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5"/>
  </bookViews>
  <sheets>
    <sheet name="KappaInterAnnotatorAgrement" sheetId="1" r:id="rId1"/>
    <sheet name="Threshold Selection" sheetId="3" r:id="rId2"/>
    <sheet name="AllData" sheetId="4" r:id="rId3"/>
    <sheet name="bert-base-mean" sheetId="11" r:id="rId4"/>
    <sheet name="bert-base-stsb-mean" sheetId="12" r:id="rId5"/>
    <sheet name="bert-large-mean" sheetId="13" r:id="rId6"/>
    <sheet name="bert-large-stsb-mean" sheetId="15" r:id="rId7"/>
    <sheet name="distilbert-base-mean" sheetId="17" r:id="rId8"/>
    <sheet name="distrilbert-base-stsb-mean" sheetId="18" r:id="rId9"/>
    <sheet name="FUZZY-MATCH" sheetId="24" r:id="rId10"/>
    <sheet name="roberta-base-mean" sheetId="25" r:id="rId11"/>
    <sheet name="roberta-base-stsb-mean" sheetId="26" r:id="rId12"/>
    <sheet name="roberta-large-mean" sheetId="28" r:id="rId13"/>
    <sheet name="roberta-large-stsb-mean" sheetId="29" r:id="rId14"/>
    <sheet name="Word2Vec" sheetId="30" r:id="rId15"/>
    <sheet name="Evaluations" sheetId="31" r:id="rId16"/>
    <sheet name="Sheet1" sheetId="3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2" l="1"/>
  <c r="E4" i="32"/>
  <c r="E5" i="32"/>
  <c r="E6" i="32"/>
  <c r="E7" i="32"/>
  <c r="E8" i="32"/>
  <c r="E9" i="32"/>
  <c r="E10" i="32"/>
  <c r="E11" i="32"/>
  <c r="E12" i="32"/>
  <c r="E13" i="32"/>
  <c r="E2" i="32"/>
</calcChain>
</file>

<file path=xl/sharedStrings.xml><?xml version="1.0" encoding="utf-8"?>
<sst xmlns="http://schemas.openxmlformats.org/spreadsheetml/2006/main" count="7879" uniqueCount="242">
  <si>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</si>
  <si>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</si>
  <si>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</si>
  <si>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</si>
  <si>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</si>
  <si>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</si>
  <si>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</si>
  <si>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</si>
  <si>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</si>
  <si>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</si>
  <si>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</si>
  <si>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</si>
  <si>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</si>
  <si>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</si>
  <si>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</si>
  <si>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</si>
  <si>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</si>
  <si>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</si>
  <si>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</si>
  <si>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</si>
  <si>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</si>
  <si>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</si>
  <si>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</si>
  <si>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</si>
  <si>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</si>
  <si>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</si>
  <si>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</si>
  <si>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</si>
  <si>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</si>
  <si>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</si>
  <si>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</si>
  <si>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</si>
  <si>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</si>
  <si>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</si>
  <si>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</si>
  <si>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</si>
  <si>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</si>
  <si>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</si>
  <si>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</si>
  <si>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</si>
  <si>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</si>
  <si>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</si>
  <si>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</si>
  <si>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</si>
  <si>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</si>
  <si>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</si>
  <si>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</si>
  <si>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</si>
  <si>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</si>
  <si>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</si>
  <si>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</si>
  <si>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</si>
  <si>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</si>
  <si>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</si>
  <si>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</si>
  <si>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</si>
  <si>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</si>
  <si>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</si>
  <si>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</si>
  <si>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</si>
  <si>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</si>
  <si>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</si>
  <si>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</si>
  <si>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</si>
  <si>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</si>
  <si>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</si>
  <si>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</si>
  <si>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</si>
  <si>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</si>
  <si>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</si>
  <si>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</si>
  <si>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</si>
  <si>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</si>
  <si>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</si>
  <si>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</si>
  <si>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</si>
  <si>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</si>
  <si>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</si>
  <si>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</si>
  <si>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</si>
  <si>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</si>
  <si>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</si>
  <si>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</si>
  <si>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</si>
  <si>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</si>
  <si>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</si>
  <si>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</si>
  <si>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</si>
  <si>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</si>
  <si>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</si>
  <si>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</si>
  <si>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</si>
  <si>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</si>
  <si>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</si>
  <si>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</si>
  <si>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</si>
  <si>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</si>
  <si>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</si>
  <si>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</si>
  <si>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</si>
  <si>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</si>
  <si>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</si>
  <si>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</si>
  <si>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</si>
  <si>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</si>
  <si>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</si>
  <si>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</si>
  <si>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</si>
  <si>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</si>
  <si>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</si>
  <si>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</si>
  <si>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</si>
  <si>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</si>
  <si>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</si>
  <si>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</si>
  <si>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</si>
  <si>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</si>
  <si>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</si>
  <si>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</si>
  <si>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</si>
  <si>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</si>
  <si>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</si>
  <si>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</si>
  <si>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</si>
  <si>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</si>
  <si>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</si>
  <si>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</si>
  <si>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</si>
  <si>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</si>
  <si>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</si>
  <si>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</si>
  <si>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</si>
  <si>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</si>
  <si>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</si>
  <si>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</si>
  <si>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</si>
  <si>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</si>
  <si>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</si>
  <si>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</si>
  <si>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</si>
  <si>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</si>
  <si>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</si>
  <si>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</si>
  <si>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</si>
  <si>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</si>
  <si>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</si>
  <si>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</si>
  <si>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</si>
  <si>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</si>
  <si>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</si>
  <si>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</si>
  <si>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</si>
  <si>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</si>
  <si>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</si>
  <si>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</si>
  <si>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</si>
  <si>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</si>
  <si>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</si>
  <si>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</si>
  <si>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</si>
  <si>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</si>
  <si>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</si>
  <si>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</si>
  <si>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</si>
  <si>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</si>
  <si>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</si>
  <si>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</si>
  <si>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</si>
  <si>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</si>
  <si>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</si>
  <si>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</si>
  <si>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</si>
  <si>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</si>
  <si>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</si>
  <si>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</si>
  <si>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</si>
  <si>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</si>
  <si>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</si>
  <si>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</si>
  <si>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</si>
  <si>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</si>
  <si>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</si>
  <si>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</si>
  <si>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</si>
  <si>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</si>
  <si>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</si>
  <si>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</si>
  <si>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</si>
  <si>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</si>
  <si>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</si>
  <si>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</si>
  <si>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</si>
  <si>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</si>
  <si>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</si>
  <si>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</si>
  <si>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</si>
  <si>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</si>
  <si>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</si>
  <si>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</si>
  <si>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</si>
  <si>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</si>
  <si>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</si>
  <si>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</si>
  <si>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</si>
  <si>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</si>
  <si>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</si>
  <si>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</si>
  <si>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</si>
  <si>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</si>
  <si>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</si>
  <si>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</si>
  <si>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</si>
  <si>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</si>
  <si>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</si>
  <si>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</si>
  <si>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</si>
  <si>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</si>
  <si>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</si>
  <si>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</si>
  <si>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</si>
  <si>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</si>
  <si>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</si>
  <si>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</si>
  <si>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</si>
  <si>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</si>
  <si>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</si>
  <si>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</si>
  <si>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</si>
  <si>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</si>
  <si>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</si>
  <si>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</si>
  <si>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Method name</t>
  </si>
  <si>
    <t xml:space="preserve"> MCC - 0.0</t>
  </si>
  <si>
    <t xml:space="preserve"> MCC - 0.5</t>
  </si>
  <si>
    <t xml:space="preserve"> MCC - 1.0</t>
  </si>
  <si>
    <t>Threshold</t>
  </si>
  <si>
    <t>MCC Score</t>
  </si>
  <si>
    <t>word2vec</t>
  </si>
  <si>
    <t>fuzzy wuzzy</t>
  </si>
  <si>
    <t>bert-base-nli-ststb-mean-tokens</t>
  </si>
  <si>
    <t>roberta-base-nli-sts-mean-tokens</t>
  </si>
  <si>
    <t>Normalized MCC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</si>
</sst>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5.0317799999999996E-4</c:v>
                </c:pt>
                <c:pt idx="3">
                  <c:v>1.8146150000000001E-3</c:v>
                </c:pt>
                <c:pt idx="4">
                  <c:v>3.4524E-3</c:v>
                </c:pt>
                <c:pt idx="5">
                  <c:v>6.402614E-3</c:v>
                </c:pt>
                <c:pt idx="6">
                  <c:v>1.0843848999999999E-2</c:v>
                </c:pt>
                <c:pt idx="7">
                  <c:v>1.3169441E-2</c:v>
                </c:pt>
                <c:pt idx="8">
                  <c:v>2.0180005000000001E-2</c:v>
                </c:pt>
                <c:pt idx="9">
                  <c:v>2.2091864999999999E-2</c:v>
                </c:pt>
                <c:pt idx="10">
                  <c:v>3.7039637E-2</c:v>
                </c:pt>
                <c:pt idx="11">
                  <c:v>5.4588190000000002E-2</c:v>
                </c:pt>
                <c:pt idx="12">
                  <c:v>0</c:v>
                </c:pt>
                <c:pt idx="13">
                  <c:v>0</c:v>
                </c:pt>
                <c:pt idx="14">
                  <c:v>5.0317799999999996E-4</c:v>
                </c:pt>
                <c:pt idx="15">
                  <c:v>1.8146150000000001E-3</c:v>
                </c:pt>
                <c:pt idx="16">
                  <c:v>3.4524E-3</c:v>
                </c:pt>
                <c:pt idx="17">
                  <c:v>6.402614E-3</c:v>
                </c:pt>
                <c:pt idx="18">
                  <c:v>1.0843848999999999E-2</c:v>
                </c:pt>
                <c:pt idx="19">
                  <c:v>1.3169441E-2</c:v>
                </c:pt>
                <c:pt idx="20">
                  <c:v>2.0180005000000001E-2</c:v>
                </c:pt>
                <c:pt idx="21">
                  <c:v>2.2091864999999999E-2</c:v>
                </c:pt>
                <c:pt idx="22">
                  <c:v>7.3519836000000005E-2</c:v>
                </c:pt>
                <c:pt idx="23">
                  <c:v>3.7039637E-2</c:v>
                </c:pt>
                <c:pt idx="24">
                  <c:v>5.4588190000000002E-2</c:v>
                </c:pt>
                <c:pt idx="25">
                  <c:v>0.10314013399999999</c:v>
                </c:pt>
                <c:pt idx="26">
                  <c:v>7.3519836000000005E-2</c:v>
                </c:pt>
                <c:pt idx="27">
                  <c:v>0</c:v>
                </c:pt>
                <c:pt idx="28">
                  <c:v>0</c:v>
                </c:pt>
                <c:pt idx="29">
                  <c:v>5.0317799999999996E-4</c:v>
                </c:pt>
                <c:pt idx="30">
                  <c:v>1.8146150000000001E-3</c:v>
                </c:pt>
                <c:pt idx="31">
                  <c:v>3.4524E-3</c:v>
                </c:pt>
                <c:pt idx="32">
                  <c:v>6.402614E-3</c:v>
                </c:pt>
                <c:pt idx="33">
                  <c:v>0</c:v>
                </c:pt>
                <c:pt idx="34">
                  <c:v>0</c:v>
                </c:pt>
                <c:pt idx="35">
                  <c:v>5.0317799999999996E-4</c:v>
                </c:pt>
                <c:pt idx="36">
                  <c:v>1.8146150000000001E-3</c:v>
                </c:pt>
                <c:pt idx="37">
                  <c:v>3.4524E-3</c:v>
                </c:pt>
                <c:pt idx="38">
                  <c:v>6.402614E-3</c:v>
                </c:pt>
                <c:pt idx="39">
                  <c:v>1.0843848999999999E-2</c:v>
                </c:pt>
                <c:pt idx="40">
                  <c:v>1.0843848999999999E-2</c:v>
                </c:pt>
                <c:pt idx="41">
                  <c:v>1.3169441E-2</c:v>
                </c:pt>
                <c:pt idx="42">
                  <c:v>1.3169441E-2</c:v>
                </c:pt>
                <c:pt idx="43">
                  <c:v>2.0180005000000001E-2</c:v>
                </c:pt>
                <c:pt idx="44">
                  <c:v>2.0180005000000001E-2</c:v>
                </c:pt>
                <c:pt idx="45">
                  <c:v>2.2091864999999999E-2</c:v>
                </c:pt>
                <c:pt idx="46">
                  <c:v>2.2091864999999999E-2</c:v>
                </c:pt>
                <c:pt idx="47">
                  <c:v>0</c:v>
                </c:pt>
                <c:pt idx="48">
                  <c:v>0</c:v>
                </c:pt>
                <c:pt idx="49">
                  <c:v>5.0317799999999996E-4</c:v>
                </c:pt>
                <c:pt idx="50">
                  <c:v>1.8146150000000001E-3</c:v>
                </c:pt>
                <c:pt idx="51">
                  <c:v>3.4524E-3</c:v>
                </c:pt>
                <c:pt idx="52">
                  <c:v>6.402614E-3</c:v>
                </c:pt>
                <c:pt idx="53">
                  <c:v>1.0843848999999999E-2</c:v>
                </c:pt>
                <c:pt idx="54">
                  <c:v>1.3169441E-2</c:v>
                </c:pt>
                <c:pt idx="55">
                  <c:v>2.0180005000000001E-2</c:v>
                </c:pt>
                <c:pt idx="56">
                  <c:v>3.7039637E-2</c:v>
                </c:pt>
                <c:pt idx="57">
                  <c:v>3.7039637E-2</c:v>
                </c:pt>
                <c:pt idx="58">
                  <c:v>2.2091864999999999E-2</c:v>
                </c:pt>
                <c:pt idx="59">
                  <c:v>0.14508794899999999</c:v>
                </c:pt>
                <c:pt idx="60">
                  <c:v>3.7039637E-2</c:v>
                </c:pt>
                <c:pt idx="61">
                  <c:v>0.10314013399999999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5.4588190000000002E-2</c:v>
                </c:pt>
                <c:pt idx="66">
                  <c:v>5.4588190000000002E-2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-0.437660251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-0.437660251</c:v>
                </c:pt>
                <c:pt idx="73">
                  <c:v>-0.39301235600000001</c:v>
                </c:pt>
                <c:pt idx="74">
                  <c:v>5.4588190000000002E-2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-0.437660251</c:v>
                </c:pt>
                <c:pt idx="78">
                  <c:v>-0.39301235600000001</c:v>
                </c:pt>
                <c:pt idx="79">
                  <c:v>-0.314980447</c:v>
                </c:pt>
                <c:pt idx="80">
                  <c:v>-6.9592509999999996E-2</c:v>
                </c:pt>
                <c:pt idx="81">
                  <c:v>-6.9592509999999996E-2</c:v>
                </c:pt>
                <c:pt idx="82">
                  <c:v>-4.8853528E-2</c:v>
                </c:pt>
                <c:pt idx="83">
                  <c:v>-1.6850739E-2</c:v>
                </c:pt>
                <c:pt idx="84">
                  <c:v>-6.628498E-3</c:v>
                </c:pt>
                <c:pt idx="85">
                  <c:v>9.1522700000000001E-4</c:v>
                </c:pt>
                <c:pt idx="86">
                  <c:v>7.5802760000000004E-3</c:v>
                </c:pt>
                <c:pt idx="87">
                  <c:v>1.0876060999999999E-2</c:v>
                </c:pt>
                <c:pt idx="88">
                  <c:v>1.8526959999999999E-2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-0.437660251</c:v>
                </c:pt>
                <c:pt idx="92">
                  <c:v>-0.39301235600000001</c:v>
                </c:pt>
                <c:pt idx="93">
                  <c:v>-0.314980447</c:v>
                </c:pt>
                <c:pt idx="94">
                  <c:v>-0.209574542</c:v>
                </c:pt>
                <c:pt idx="95">
                  <c:v>2.0869078999999999E-2</c:v>
                </c:pt>
                <c:pt idx="96">
                  <c:v>-0.38590913900000001</c:v>
                </c:pt>
                <c:pt idx="97">
                  <c:v>-0.38590913900000001</c:v>
                </c:pt>
                <c:pt idx="98">
                  <c:v>-0.38057538699999999</c:v>
                </c:pt>
                <c:pt idx="99">
                  <c:v>-0.32984096899999998</c:v>
                </c:pt>
                <c:pt idx="100">
                  <c:v>-0.25154622599999998</c:v>
                </c:pt>
                <c:pt idx="101">
                  <c:v>-0.15915938199999999</c:v>
                </c:pt>
                <c:pt idx="102">
                  <c:v>-9.3805256000000004E-2</c:v>
                </c:pt>
                <c:pt idx="103">
                  <c:v>-6.1702069999999998E-2</c:v>
                </c:pt>
                <c:pt idx="104">
                  <c:v>7.3519836000000005E-2</c:v>
                </c:pt>
                <c:pt idx="105">
                  <c:v>7.3519836000000005E-2</c:v>
                </c:pt>
                <c:pt idx="106">
                  <c:v>-0.25250803700000002</c:v>
                </c:pt>
                <c:pt idx="107">
                  <c:v>-0.25250803700000002</c:v>
                </c:pt>
                <c:pt idx="108">
                  <c:v>-0.24381591699999999</c:v>
                </c:pt>
                <c:pt idx="109">
                  <c:v>-0.180566439</c:v>
                </c:pt>
                <c:pt idx="110">
                  <c:v>-0.11793627499999999</c:v>
                </c:pt>
                <c:pt idx="111">
                  <c:v>-6.5274331000000005E-2</c:v>
                </c:pt>
                <c:pt idx="112">
                  <c:v>-0.43850768899999998</c:v>
                </c:pt>
                <c:pt idx="113">
                  <c:v>-0.43850768899999998</c:v>
                </c:pt>
                <c:pt idx="114">
                  <c:v>-0.43402883799999997</c:v>
                </c:pt>
                <c:pt idx="115">
                  <c:v>-0.38899735400000002</c:v>
                </c:pt>
                <c:pt idx="116">
                  <c:v>-3.4200752000000001E-2</c:v>
                </c:pt>
                <c:pt idx="117">
                  <c:v>-0.310853608</c:v>
                </c:pt>
                <c:pt idx="118">
                  <c:v>-0.206177257</c:v>
                </c:pt>
                <c:pt idx="119">
                  <c:v>-0.12608962700000001</c:v>
                </c:pt>
                <c:pt idx="120">
                  <c:v>-3.2845549000000002E-2</c:v>
                </c:pt>
                <c:pt idx="121">
                  <c:v>-1.7744622000000002E-2</c:v>
                </c:pt>
                <c:pt idx="122">
                  <c:v>-0.43850768899999998</c:v>
                </c:pt>
                <c:pt idx="123">
                  <c:v>-0.43850768899999998</c:v>
                </c:pt>
                <c:pt idx="124">
                  <c:v>-0.43402883799999997</c:v>
                </c:pt>
                <c:pt idx="125">
                  <c:v>-0.38899735400000002</c:v>
                </c:pt>
                <c:pt idx="126">
                  <c:v>3.6134724E-2</c:v>
                </c:pt>
                <c:pt idx="127">
                  <c:v>-0.310853608</c:v>
                </c:pt>
                <c:pt idx="128">
                  <c:v>-0.206177257</c:v>
                </c:pt>
                <c:pt idx="129">
                  <c:v>-0.12608962700000001</c:v>
                </c:pt>
                <c:pt idx="130">
                  <c:v>-0.34065543799999998</c:v>
                </c:pt>
                <c:pt idx="131">
                  <c:v>-0.34065543799999998</c:v>
                </c:pt>
                <c:pt idx="132">
                  <c:v>-0.334421682</c:v>
                </c:pt>
                <c:pt idx="133">
                  <c:v>-0.27884006</c:v>
                </c:pt>
                <c:pt idx="134">
                  <c:v>-8.5408359000000003E-2</c:v>
                </c:pt>
                <c:pt idx="135">
                  <c:v>-0.20301179</c:v>
                </c:pt>
                <c:pt idx="136">
                  <c:v>-0.123159027</c:v>
                </c:pt>
                <c:pt idx="137">
                  <c:v>-2.166346E-3</c:v>
                </c:pt>
                <c:pt idx="138">
                  <c:v>-1.8250888999999999E-2</c:v>
                </c:pt>
                <c:pt idx="139">
                  <c:v>-6.9899515999999995E-2</c:v>
                </c:pt>
                <c:pt idx="140">
                  <c:v>-4.4343212E-2</c:v>
                </c:pt>
                <c:pt idx="141">
                  <c:v>5.5445449999999997E-3</c:v>
                </c:pt>
                <c:pt idx="142">
                  <c:v>-2.1511347E-2</c:v>
                </c:pt>
                <c:pt idx="143">
                  <c:v>0.18730907599999999</c:v>
                </c:pt>
                <c:pt idx="144">
                  <c:v>7.3519836000000005E-2</c:v>
                </c:pt>
                <c:pt idx="145">
                  <c:v>-0.41970093000000003</c:v>
                </c:pt>
                <c:pt idx="146">
                  <c:v>-0.41970093000000003</c:v>
                </c:pt>
                <c:pt idx="147">
                  <c:v>-0.41493596700000002</c:v>
                </c:pt>
                <c:pt idx="148">
                  <c:v>-0.36787596099999997</c:v>
                </c:pt>
                <c:pt idx="149">
                  <c:v>-0.28934590100000002</c:v>
                </c:pt>
                <c:pt idx="150">
                  <c:v>-0.188737347</c:v>
                </c:pt>
                <c:pt idx="151">
                  <c:v>-0.113969758</c:v>
                </c:pt>
                <c:pt idx="152">
                  <c:v>-7.6472214999999996E-2</c:v>
                </c:pt>
                <c:pt idx="153">
                  <c:v>-8.8136199999999994E-3</c:v>
                </c:pt>
                <c:pt idx="154">
                  <c:v>7.213489E-3</c:v>
                </c:pt>
                <c:pt idx="155">
                  <c:v>-4.504068E-2</c:v>
                </c:pt>
                <c:pt idx="156">
                  <c:v>2.4799398E-2</c:v>
                </c:pt>
                <c:pt idx="157">
                  <c:v>0.14508794899999999</c:v>
                </c:pt>
                <c:pt idx="158">
                  <c:v>5.3893459999999997E-2</c:v>
                </c:pt>
                <c:pt idx="159">
                  <c:v>1.4186379000000001E-2</c:v>
                </c:pt>
                <c:pt idx="160">
                  <c:v>-0.41970093000000003</c:v>
                </c:pt>
                <c:pt idx="161">
                  <c:v>-0.41970093000000003</c:v>
                </c:pt>
                <c:pt idx="162">
                  <c:v>-0.41493596700000002</c:v>
                </c:pt>
                <c:pt idx="163">
                  <c:v>-0.36787596099999997</c:v>
                </c:pt>
                <c:pt idx="164">
                  <c:v>-0.28934590100000002</c:v>
                </c:pt>
                <c:pt idx="165">
                  <c:v>-0.188737347</c:v>
                </c:pt>
                <c:pt idx="166">
                  <c:v>-0.113969758</c:v>
                </c:pt>
                <c:pt idx="167">
                  <c:v>-7.6472214999999996E-2</c:v>
                </c:pt>
                <c:pt idx="168">
                  <c:v>-4.504068E-2</c:v>
                </c:pt>
                <c:pt idx="169">
                  <c:v>-2.6325729999999999E-2</c:v>
                </c:pt>
                <c:pt idx="170">
                  <c:v>-0.403435877</c:v>
                </c:pt>
                <c:pt idx="171">
                  <c:v>-0.403435877</c:v>
                </c:pt>
                <c:pt idx="172">
                  <c:v>-0.39840660700000002</c:v>
                </c:pt>
                <c:pt idx="173">
                  <c:v>-0.34957981399999999</c:v>
                </c:pt>
                <c:pt idx="174">
                  <c:v>-0.27100590699999999</c:v>
                </c:pt>
                <c:pt idx="175">
                  <c:v>-0.17421647200000001</c:v>
                </c:pt>
                <c:pt idx="176">
                  <c:v>-0.104009818</c:v>
                </c:pt>
                <c:pt idx="177">
                  <c:v>3.1814161000000001E-2</c:v>
                </c:pt>
                <c:pt idx="178">
                  <c:v>-6.9161755000000005E-2</c:v>
                </c:pt>
                <c:pt idx="179">
                  <c:v>4.5211609E-2</c:v>
                </c:pt>
                <c:pt idx="180">
                  <c:v>-3.9670404999999999E-2</c:v>
                </c:pt>
                <c:pt idx="181">
                  <c:v>-2.2323763E-2</c:v>
                </c:pt>
                <c:pt idx="182">
                  <c:v>3.7116275999999997E-2</c:v>
                </c:pt>
                <c:pt idx="183">
                  <c:v>0.10314013399999999</c:v>
                </c:pt>
                <c:pt idx="184">
                  <c:v>0.10314013399999999</c:v>
                </c:pt>
                <c:pt idx="185">
                  <c:v>4.2046490000000004E-3</c:v>
                </c:pt>
                <c:pt idx="186">
                  <c:v>7.2890165000000007E-2</c:v>
                </c:pt>
                <c:pt idx="187">
                  <c:v>0.10314013399999999</c:v>
                </c:pt>
                <c:pt idx="188">
                  <c:v>0.238397786</c:v>
                </c:pt>
                <c:pt idx="189">
                  <c:v>6.5096908999999994E-2</c:v>
                </c:pt>
                <c:pt idx="190">
                  <c:v>5.7949277E-2</c:v>
                </c:pt>
                <c:pt idx="191">
                  <c:v>0.18730907599999999</c:v>
                </c:pt>
                <c:pt idx="192">
                  <c:v>0.102542962</c:v>
                </c:pt>
                <c:pt idx="193">
                  <c:v>0.31691017199999999</c:v>
                </c:pt>
                <c:pt idx="194">
                  <c:v>0.14508794899999999</c:v>
                </c:pt>
                <c:pt idx="195">
                  <c:v>0.14508794899999999</c:v>
                </c:pt>
                <c:pt idx="196">
                  <c:v>9.5189046999999999E-2</c:v>
                </c:pt>
                <c:pt idx="197">
                  <c:v>0.14508794899999999</c:v>
                </c:pt>
                <c:pt idx="198">
                  <c:v>0.238397786</c:v>
                </c:pt>
                <c:pt idx="199">
                  <c:v>0.144433063</c:v>
                </c:pt>
                <c:pt idx="200">
                  <c:v>0.18730907599999999</c:v>
                </c:pt>
                <c:pt idx="201">
                  <c:v>0.18730907599999999</c:v>
                </c:pt>
                <c:pt idx="202">
                  <c:v>0.18730907599999999</c:v>
                </c:pt>
                <c:pt idx="203">
                  <c:v>0.31691017199999999</c:v>
                </c:pt>
                <c:pt idx="204">
                  <c:v>0.52661738800000002</c:v>
                </c:pt>
                <c:pt idx="205">
                  <c:v>0.238397786</c:v>
                </c:pt>
                <c:pt idx="206">
                  <c:v>0.238397786</c:v>
                </c:pt>
                <c:pt idx="207">
                  <c:v>0.46393590000000001</c:v>
                </c:pt>
                <c:pt idx="208">
                  <c:v>0.52661738800000002</c:v>
                </c:pt>
                <c:pt idx="209">
                  <c:v>0.31691017199999999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108-9B7B-1B0655DFDAA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0.20743495300000001</c:v>
                </c:pt>
                <c:pt idx="3">
                  <c:v>0.24075560300000001</c:v>
                </c:pt>
                <c:pt idx="4">
                  <c:v>0.30181971200000002</c:v>
                </c:pt>
                <c:pt idx="5">
                  <c:v>0.38955259599999997</c:v>
                </c:pt>
                <c:pt idx="6">
                  <c:v>0.45324442700000001</c:v>
                </c:pt>
                <c:pt idx="7">
                  <c:v>0.47025039800000001</c:v>
                </c:pt>
                <c:pt idx="8">
                  <c:v>0.48624361500000002</c:v>
                </c:pt>
                <c:pt idx="9">
                  <c:v>0.44741157399999998</c:v>
                </c:pt>
                <c:pt idx="10">
                  <c:v>0.45314912699999998</c:v>
                </c:pt>
                <c:pt idx="11">
                  <c:v>0.41852191700000002</c:v>
                </c:pt>
                <c:pt idx="12">
                  <c:v>0.29137730099999998</c:v>
                </c:pt>
                <c:pt idx="13">
                  <c:v>0.29137730099999998</c:v>
                </c:pt>
                <c:pt idx="14">
                  <c:v>0.29333351000000002</c:v>
                </c:pt>
                <c:pt idx="15">
                  <c:v>0.31436642399999998</c:v>
                </c:pt>
                <c:pt idx="16">
                  <c:v>0.35717046899999999</c:v>
                </c:pt>
                <c:pt idx="17">
                  <c:v>0.42617231100000003</c:v>
                </c:pt>
                <c:pt idx="18">
                  <c:v>0.48069257500000001</c:v>
                </c:pt>
                <c:pt idx="19">
                  <c:v>0.494607195</c:v>
                </c:pt>
                <c:pt idx="20">
                  <c:v>0.50916365500000005</c:v>
                </c:pt>
                <c:pt idx="21">
                  <c:v>0.46838260900000001</c:v>
                </c:pt>
                <c:pt idx="22">
                  <c:v>0.38177240899999998</c:v>
                </c:pt>
                <c:pt idx="23">
                  <c:v>0.473707196</c:v>
                </c:pt>
                <c:pt idx="24">
                  <c:v>0.43771058000000002</c:v>
                </c:pt>
                <c:pt idx="25">
                  <c:v>0.293596831</c:v>
                </c:pt>
                <c:pt idx="26">
                  <c:v>0.399599437</c:v>
                </c:pt>
                <c:pt idx="27">
                  <c:v>0.52139939499999999</c:v>
                </c:pt>
                <c:pt idx="28">
                  <c:v>0.52139939499999999</c:v>
                </c:pt>
                <c:pt idx="29">
                  <c:v>0.52157740799999996</c:v>
                </c:pt>
                <c:pt idx="30">
                  <c:v>0.523644683</c:v>
                </c:pt>
                <c:pt idx="31">
                  <c:v>0.528885885</c:v>
                </c:pt>
                <c:pt idx="32">
                  <c:v>0.54174615299999995</c:v>
                </c:pt>
                <c:pt idx="33">
                  <c:v>0.44383117599999999</c:v>
                </c:pt>
                <c:pt idx="34">
                  <c:v>0.44383117599999999</c:v>
                </c:pt>
                <c:pt idx="35">
                  <c:v>0.44463411600000002</c:v>
                </c:pt>
                <c:pt idx="36">
                  <c:v>0.45361622899999998</c:v>
                </c:pt>
                <c:pt idx="37">
                  <c:v>0.47390200399999999</c:v>
                </c:pt>
                <c:pt idx="38">
                  <c:v>0.51254776300000005</c:v>
                </c:pt>
                <c:pt idx="39">
                  <c:v>0.55900582499999996</c:v>
                </c:pt>
                <c:pt idx="40">
                  <c:v>0.54874109900000001</c:v>
                </c:pt>
                <c:pt idx="41">
                  <c:v>0.55986924000000005</c:v>
                </c:pt>
                <c:pt idx="42">
                  <c:v>0.55586154600000004</c:v>
                </c:pt>
                <c:pt idx="43">
                  <c:v>0.56852321699999997</c:v>
                </c:pt>
                <c:pt idx="44">
                  <c:v>0.56717867700000002</c:v>
                </c:pt>
                <c:pt idx="45">
                  <c:v>0.52247913499999998</c:v>
                </c:pt>
                <c:pt idx="46">
                  <c:v>0.52192888900000001</c:v>
                </c:pt>
                <c:pt idx="47">
                  <c:v>0.56682304699999997</c:v>
                </c:pt>
                <c:pt idx="48">
                  <c:v>0.56682304699999997</c:v>
                </c:pt>
                <c:pt idx="49">
                  <c:v>0.56687596500000004</c:v>
                </c:pt>
                <c:pt idx="50">
                  <c:v>0.56749945599999996</c:v>
                </c:pt>
                <c:pt idx="51">
                  <c:v>0.56915768799999999</c:v>
                </c:pt>
                <c:pt idx="52">
                  <c:v>0.57376558300000002</c:v>
                </c:pt>
                <c:pt idx="53">
                  <c:v>0.58150329700000003</c:v>
                </c:pt>
                <c:pt idx="54">
                  <c:v>0.57746198299999996</c:v>
                </c:pt>
                <c:pt idx="55">
                  <c:v>0.58332336900000004</c:v>
                </c:pt>
                <c:pt idx="56">
                  <c:v>0.52648037700000005</c:v>
                </c:pt>
                <c:pt idx="57">
                  <c:v>0.52631066999999998</c:v>
                </c:pt>
                <c:pt idx="58">
                  <c:v>0.53558040799999995</c:v>
                </c:pt>
                <c:pt idx="59">
                  <c:v>0.15724142599999999</c:v>
                </c:pt>
                <c:pt idx="60">
                  <c:v>0.53895348099999996</c:v>
                </c:pt>
                <c:pt idx="61">
                  <c:v>0.30813133100000001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0.487188179</c:v>
                </c:pt>
                <c:pt idx="66">
                  <c:v>0.48712526099999998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0.49885612600000001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0.63450448500000001</c:v>
                </c:pt>
                <c:pt idx="81">
                  <c:v>0.63450448500000001</c:v>
                </c:pt>
                <c:pt idx="82">
                  <c:v>0.634513938</c:v>
                </c:pt>
                <c:pt idx="83">
                  <c:v>0.63462642899999999</c:v>
                </c:pt>
                <c:pt idx="84">
                  <c:v>0.63493588099999998</c:v>
                </c:pt>
                <c:pt idx="85">
                  <c:v>0.63588287799999998</c:v>
                </c:pt>
                <c:pt idx="86">
                  <c:v>0.637835504</c:v>
                </c:pt>
                <c:pt idx="87">
                  <c:v>0.62916061999999995</c:v>
                </c:pt>
                <c:pt idx="88">
                  <c:v>0.63163500900000003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0.57942467399999997</c:v>
                </c:pt>
                <c:pt idx="96">
                  <c:v>0.26141340000000002</c:v>
                </c:pt>
                <c:pt idx="97">
                  <c:v>0.26141340000000002</c:v>
                </c:pt>
                <c:pt idx="98">
                  <c:v>0.26141365700000002</c:v>
                </c:pt>
                <c:pt idx="99">
                  <c:v>0.26141673799999998</c:v>
                </c:pt>
                <c:pt idx="100">
                  <c:v>0.26142543499999998</c:v>
                </c:pt>
                <c:pt idx="101">
                  <c:v>0.261454248</c:v>
                </c:pt>
                <c:pt idx="102">
                  <c:v>0.261526655</c:v>
                </c:pt>
                <c:pt idx="103">
                  <c:v>0.24491834100000001</c:v>
                </c:pt>
                <c:pt idx="104">
                  <c:v>0.44582575200000002</c:v>
                </c:pt>
                <c:pt idx="105">
                  <c:v>0.44579534100000001</c:v>
                </c:pt>
                <c:pt idx="106">
                  <c:v>0.52790453100000001</c:v>
                </c:pt>
                <c:pt idx="107">
                  <c:v>0.52790453100000001</c:v>
                </c:pt>
                <c:pt idx="108">
                  <c:v>0.527907126</c:v>
                </c:pt>
                <c:pt idx="109">
                  <c:v>0.52793813700000003</c:v>
                </c:pt>
                <c:pt idx="110">
                  <c:v>0.52802482100000003</c:v>
                </c:pt>
                <c:pt idx="111">
                  <c:v>0.52830329300000001</c:v>
                </c:pt>
                <c:pt idx="112">
                  <c:v>0.14129561299999999</c:v>
                </c:pt>
                <c:pt idx="113">
                  <c:v>0.14129561299999999</c:v>
                </c:pt>
                <c:pt idx="114">
                  <c:v>0.14129561800000001</c:v>
                </c:pt>
                <c:pt idx="115">
                  <c:v>0.14129567200000001</c:v>
                </c:pt>
                <c:pt idx="116">
                  <c:v>0.245103237</c:v>
                </c:pt>
                <c:pt idx="117">
                  <c:v>0.14129582700000001</c:v>
                </c:pt>
                <c:pt idx="118">
                  <c:v>0.14129634299999999</c:v>
                </c:pt>
                <c:pt idx="119">
                  <c:v>0.14129766399999999</c:v>
                </c:pt>
                <c:pt idx="120">
                  <c:v>0.52894893200000004</c:v>
                </c:pt>
                <c:pt idx="121">
                  <c:v>0.51762691800000005</c:v>
                </c:pt>
                <c:pt idx="122">
                  <c:v>8.1271590000000005E-2</c:v>
                </c:pt>
                <c:pt idx="123">
                  <c:v>8.1271590000000005E-2</c:v>
                </c:pt>
                <c:pt idx="124">
                  <c:v>8.1271603999999997E-2</c:v>
                </c:pt>
                <c:pt idx="125">
                  <c:v>8.1271774000000005E-2</c:v>
                </c:pt>
                <c:pt idx="126">
                  <c:v>0.58155278399999999</c:v>
                </c:pt>
                <c:pt idx="127">
                  <c:v>8.1272255000000002E-2</c:v>
                </c:pt>
                <c:pt idx="128">
                  <c:v>8.1273858000000004E-2</c:v>
                </c:pt>
                <c:pt idx="129">
                  <c:v>8.1277958999999997E-2</c:v>
                </c:pt>
                <c:pt idx="130">
                  <c:v>0.38667650399999998</c:v>
                </c:pt>
                <c:pt idx="131">
                  <c:v>0.38667650399999998</c:v>
                </c:pt>
                <c:pt idx="132">
                  <c:v>0.38667718200000001</c:v>
                </c:pt>
                <c:pt idx="133">
                  <c:v>0.38668530099999998</c:v>
                </c:pt>
                <c:pt idx="134">
                  <c:v>-3.6245E-4</c:v>
                </c:pt>
                <c:pt idx="135">
                  <c:v>0.38670816099999999</c:v>
                </c:pt>
                <c:pt idx="136">
                  <c:v>0.38678327499999998</c:v>
                </c:pt>
                <c:pt idx="137">
                  <c:v>0.518818691</c:v>
                </c:pt>
                <c:pt idx="138">
                  <c:v>0.15729520899999999</c:v>
                </c:pt>
                <c:pt idx="139">
                  <c:v>0.38696790399999997</c:v>
                </c:pt>
                <c:pt idx="140">
                  <c:v>0.37287392400000002</c:v>
                </c:pt>
                <c:pt idx="141">
                  <c:v>0.45778839999999998</c:v>
                </c:pt>
                <c:pt idx="142">
                  <c:v>0.37330228100000001</c:v>
                </c:pt>
                <c:pt idx="143">
                  <c:v>8.9036289999999997E-3</c:v>
                </c:pt>
                <c:pt idx="144">
                  <c:v>0.45676100400000003</c:v>
                </c:pt>
                <c:pt idx="145">
                  <c:v>0.26776120599999997</c:v>
                </c:pt>
                <c:pt idx="146">
                  <c:v>0.26776120599999997</c:v>
                </c:pt>
                <c:pt idx="147">
                  <c:v>0.26776122899999999</c:v>
                </c:pt>
                <c:pt idx="148">
                  <c:v>0.26776149799999999</c:v>
                </c:pt>
                <c:pt idx="149">
                  <c:v>0.26776225999999997</c:v>
                </c:pt>
                <c:pt idx="150">
                  <c:v>0.267764799</c:v>
                </c:pt>
                <c:pt idx="151">
                  <c:v>0.267771288</c:v>
                </c:pt>
                <c:pt idx="152">
                  <c:v>0.23515719500000001</c:v>
                </c:pt>
                <c:pt idx="153">
                  <c:v>0.29916532000000001</c:v>
                </c:pt>
                <c:pt idx="154">
                  <c:v>0.157709549</c:v>
                </c:pt>
                <c:pt idx="155">
                  <c:v>0.23517481500000001</c:v>
                </c:pt>
                <c:pt idx="156">
                  <c:v>0.45931777200000001</c:v>
                </c:pt>
                <c:pt idx="157">
                  <c:v>0.16587654900000001</c:v>
                </c:pt>
                <c:pt idx="158">
                  <c:v>0.53833057299999998</c:v>
                </c:pt>
                <c:pt idx="159">
                  <c:v>0.29995530599999998</c:v>
                </c:pt>
                <c:pt idx="160">
                  <c:v>0.23453331199999999</c:v>
                </c:pt>
                <c:pt idx="161">
                  <c:v>0.23453331199999999</c:v>
                </c:pt>
                <c:pt idx="162">
                  <c:v>0.234533347</c:v>
                </c:pt>
                <c:pt idx="163">
                  <c:v>0.234533778</c:v>
                </c:pt>
                <c:pt idx="164">
                  <c:v>0.234534997</c:v>
                </c:pt>
                <c:pt idx="165">
                  <c:v>0.234539055</c:v>
                </c:pt>
                <c:pt idx="166">
                  <c:v>0.23454940499999999</c:v>
                </c:pt>
                <c:pt idx="167">
                  <c:v>0.203346214</c:v>
                </c:pt>
                <c:pt idx="168">
                  <c:v>0.20337427799999999</c:v>
                </c:pt>
                <c:pt idx="169">
                  <c:v>-7.2915499999999999E-4</c:v>
                </c:pt>
                <c:pt idx="170">
                  <c:v>0.29358494800000001</c:v>
                </c:pt>
                <c:pt idx="171">
                  <c:v>0.29358494800000001</c:v>
                </c:pt>
                <c:pt idx="172">
                  <c:v>0.293585021</c:v>
                </c:pt>
                <c:pt idx="173">
                  <c:v>0.29358589499999999</c:v>
                </c:pt>
                <c:pt idx="174">
                  <c:v>0.29358836500000002</c:v>
                </c:pt>
                <c:pt idx="175">
                  <c:v>0.29359657900000002</c:v>
                </c:pt>
                <c:pt idx="176">
                  <c:v>0.29361742699999999</c:v>
                </c:pt>
                <c:pt idx="177">
                  <c:v>8.1490605999999993E-2</c:v>
                </c:pt>
                <c:pt idx="178">
                  <c:v>0.270111765</c:v>
                </c:pt>
                <c:pt idx="179">
                  <c:v>0.408490986</c:v>
                </c:pt>
                <c:pt idx="180">
                  <c:v>0.27016739200000001</c:v>
                </c:pt>
                <c:pt idx="181">
                  <c:v>0.13603203699999999</c:v>
                </c:pt>
                <c:pt idx="182">
                  <c:v>0.237041214</c:v>
                </c:pt>
                <c:pt idx="183">
                  <c:v>0.34635740700000001</c:v>
                </c:pt>
                <c:pt idx="184">
                  <c:v>0.34633625299999998</c:v>
                </c:pt>
                <c:pt idx="185">
                  <c:v>0.13616942800000001</c:v>
                </c:pt>
                <c:pt idx="186">
                  <c:v>0.49307795700000001</c:v>
                </c:pt>
                <c:pt idx="187">
                  <c:v>0.35551959300000002</c:v>
                </c:pt>
                <c:pt idx="188">
                  <c:v>-2.9860759999999998E-3</c:v>
                </c:pt>
                <c:pt idx="189">
                  <c:v>0.35488432800000003</c:v>
                </c:pt>
                <c:pt idx="190">
                  <c:v>0.169768266</c:v>
                </c:pt>
                <c:pt idx="191">
                  <c:v>9.7716160000000003E-3</c:v>
                </c:pt>
                <c:pt idx="192">
                  <c:v>0.38368133300000001</c:v>
                </c:pt>
                <c:pt idx="193">
                  <c:v>-2.95276E-3</c:v>
                </c:pt>
                <c:pt idx="194">
                  <c:v>0.189124351</c:v>
                </c:pt>
                <c:pt idx="195">
                  <c:v>0.18910587100000001</c:v>
                </c:pt>
                <c:pt idx="196">
                  <c:v>0.22278899799999999</c:v>
                </c:pt>
                <c:pt idx="197">
                  <c:v>0.194829908</c:v>
                </c:pt>
                <c:pt idx="198">
                  <c:v>-2.8184899999999999E-3</c:v>
                </c:pt>
                <c:pt idx="199">
                  <c:v>0.20632257900000001</c:v>
                </c:pt>
                <c:pt idx="200">
                  <c:v>1.2117994E-2</c:v>
                </c:pt>
                <c:pt idx="201">
                  <c:v>1.209935E-2</c:v>
                </c:pt>
                <c:pt idx="202">
                  <c:v>1.2714954000000001E-2</c:v>
                </c:pt>
                <c:pt idx="203">
                  <c:v>-2.787065E-3</c:v>
                </c:pt>
                <c:pt idx="204">
                  <c:v>-2.9314749999999998E-3</c:v>
                </c:pt>
                <c:pt idx="205">
                  <c:v>-2.41859E-3</c:v>
                </c:pt>
                <c:pt idx="206">
                  <c:v>-2.4363039999999998E-3</c:v>
                </c:pt>
                <c:pt idx="207">
                  <c:v>-2.9244829999999999E-3</c:v>
                </c:pt>
                <c:pt idx="208">
                  <c:v>-2.7669869999999998E-3</c:v>
                </c:pt>
                <c:pt idx="209">
                  <c:v>-2.4091899999999999E-3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108-9B7B-1B0655DFDAAB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-4.1847611999999999E-2</c:v>
                </c:pt>
                <c:pt idx="3">
                  <c:v>-4.1841011999999997E-2</c:v>
                </c:pt>
                <c:pt idx="4">
                  <c:v>-4.1822293000000003E-2</c:v>
                </c:pt>
                <c:pt idx="5">
                  <c:v>-4.1759308000000002E-2</c:v>
                </c:pt>
                <c:pt idx="6">
                  <c:v>-4.1594171999999999E-2</c:v>
                </c:pt>
                <c:pt idx="7">
                  <c:v>-4.1331143000000001E-2</c:v>
                </c:pt>
                <c:pt idx="8">
                  <c:v>-4.0819445000000003E-2</c:v>
                </c:pt>
                <c:pt idx="9">
                  <c:v>-3.9931974000000002E-2</c:v>
                </c:pt>
                <c:pt idx="10">
                  <c:v>-3.7981770999999998E-2</c:v>
                </c:pt>
                <c:pt idx="11">
                  <c:v>-3.4001670999999997E-2</c:v>
                </c:pt>
                <c:pt idx="12">
                  <c:v>-3.1728048000000002E-2</c:v>
                </c:pt>
                <c:pt idx="13">
                  <c:v>-3.1728048000000002E-2</c:v>
                </c:pt>
                <c:pt idx="14">
                  <c:v>-3.1727407999999999E-2</c:v>
                </c:pt>
                <c:pt idx="15">
                  <c:v>-3.1719730000000002E-2</c:v>
                </c:pt>
                <c:pt idx="16">
                  <c:v>-3.1697949000000003E-2</c:v>
                </c:pt>
                <c:pt idx="17">
                  <c:v>-3.1624655000000002E-2</c:v>
                </c:pt>
                <c:pt idx="18">
                  <c:v>-3.1432406000000003E-2</c:v>
                </c:pt>
                <c:pt idx="19">
                  <c:v>-3.1125943E-2</c:v>
                </c:pt>
                <c:pt idx="20">
                  <c:v>-3.0528863999999999E-2</c:v>
                </c:pt>
                <c:pt idx="21">
                  <c:v>-2.9490499999999999E-2</c:v>
                </c:pt>
                <c:pt idx="22">
                  <c:v>-2.7209275000000002E-2</c:v>
                </c:pt>
                <c:pt idx="23">
                  <c:v>-2.7195710000000001E-2</c:v>
                </c:pt>
                <c:pt idx="24">
                  <c:v>-2.2452753999999998E-2</c:v>
                </c:pt>
                <c:pt idx="25">
                  <c:v>-1.6869096E-2</c:v>
                </c:pt>
                <c:pt idx="26">
                  <c:v>-1.4147577E-2</c:v>
                </c:pt>
                <c:pt idx="27">
                  <c:v>-1.1030862000000001E-2</c:v>
                </c:pt>
                <c:pt idx="28">
                  <c:v>-1.1030862000000001E-2</c:v>
                </c:pt>
                <c:pt idx="29">
                  <c:v>-1.1030036999999999E-2</c:v>
                </c:pt>
                <c:pt idx="30">
                  <c:v>-1.1020133999999999E-2</c:v>
                </c:pt>
                <c:pt idx="31">
                  <c:v>-1.0992045000000001E-2</c:v>
                </c:pt>
                <c:pt idx="32">
                  <c:v>-1.0897498E-2</c:v>
                </c:pt>
                <c:pt idx="33">
                  <c:v>-1.0821572E-2</c:v>
                </c:pt>
                <c:pt idx="34">
                  <c:v>-1.0821572E-2</c:v>
                </c:pt>
                <c:pt idx="35">
                  <c:v>-1.0820747E-2</c:v>
                </c:pt>
                <c:pt idx="36">
                  <c:v>-1.0810847E-2</c:v>
                </c:pt>
                <c:pt idx="37">
                  <c:v>-1.0782763000000001E-2</c:v>
                </c:pt>
                <c:pt idx="38">
                  <c:v>-1.0688235000000001E-2</c:v>
                </c:pt>
                <c:pt idx="39">
                  <c:v>-1.0649356E-2</c:v>
                </c:pt>
                <c:pt idx="40">
                  <c:v>-1.0440148E-2</c:v>
                </c:pt>
                <c:pt idx="41">
                  <c:v>-1.025335E-2</c:v>
                </c:pt>
                <c:pt idx="42">
                  <c:v>-1.0044236999999999E-2</c:v>
                </c:pt>
                <c:pt idx="43">
                  <c:v>-9.4802359999999995E-3</c:v>
                </c:pt>
                <c:pt idx="44">
                  <c:v>-9.2713350000000003E-3</c:v>
                </c:pt>
                <c:pt idx="45">
                  <c:v>-8.1307080000000004E-3</c:v>
                </c:pt>
                <c:pt idx="46">
                  <c:v>-7.9222630000000006E-3</c:v>
                </c:pt>
                <c:pt idx="47">
                  <c:v>-7.2771750000000003E-3</c:v>
                </c:pt>
                <c:pt idx="48">
                  <c:v>-7.2771750000000003E-3</c:v>
                </c:pt>
                <c:pt idx="49">
                  <c:v>-7.2763139999999999E-3</c:v>
                </c:pt>
                <c:pt idx="50">
                  <c:v>-7.2659830000000002E-3</c:v>
                </c:pt>
                <c:pt idx="51">
                  <c:v>-7.2366740000000002E-3</c:v>
                </c:pt>
                <c:pt idx="52">
                  <c:v>-7.1380209999999996E-3</c:v>
                </c:pt>
                <c:pt idx="53">
                  <c:v>-6.8790769999999999E-3</c:v>
                </c:pt>
                <c:pt idx="54">
                  <c:v>-6.4657550000000001E-3</c:v>
                </c:pt>
                <c:pt idx="55">
                  <c:v>-5.6585649999999999E-3</c:v>
                </c:pt>
                <c:pt idx="56">
                  <c:v>-5.1251439999999999E-3</c:v>
                </c:pt>
                <c:pt idx="57">
                  <c:v>-4.9180739999999997E-3</c:v>
                </c:pt>
                <c:pt idx="58">
                  <c:v>-4.2486970000000001E-3</c:v>
                </c:pt>
                <c:pt idx="59">
                  <c:v>-1.1706100000000001E-3</c:v>
                </c:pt>
                <c:pt idx="60">
                  <c:v>-1.1048620000000001E-3</c:v>
                </c:pt>
                <c:pt idx="61">
                  <c:v>-8.7865800000000004E-4</c:v>
                </c:pt>
                <c:pt idx="62">
                  <c:v>0</c:v>
                </c:pt>
                <c:pt idx="63">
                  <c:v>4.3755500000000001E-4</c:v>
                </c:pt>
                <c:pt idx="64">
                  <c:v>4.3755500000000001E-4</c:v>
                </c:pt>
                <c:pt idx="65">
                  <c:v>1.191805E-3</c:v>
                </c:pt>
                <c:pt idx="66">
                  <c:v>1.3946010000000001E-3</c:v>
                </c:pt>
                <c:pt idx="67">
                  <c:v>1.577293E-3</c:v>
                </c:pt>
                <c:pt idx="68">
                  <c:v>1.577293E-3</c:v>
                </c:pt>
                <c:pt idx="69">
                  <c:v>1.5773479999999999E-3</c:v>
                </c:pt>
                <c:pt idx="70">
                  <c:v>2.9972900000000001E-3</c:v>
                </c:pt>
                <c:pt idx="71">
                  <c:v>2.9972900000000001E-3</c:v>
                </c:pt>
                <c:pt idx="72">
                  <c:v>2.9973959999999998E-3</c:v>
                </c:pt>
                <c:pt idx="73">
                  <c:v>2.9986639999999998E-3</c:v>
                </c:pt>
                <c:pt idx="74">
                  <c:v>5.519889E-3</c:v>
                </c:pt>
                <c:pt idx="75">
                  <c:v>5.536315E-3</c:v>
                </c:pt>
                <c:pt idx="76">
                  <c:v>5.536315E-3</c:v>
                </c:pt>
                <c:pt idx="77">
                  <c:v>5.5365099999999997E-3</c:v>
                </c:pt>
                <c:pt idx="78">
                  <c:v>5.5388470000000004E-3</c:v>
                </c:pt>
                <c:pt idx="79">
                  <c:v>5.5454789999999999E-3</c:v>
                </c:pt>
                <c:pt idx="80">
                  <c:v>6.9228079999999999E-3</c:v>
                </c:pt>
                <c:pt idx="81">
                  <c:v>6.9228079999999999E-3</c:v>
                </c:pt>
                <c:pt idx="82">
                  <c:v>6.9237980000000001E-3</c:v>
                </c:pt>
                <c:pt idx="83">
                  <c:v>6.9356829999999998E-3</c:v>
                </c:pt>
                <c:pt idx="84">
                  <c:v>6.9693969999999996E-3</c:v>
                </c:pt>
                <c:pt idx="85">
                  <c:v>7.0828940000000002E-3</c:v>
                </c:pt>
                <c:pt idx="86">
                  <c:v>7.3808850000000002E-3</c:v>
                </c:pt>
                <c:pt idx="87">
                  <c:v>7.8567919999999996E-3</c:v>
                </c:pt>
                <c:pt idx="88">
                  <c:v>8.7871219999999996E-3</c:v>
                </c:pt>
                <c:pt idx="89">
                  <c:v>9.2793589999999992E-3</c:v>
                </c:pt>
                <c:pt idx="90">
                  <c:v>9.2793589999999992E-3</c:v>
                </c:pt>
                <c:pt idx="91">
                  <c:v>9.2796839999999998E-3</c:v>
                </c:pt>
                <c:pt idx="92">
                  <c:v>9.2835810000000008E-3</c:v>
                </c:pt>
                <c:pt idx="93">
                  <c:v>9.2946399999999998E-3</c:v>
                </c:pt>
                <c:pt idx="94">
                  <c:v>9.3319130000000007E-3</c:v>
                </c:pt>
                <c:pt idx="95">
                  <c:v>1.0414962E-2</c:v>
                </c:pt>
                <c:pt idx="96">
                  <c:v>1.1065857E-2</c:v>
                </c:pt>
                <c:pt idx="97">
                  <c:v>1.1065857E-2</c:v>
                </c:pt>
                <c:pt idx="98">
                  <c:v>1.1066925E-2</c:v>
                </c:pt>
                <c:pt idx="99">
                  <c:v>1.1079749E-2</c:v>
                </c:pt>
                <c:pt idx="100">
                  <c:v>1.1116132000000001E-2</c:v>
                </c:pt>
                <c:pt idx="101">
                  <c:v>1.1238649E-2</c:v>
                </c:pt>
                <c:pt idx="102">
                  <c:v>1.1560605999999999E-2</c:v>
                </c:pt>
                <c:pt idx="103">
                  <c:v>1.2075639000000001E-2</c:v>
                </c:pt>
                <c:pt idx="104">
                  <c:v>1.2617265000000001E-2</c:v>
                </c:pt>
                <c:pt idx="105">
                  <c:v>1.2808959999999999E-2</c:v>
                </c:pt>
                <c:pt idx="106">
                  <c:v>1.2812265E-2</c:v>
                </c:pt>
                <c:pt idx="107">
                  <c:v>1.2812265E-2</c:v>
                </c:pt>
                <c:pt idx="108">
                  <c:v>1.2813316E-2</c:v>
                </c:pt>
                <c:pt idx="109">
                  <c:v>1.2825931E-2</c:v>
                </c:pt>
                <c:pt idx="110">
                  <c:v>1.286172E-2</c:v>
                </c:pt>
                <c:pt idx="111">
                  <c:v>1.2982206E-2</c:v>
                </c:pt>
                <c:pt idx="112">
                  <c:v>1.3068088E-2</c:v>
                </c:pt>
                <c:pt idx="113">
                  <c:v>1.3068088E-2</c:v>
                </c:pt>
                <c:pt idx="114">
                  <c:v>1.3068540999999999E-2</c:v>
                </c:pt>
                <c:pt idx="115">
                  <c:v>1.3073985999999999E-2</c:v>
                </c:pt>
                <c:pt idx="116">
                  <c:v>1.3085444E-2</c:v>
                </c:pt>
                <c:pt idx="117">
                  <c:v>1.3089437000000001E-2</c:v>
                </c:pt>
                <c:pt idx="118">
                  <c:v>1.3141511E-2</c:v>
                </c:pt>
                <c:pt idx="119">
                  <c:v>1.3278675E-2</c:v>
                </c:pt>
                <c:pt idx="120">
                  <c:v>1.3298608E-2</c:v>
                </c:pt>
                <c:pt idx="121">
                  <c:v>1.38041E-2</c:v>
                </c:pt>
                <c:pt idx="122">
                  <c:v>1.4045762E-2</c:v>
                </c:pt>
                <c:pt idx="123">
                  <c:v>1.4045762E-2</c:v>
                </c:pt>
                <c:pt idx="124">
                  <c:v>1.4046372999999999E-2</c:v>
                </c:pt>
                <c:pt idx="125">
                  <c:v>1.4053703000000001E-2</c:v>
                </c:pt>
                <c:pt idx="126">
                  <c:v>1.4057998E-2</c:v>
                </c:pt>
                <c:pt idx="127">
                  <c:v>1.4074504E-2</c:v>
                </c:pt>
                <c:pt idx="128">
                  <c:v>1.4144604E-2</c:v>
                </c:pt>
                <c:pt idx="129">
                  <c:v>1.4329211999999999E-2</c:v>
                </c:pt>
                <c:pt idx="130">
                  <c:v>1.4604426E-2</c:v>
                </c:pt>
                <c:pt idx="131">
                  <c:v>1.4604426E-2</c:v>
                </c:pt>
                <c:pt idx="132">
                  <c:v>1.4605508999999999E-2</c:v>
                </c:pt>
                <c:pt idx="133">
                  <c:v>1.4618506E-2</c:v>
                </c:pt>
                <c:pt idx="134">
                  <c:v>1.4625717E-2</c:v>
                </c:pt>
                <c:pt idx="135">
                  <c:v>1.4655378E-2</c:v>
                </c:pt>
                <c:pt idx="136">
                  <c:v>1.4779525999999999E-2</c:v>
                </c:pt>
                <c:pt idx="137">
                  <c:v>1.4792905E-2</c:v>
                </c:pt>
                <c:pt idx="138">
                  <c:v>1.4861699000000001E-2</c:v>
                </c:pt>
                <c:pt idx="139">
                  <c:v>1.5105637999999999E-2</c:v>
                </c:pt>
                <c:pt idx="140">
                  <c:v>1.5626922000000001E-2</c:v>
                </c:pt>
                <c:pt idx="141">
                  <c:v>1.6525066000000001E-2</c:v>
                </c:pt>
                <c:pt idx="142">
                  <c:v>1.6647596000000001E-2</c:v>
                </c:pt>
                <c:pt idx="143">
                  <c:v>1.6990979E-2</c:v>
                </c:pt>
                <c:pt idx="144">
                  <c:v>1.7558827999999999E-2</c:v>
                </c:pt>
                <c:pt idx="145">
                  <c:v>1.756276E-2</c:v>
                </c:pt>
                <c:pt idx="146">
                  <c:v>1.756276E-2</c:v>
                </c:pt>
                <c:pt idx="147">
                  <c:v>1.7563537000000001E-2</c:v>
                </c:pt>
                <c:pt idx="148">
                  <c:v>1.7572865E-2</c:v>
                </c:pt>
                <c:pt idx="149">
                  <c:v>1.7599336E-2</c:v>
                </c:pt>
                <c:pt idx="150">
                  <c:v>1.7688533999999999E-2</c:v>
                </c:pt>
                <c:pt idx="151">
                  <c:v>1.7923365E-2</c:v>
                </c:pt>
                <c:pt idx="152">
                  <c:v>1.8300318999999999E-2</c:v>
                </c:pt>
                <c:pt idx="153">
                  <c:v>1.8438626E-2</c:v>
                </c:pt>
                <c:pt idx="154">
                  <c:v>1.8878431000000001E-2</c:v>
                </c:pt>
                <c:pt idx="155">
                  <c:v>1.9044029000000001E-2</c:v>
                </c:pt>
                <c:pt idx="156">
                  <c:v>2.0410484E-2</c:v>
                </c:pt>
                <c:pt idx="157">
                  <c:v>2.1104544999999999E-2</c:v>
                </c:pt>
                <c:pt idx="158">
                  <c:v>2.1793012E-2</c:v>
                </c:pt>
                <c:pt idx="159">
                  <c:v>2.2469511000000001E-2</c:v>
                </c:pt>
                <c:pt idx="160">
                  <c:v>2.2864036000000001E-2</c:v>
                </c:pt>
                <c:pt idx="161">
                  <c:v>2.2864036000000001E-2</c:v>
                </c:pt>
                <c:pt idx="162">
                  <c:v>2.2865004000000001E-2</c:v>
                </c:pt>
                <c:pt idx="163">
                  <c:v>2.2876621E-2</c:v>
                </c:pt>
                <c:pt idx="164">
                  <c:v>2.2909584E-2</c:v>
                </c:pt>
                <c:pt idx="165">
                  <c:v>2.3020637E-2</c:v>
                </c:pt>
                <c:pt idx="166">
                  <c:v>2.3312857999999999E-2</c:v>
                </c:pt>
                <c:pt idx="167">
                  <c:v>2.3781486000000001E-2</c:v>
                </c:pt>
                <c:pt idx="168">
                  <c:v>2.4704454000000001E-2</c:v>
                </c:pt>
                <c:pt idx="169">
                  <c:v>2.6341212999999999E-2</c:v>
                </c:pt>
                <c:pt idx="170">
                  <c:v>2.6586276999999998E-2</c:v>
                </c:pt>
                <c:pt idx="171">
                  <c:v>2.6586276999999998E-2</c:v>
                </c:pt>
                <c:pt idx="172">
                  <c:v>2.6587390999999998E-2</c:v>
                </c:pt>
                <c:pt idx="173">
                  <c:v>2.6600768E-2</c:v>
                </c:pt>
                <c:pt idx="174">
                  <c:v>2.6638723E-2</c:v>
                </c:pt>
                <c:pt idx="175">
                  <c:v>2.6766563E-2</c:v>
                </c:pt>
                <c:pt idx="176">
                  <c:v>2.7102736999999998E-2</c:v>
                </c:pt>
                <c:pt idx="177">
                  <c:v>2.7582272000000001E-2</c:v>
                </c:pt>
                <c:pt idx="178">
                  <c:v>2.7641196E-2</c:v>
                </c:pt>
                <c:pt idx="179">
                  <c:v>2.8698019000000002E-2</c:v>
                </c:pt>
                <c:pt idx="180">
                  <c:v>2.8699357000000002E-2</c:v>
                </c:pt>
                <c:pt idx="181">
                  <c:v>3.0568366999999999E-2</c:v>
                </c:pt>
                <c:pt idx="182">
                  <c:v>3.1123056E-2</c:v>
                </c:pt>
                <c:pt idx="183">
                  <c:v>3.1911999000000003E-2</c:v>
                </c:pt>
                <c:pt idx="184">
                  <c:v>3.2080556000000003E-2</c:v>
                </c:pt>
                <c:pt idx="185">
                  <c:v>3.4830125000000003E-2</c:v>
                </c:pt>
                <c:pt idx="186">
                  <c:v>3.6043026999999998E-2</c:v>
                </c:pt>
                <c:pt idx="187">
                  <c:v>3.8039109000000002E-2</c:v>
                </c:pt>
                <c:pt idx="188">
                  <c:v>4.0000708000000003E-2</c:v>
                </c:pt>
                <c:pt idx="189">
                  <c:v>4.4081532999999999E-2</c:v>
                </c:pt>
                <c:pt idx="190">
                  <c:v>4.7347057999999997E-2</c:v>
                </c:pt>
                <c:pt idx="191">
                  <c:v>4.9595445000000002E-2</c:v>
                </c:pt>
                <c:pt idx="192">
                  <c:v>6.0795303000000002E-2</c:v>
                </c:pt>
                <c:pt idx="193">
                  <c:v>6.5647624000000002E-2</c:v>
                </c:pt>
                <c:pt idx="194">
                  <c:v>6.6719757000000005E-2</c:v>
                </c:pt>
                <c:pt idx="195">
                  <c:v>6.6848716000000002E-2</c:v>
                </c:pt>
                <c:pt idx="196">
                  <c:v>7.1067591999999999E-2</c:v>
                </c:pt>
                <c:pt idx="197">
                  <c:v>7.5345517000000001E-2</c:v>
                </c:pt>
                <c:pt idx="198">
                  <c:v>8.9117303999999994E-2</c:v>
                </c:pt>
                <c:pt idx="199">
                  <c:v>0.107096792</c:v>
                </c:pt>
                <c:pt idx="200">
                  <c:v>0.115870787</c:v>
                </c:pt>
                <c:pt idx="201">
                  <c:v>0.11596115</c:v>
                </c:pt>
                <c:pt idx="202">
                  <c:v>0.128433252</c:v>
                </c:pt>
                <c:pt idx="203">
                  <c:v>0.13463350199999999</c:v>
                </c:pt>
                <c:pt idx="204">
                  <c:v>0.13732028800000001</c:v>
                </c:pt>
                <c:pt idx="205">
                  <c:v>0.18693374800000001</c:v>
                </c:pt>
                <c:pt idx="206">
                  <c:v>0.186993082</c:v>
                </c:pt>
                <c:pt idx="207">
                  <c:v>0.19672566899999999</c:v>
                </c:pt>
                <c:pt idx="208">
                  <c:v>0.25322573900000001</c:v>
                </c:pt>
                <c:pt idx="209">
                  <c:v>0.26709767699999998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108-9B7B-1B0655DF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1.232637E-3</c:v>
                </c:pt>
                <c:pt idx="8">
                  <c:v>2.566839E-3</c:v>
                </c:pt>
                <c:pt idx="9">
                  <c:v>4.7274489999999999E-3</c:v>
                </c:pt>
                <c:pt idx="10">
                  <c:v>8.5372780000000006E-3</c:v>
                </c:pt>
                <c:pt idx="11">
                  <c:v>1.2967021E-2</c:v>
                </c:pt>
                <c:pt idx="12">
                  <c:v>2.1071274000000001E-2</c:v>
                </c:pt>
                <c:pt idx="13">
                  <c:v>3.1231967999999999E-2</c:v>
                </c:pt>
                <c:pt idx="14">
                  <c:v>4.8966731999999999E-2</c:v>
                </c:pt>
                <c:pt idx="15">
                  <c:v>7.1054022999999994E-2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1.232637E-3</c:v>
                </c:pt>
                <c:pt idx="24">
                  <c:v>2.566839E-3</c:v>
                </c:pt>
                <c:pt idx="25">
                  <c:v>4.7274489999999999E-3</c:v>
                </c:pt>
                <c:pt idx="26">
                  <c:v>8.5372780000000006E-3</c:v>
                </c:pt>
                <c:pt idx="27">
                  <c:v>1.2967021E-2</c:v>
                </c:pt>
                <c:pt idx="28">
                  <c:v>0.107111918</c:v>
                </c:pt>
                <c:pt idx="29">
                  <c:v>2.1071274000000001E-2</c:v>
                </c:pt>
                <c:pt idx="30">
                  <c:v>3.1231967999999999E-2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-6.9592509999999996E-2</c:v>
                </c:pt>
                <c:pt idx="35">
                  <c:v>-6.9592509999999996E-2</c:v>
                </c:pt>
                <c:pt idx="36">
                  <c:v>-6.9592509999999996E-2</c:v>
                </c:pt>
                <c:pt idx="37">
                  <c:v>-6.9592509999999996E-2</c:v>
                </c:pt>
                <c:pt idx="38">
                  <c:v>-2.5162273999999998E-2</c:v>
                </c:pt>
                <c:pt idx="39">
                  <c:v>-1.0874178E-2</c:v>
                </c:pt>
                <c:pt idx="40">
                  <c:v>-2.6758889999999999E-3</c:v>
                </c:pt>
                <c:pt idx="41">
                  <c:v>4.4073710000000002E-3</c:v>
                </c:pt>
                <c:pt idx="42">
                  <c:v>1.0227484E-2</c:v>
                </c:pt>
                <c:pt idx="43">
                  <c:v>1.9352873999999999E-2</c:v>
                </c:pt>
                <c:pt idx="44">
                  <c:v>4.8966731999999999E-2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-0.44208683100000001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3.0141983000000001E-2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-0.41732657400000001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-0.41732657400000001</c:v>
                </c:pt>
                <c:pt idx="90">
                  <c:v>-0.357068261</c:v>
                </c:pt>
                <c:pt idx="91">
                  <c:v>4.8199437999999997E-2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-0.41732657400000001</c:v>
                </c:pt>
                <c:pt idx="100">
                  <c:v>-0.357068261</c:v>
                </c:pt>
                <c:pt idx="101">
                  <c:v>-0.26230455000000003</c:v>
                </c:pt>
                <c:pt idx="102">
                  <c:v>-6.9592509999999996E-2</c:v>
                </c:pt>
                <c:pt idx="103">
                  <c:v>-6.9592509999999996E-2</c:v>
                </c:pt>
                <c:pt idx="104">
                  <c:v>-6.9592509999999996E-2</c:v>
                </c:pt>
                <c:pt idx="105">
                  <c:v>-6.9592509999999996E-2</c:v>
                </c:pt>
                <c:pt idx="106">
                  <c:v>-6.9592509999999996E-2</c:v>
                </c:pt>
                <c:pt idx="107">
                  <c:v>-6.9592509999999996E-2</c:v>
                </c:pt>
                <c:pt idx="108">
                  <c:v>-6.9592509999999996E-2</c:v>
                </c:pt>
                <c:pt idx="109">
                  <c:v>-2.5162273999999998E-2</c:v>
                </c:pt>
                <c:pt idx="110">
                  <c:v>-1.0874178E-2</c:v>
                </c:pt>
                <c:pt idx="111">
                  <c:v>-2.6758889999999999E-3</c:v>
                </c:pt>
                <c:pt idx="112">
                  <c:v>4.4073710000000002E-3</c:v>
                </c:pt>
                <c:pt idx="113">
                  <c:v>1.0227484E-2</c:v>
                </c:pt>
                <c:pt idx="114">
                  <c:v>-0.43117294499999997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-0.43117294499999997</c:v>
                </c:pt>
                <c:pt idx="118">
                  <c:v>-0.43117294499999997</c:v>
                </c:pt>
                <c:pt idx="119">
                  <c:v>-0.43117294499999997</c:v>
                </c:pt>
                <c:pt idx="120">
                  <c:v>-0.43117294499999997</c:v>
                </c:pt>
                <c:pt idx="121">
                  <c:v>-0.40561681500000002</c:v>
                </c:pt>
                <c:pt idx="122">
                  <c:v>-0.344429227</c:v>
                </c:pt>
                <c:pt idx="123">
                  <c:v>-0.25056975199999998</c:v>
                </c:pt>
                <c:pt idx="124">
                  <c:v>-0.154273776</c:v>
                </c:pt>
                <c:pt idx="125">
                  <c:v>-9.9455097000000006E-2</c:v>
                </c:pt>
                <c:pt idx="126">
                  <c:v>1.9352873999999999E-2</c:v>
                </c:pt>
                <c:pt idx="127">
                  <c:v>-5.0840981E-2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-0.44208683100000001</c:v>
                </c:pt>
                <c:pt idx="133">
                  <c:v>-0.44208683100000001</c:v>
                </c:pt>
                <c:pt idx="134">
                  <c:v>-0.44208683100000001</c:v>
                </c:pt>
                <c:pt idx="135">
                  <c:v>-0.41732657400000001</c:v>
                </c:pt>
                <c:pt idx="136">
                  <c:v>-0.357068261</c:v>
                </c:pt>
                <c:pt idx="137">
                  <c:v>-0.26230455000000003</c:v>
                </c:pt>
                <c:pt idx="138">
                  <c:v>-0.162867224</c:v>
                </c:pt>
                <c:pt idx="139">
                  <c:v>3.0141983000000001E-2</c:v>
                </c:pt>
                <c:pt idx="140">
                  <c:v>-0.37181099699999998</c:v>
                </c:pt>
                <c:pt idx="141">
                  <c:v>-0.37181099699999998</c:v>
                </c:pt>
                <c:pt idx="142">
                  <c:v>-0.37181099699999998</c:v>
                </c:pt>
                <c:pt idx="143">
                  <c:v>-0.37181099699999998</c:v>
                </c:pt>
                <c:pt idx="144">
                  <c:v>-0.37181099699999998</c:v>
                </c:pt>
                <c:pt idx="145">
                  <c:v>-0.37181099699999998</c:v>
                </c:pt>
                <c:pt idx="146">
                  <c:v>-0.37181099699999998</c:v>
                </c:pt>
                <c:pt idx="147">
                  <c:v>-0.34153127599999999</c:v>
                </c:pt>
                <c:pt idx="148">
                  <c:v>-0.27635976000000001</c:v>
                </c:pt>
                <c:pt idx="149">
                  <c:v>-0.41574322899999999</c:v>
                </c:pt>
                <c:pt idx="150">
                  <c:v>-0.41574322899999999</c:v>
                </c:pt>
                <c:pt idx="151">
                  <c:v>-0.41574322899999999</c:v>
                </c:pt>
                <c:pt idx="152">
                  <c:v>-0.41574322899999999</c:v>
                </c:pt>
                <c:pt idx="153">
                  <c:v>-0.41574322899999999</c:v>
                </c:pt>
                <c:pt idx="154">
                  <c:v>-0.41574322899999999</c:v>
                </c:pt>
                <c:pt idx="155">
                  <c:v>-0.41574322899999999</c:v>
                </c:pt>
                <c:pt idx="156">
                  <c:v>-0.38902506599999997</c:v>
                </c:pt>
                <c:pt idx="157">
                  <c:v>-0.19012710899999999</c:v>
                </c:pt>
                <c:pt idx="158">
                  <c:v>-0.326613286</c:v>
                </c:pt>
                <c:pt idx="159">
                  <c:v>7.1054022999999994E-2</c:v>
                </c:pt>
                <c:pt idx="160">
                  <c:v>-0.234295377</c:v>
                </c:pt>
                <c:pt idx="161">
                  <c:v>-0.11166712199999999</c:v>
                </c:pt>
                <c:pt idx="162">
                  <c:v>-0.14253180800000001</c:v>
                </c:pt>
                <c:pt idx="163">
                  <c:v>-6.9101170000000003E-2</c:v>
                </c:pt>
                <c:pt idx="164">
                  <c:v>-0.20481930400000001</c:v>
                </c:pt>
                <c:pt idx="165">
                  <c:v>-0.20481930400000001</c:v>
                </c:pt>
                <c:pt idx="166">
                  <c:v>-0.20481930400000001</c:v>
                </c:pt>
                <c:pt idx="167">
                  <c:v>-0.20481930400000001</c:v>
                </c:pt>
                <c:pt idx="168">
                  <c:v>-0.20481930400000001</c:v>
                </c:pt>
                <c:pt idx="169">
                  <c:v>-0.20481930400000001</c:v>
                </c:pt>
                <c:pt idx="170">
                  <c:v>-0.20481930400000001</c:v>
                </c:pt>
                <c:pt idx="171">
                  <c:v>-0.15787246199999999</c:v>
                </c:pt>
                <c:pt idx="172">
                  <c:v>-0.10164916</c:v>
                </c:pt>
                <c:pt idx="173">
                  <c:v>-9.1018093999999994E-2</c:v>
                </c:pt>
                <c:pt idx="174">
                  <c:v>-5.7884282000000002E-2</c:v>
                </c:pt>
                <c:pt idx="175">
                  <c:v>-2.7427518000000001E-2</c:v>
                </c:pt>
                <c:pt idx="176">
                  <c:v>-1.1072627E-2</c:v>
                </c:pt>
                <c:pt idx="177">
                  <c:v>-3.1122469E-2</c:v>
                </c:pt>
                <c:pt idx="178">
                  <c:v>-4.5335563000000002E-2</c:v>
                </c:pt>
                <c:pt idx="179">
                  <c:v>5.9387930000000004E-3</c:v>
                </c:pt>
                <c:pt idx="180">
                  <c:v>-0.44208683100000001</c:v>
                </c:pt>
                <c:pt idx="181">
                  <c:v>-0.44208683100000001</c:v>
                </c:pt>
                <c:pt idx="182">
                  <c:v>-0.44208683100000001</c:v>
                </c:pt>
                <c:pt idx="183">
                  <c:v>-0.44208683100000001</c:v>
                </c:pt>
                <c:pt idx="184">
                  <c:v>-0.44208683100000001</c:v>
                </c:pt>
                <c:pt idx="185">
                  <c:v>-0.44208683100000001</c:v>
                </c:pt>
                <c:pt idx="186">
                  <c:v>-0.44208683100000001</c:v>
                </c:pt>
                <c:pt idx="187">
                  <c:v>-0.41732657400000001</c:v>
                </c:pt>
                <c:pt idx="188">
                  <c:v>-0.357068261</c:v>
                </c:pt>
                <c:pt idx="189">
                  <c:v>-0.26230455000000003</c:v>
                </c:pt>
                <c:pt idx="190">
                  <c:v>-0.162867224</c:v>
                </c:pt>
                <c:pt idx="191">
                  <c:v>0.19079732599999999</c:v>
                </c:pt>
                <c:pt idx="192">
                  <c:v>-0.105665408</c:v>
                </c:pt>
                <c:pt idx="193">
                  <c:v>-1.0856726000000001E-2</c:v>
                </c:pt>
                <c:pt idx="194">
                  <c:v>-1.8473000000000001E-3</c:v>
                </c:pt>
                <c:pt idx="195">
                  <c:v>2.1636892000000001E-2</c:v>
                </c:pt>
                <c:pt idx="196">
                  <c:v>4.8199437999999997E-2</c:v>
                </c:pt>
                <c:pt idx="197">
                  <c:v>7.0435775000000006E-2</c:v>
                </c:pt>
                <c:pt idx="198">
                  <c:v>2.5837582000000001E-2</c:v>
                </c:pt>
                <c:pt idx="199">
                  <c:v>4.2225054999999997E-2</c:v>
                </c:pt>
                <c:pt idx="200">
                  <c:v>7.0435775000000006E-2</c:v>
                </c:pt>
                <c:pt idx="201">
                  <c:v>6.5643315999999993E-2</c:v>
                </c:pt>
                <c:pt idx="202">
                  <c:v>0.107111918</c:v>
                </c:pt>
                <c:pt idx="203">
                  <c:v>0.31561757699999998</c:v>
                </c:pt>
                <c:pt idx="204">
                  <c:v>0.10654433000000001</c:v>
                </c:pt>
                <c:pt idx="205">
                  <c:v>0.10654433000000001</c:v>
                </c:pt>
                <c:pt idx="206">
                  <c:v>0.19079732599999999</c:v>
                </c:pt>
                <c:pt idx="207">
                  <c:v>0.190006754</c:v>
                </c:pt>
                <c:pt idx="208">
                  <c:v>0.56887025599999996</c:v>
                </c:pt>
                <c:pt idx="209">
                  <c:v>0.31561757699999998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4757-B24E-19F9827D39E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0.22250052200000001</c:v>
                </c:pt>
                <c:pt idx="8">
                  <c:v>0.26837316500000002</c:v>
                </c:pt>
                <c:pt idx="9">
                  <c:v>0.34525999899999998</c:v>
                </c:pt>
                <c:pt idx="10">
                  <c:v>0.42759048999999999</c:v>
                </c:pt>
                <c:pt idx="11">
                  <c:v>0.468375084</c:v>
                </c:pt>
                <c:pt idx="12">
                  <c:v>0.49427951799999997</c:v>
                </c:pt>
                <c:pt idx="13">
                  <c:v>0.47870066700000002</c:v>
                </c:pt>
                <c:pt idx="14">
                  <c:v>0.44621481800000001</c:v>
                </c:pt>
                <c:pt idx="15">
                  <c:v>0.352570883</c:v>
                </c:pt>
                <c:pt idx="16">
                  <c:v>0.42865467099999999</c:v>
                </c:pt>
                <c:pt idx="17">
                  <c:v>0.42865467099999999</c:v>
                </c:pt>
                <c:pt idx="18">
                  <c:v>0.42865467099999999</c:v>
                </c:pt>
                <c:pt idx="19">
                  <c:v>0.42865467099999999</c:v>
                </c:pt>
                <c:pt idx="20">
                  <c:v>0.42865467099999999</c:v>
                </c:pt>
                <c:pt idx="21">
                  <c:v>0.42865467099999999</c:v>
                </c:pt>
                <c:pt idx="22">
                  <c:v>0.42865467099999999</c:v>
                </c:pt>
                <c:pt idx="23">
                  <c:v>0.43436472399999998</c:v>
                </c:pt>
                <c:pt idx="24">
                  <c:v>0.450749601</c:v>
                </c:pt>
                <c:pt idx="25">
                  <c:v>0.48492491399999998</c:v>
                </c:pt>
                <c:pt idx="26">
                  <c:v>0.53108044200000004</c:v>
                </c:pt>
                <c:pt idx="27">
                  <c:v>0.55782445400000003</c:v>
                </c:pt>
                <c:pt idx="28">
                  <c:v>0.101408754</c:v>
                </c:pt>
                <c:pt idx="29">
                  <c:v>0.57624153700000003</c:v>
                </c:pt>
                <c:pt idx="30">
                  <c:v>0.55507721200000004</c:v>
                </c:pt>
                <c:pt idx="31">
                  <c:v>0.54780647699999996</c:v>
                </c:pt>
                <c:pt idx="32">
                  <c:v>0.54780647699999996</c:v>
                </c:pt>
                <c:pt idx="33">
                  <c:v>0.54780647699999996</c:v>
                </c:pt>
                <c:pt idx="34">
                  <c:v>0.54780647699999996</c:v>
                </c:pt>
                <c:pt idx="35">
                  <c:v>0.54780647699999996</c:v>
                </c:pt>
                <c:pt idx="36">
                  <c:v>0.54780647699999996</c:v>
                </c:pt>
                <c:pt idx="37">
                  <c:v>0.54780647699999996</c:v>
                </c:pt>
                <c:pt idx="38">
                  <c:v>0.54849661999999999</c:v>
                </c:pt>
                <c:pt idx="39">
                  <c:v>0.55067748699999997</c:v>
                </c:pt>
                <c:pt idx="40">
                  <c:v>0.55645217499999999</c:v>
                </c:pt>
                <c:pt idx="41">
                  <c:v>0.56854501400000002</c:v>
                </c:pt>
                <c:pt idx="42">
                  <c:v>0.57973948500000005</c:v>
                </c:pt>
                <c:pt idx="43">
                  <c:v>0.59076985199999998</c:v>
                </c:pt>
                <c:pt idx="44">
                  <c:v>0.51788516200000001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0.56676602499999995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0.52794914199999998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0.63725287900000005</c:v>
                </c:pt>
                <c:pt idx="103">
                  <c:v>0.63725287900000005</c:v>
                </c:pt>
                <c:pt idx="104">
                  <c:v>0.63725287900000005</c:v>
                </c:pt>
                <c:pt idx="105">
                  <c:v>0.63725287900000005</c:v>
                </c:pt>
                <c:pt idx="106">
                  <c:v>0.63725287900000005</c:v>
                </c:pt>
                <c:pt idx="107">
                  <c:v>0.63725287900000005</c:v>
                </c:pt>
                <c:pt idx="108">
                  <c:v>0.63725287900000005</c:v>
                </c:pt>
                <c:pt idx="109">
                  <c:v>0.63731095599999998</c:v>
                </c:pt>
                <c:pt idx="110">
                  <c:v>0.63750125899999999</c:v>
                </c:pt>
                <c:pt idx="111">
                  <c:v>0.63806084500000004</c:v>
                </c:pt>
                <c:pt idx="112">
                  <c:v>0.63958170599999997</c:v>
                </c:pt>
                <c:pt idx="113">
                  <c:v>0.64166018000000002</c:v>
                </c:pt>
                <c:pt idx="114">
                  <c:v>0.10183257900000001</c:v>
                </c:pt>
                <c:pt idx="115">
                  <c:v>0.10183257900000001</c:v>
                </c:pt>
                <c:pt idx="116">
                  <c:v>0.10183257900000001</c:v>
                </c:pt>
                <c:pt idx="117">
                  <c:v>0.10183257900000001</c:v>
                </c:pt>
                <c:pt idx="118">
                  <c:v>0.10183257900000001</c:v>
                </c:pt>
                <c:pt idx="119">
                  <c:v>0.10183257900000001</c:v>
                </c:pt>
                <c:pt idx="120">
                  <c:v>0.10183257900000001</c:v>
                </c:pt>
                <c:pt idx="121">
                  <c:v>0.10183284400000001</c:v>
                </c:pt>
                <c:pt idx="122">
                  <c:v>0.101833728</c:v>
                </c:pt>
                <c:pt idx="123">
                  <c:v>0.101836459</c:v>
                </c:pt>
                <c:pt idx="124">
                  <c:v>0.101845043</c:v>
                </c:pt>
                <c:pt idx="125">
                  <c:v>0.101860544</c:v>
                </c:pt>
                <c:pt idx="126">
                  <c:v>0.64490810600000004</c:v>
                </c:pt>
                <c:pt idx="127">
                  <c:v>0.101900992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0.61608337199999996</c:v>
                </c:pt>
                <c:pt idx="140">
                  <c:v>0.31549512400000002</c:v>
                </c:pt>
                <c:pt idx="141">
                  <c:v>0.31549512400000002</c:v>
                </c:pt>
                <c:pt idx="142">
                  <c:v>0.31549512400000002</c:v>
                </c:pt>
                <c:pt idx="143">
                  <c:v>0.31549512400000002</c:v>
                </c:pt>
                <c:pt idx="144">
                  <c:v>0.31549512400000002</c:v>
                </c:pt>
                <c:pt idx="145">
                  <c:v>0.31549512400000002</c:v>
                </c:pt>
                <c:pt idx="146">
                  <c:v>0.31549512400000002</c:v>
                </c:pt>
                <c:pt idx="147">
                  <c:v>0.31549655399999998</c:v>
                </c:pt>
                <c:pt idx="148">
                  <c:v>0.31550131100000001</c:v>
                </c:pt>
                <c:pt idx="149">
                  <c:v>0.173282781</c:v>
                </c:pt>
                <c:pt idx="150">
                  <c:v>0.173282781</c:v>
                </c:pt>
                <c:pt idx="151">
                  <c:v>0.173282781</c:v>
                </c:pt>
                <c:pt idx="152">
                  <c:v>0.173282781</c:v>
                </c:pt>
                <c:pt idx="153">
                  <c:v>0.173282781</c:v>
                </c:pt>
                <c:pt idx="154">
                  <c:v>0.173282781</c:v>
                </c:pt>
                <c:pt idx="155">
                  <c:v>0.173282781</c:v>
                </c:pt>
                <c:pt idx="156">
                  <c:v>0.17328331999999999</c:v>
                </c:pt>
                <c:pt idx="157">
                  <c:v>0.31551595900000001</c:v>
                </c:pt>
                <c:pt idx="158">
                  <c:v>0.17328511399999999</c:v>
                </c:pt>
                <c:pt idx="159">
                  <c:v>0.41313490600000002</c:v>
                </c:pt>
                <c:pt idx="160">
                  <c:v>0.17329065099999999</c:v>
                </c:pt>
                <c:pt idx="161">
                  <c:v>0.315561549</c:v>
                </c:pt>
                <c:pt idx="162">
                  <c:v>0.17330800800000001</c:v>
                </c:pt>
                <c:pt idx="163">
                  <c:v>0.31564215000000001</c:v>
                </c:pt>
                <c:pt idx="164">
                  <c:v>0.59958007400000002</c:v>
                </c:pt>
                <c:pt idx="165">
                  <c:v>0.59958007400000002</c:v>
                </c:pt>
                <c:pt idx="166">
                  <c:v>0.59958007400000002</c:v>
                </c:pt>
                <c:pt idx="167">
                  <c:v>0.59958007400000002</c:v>
                </c:pt>
                <c:pt idx="168">
                  <c:v>0.59958007400000002</c:v>
                </c:pt>
                <c:pt idx="169">
                  <c:v>0.59958007400000002</c:v>
                </c:pt>
                <c:pt idx="170">
                  <c:v>0.59958007400000002</c:v>
                </c:pt>
                <c:pt idx="171">
                  <c:v>0.59958592799999999</c:v>
                </c:pt>
                <c:pt idx="172">
                  <c:v>0.59960533999999999</c:v>
                </c:pt>
                <c:pt idx="173">
                  <c:v>0.17333916999999999</c:v>
                </c:pt>
                <c:pt idx="174">
                  <c:v>0.59966455699999999</c:v>
                </c:pt>
                <c:pt idx="175">
                  <c:v>0.59984357799999999</c:v>
                </c:pt>
                <c:pt idx="176">
                  <c:v>0.60014179300000003</c:v>
                </c:pt>
                <c:pt idx="177">
                  <c:v>0.315842558</c:v>
                </c:pt>
                <c:pt idx="178">
                  <c:v>0.17341938400000001</c:v>
                </c:pt>
                <c:pt idx="179">
                  <c:v>0.60079589700000002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8.9067790000000001E-3</c:v>
                </c:pt>
                <c:pt idx="192">
                  <c:v>0</c:v>
                </c:pt>
                <c:pt idx="193">
                  <c:v>0.10360026899999999</c:v>
                </c:pt>
                <c:pt idx="194">
                  <c:v>0.26715950700000002</c:v>
                </c:pt>
                <c:pt idx="195">
                  <c:v>0.56676392600000003</c:v>
                </c:pt>
                <c:pt idx="196">
                  <c:v>0.57435437700000003</c:v>
                </c:pt>
                <c:pt idx="197">
                  <c:v>0.41953279799999998</c:v>
                </c:pt>
                <c:pt idx="198">
                  <c:v>0.19815727599999999</c:v>
                </c:pt>
                <c:pt idx="199">
                  <c:v>0.51945470299999996</c:v>
                </c:pt>
                <c:pt idx="200">
                  <c:v>0.459863091</c:v>
                </c:pt>
                <c:pt idx="201">
                  <c:v>0.39018370200000002</c:v>
                </c:pt>
                <c:pt idx="202">
                  <c:v>0.12340443099999999</c:v>
                </c:pt>
                <c:pt idx="203">
                  <c:v>9.0196510000000001E-3</c:v>
                </c:pt>
                <c:pt idx="204">
                  <c:v>0.116127707</c:v>
                </c:pt>
                <c:pt idx="205">
                  <c:v>0.13125335499999999</c:v>
                </c:pt>
                <c:pt idx="206">
                  <c:v>1.2100357000000001E-2</c:v>
                </c:pt>
                <c:pt idx="207">
                  <c:v>-2.3458480000000002E-3</c:v>
                </c:pt>
                <c:pt idx="208">
                  <c:v>-2.9297239999999999E-3</c:v>
                </c:pt>
                <c:pt idx="209">
                  <c:v>1.2192322E-2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1-4757-B24E-19F9827D39E3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-4.1844863000000003E-2</c:v>
                </c:pt>
                <c:pt idx="8">
                  <c:v>-4.1833858000000002E-2</c:v>
                </c:pt>
                <c:pt idx="9">
                  <c:v>-4.1799678999999999E-2</c:v>
                </c:pt>
                <c:pt idx="10">
                  <c:v>-4.1690412000000003E-2</c:v>
                </c:pt>
                <c:pt idx="11">
                  <c:v>-4.1485806E-2</c:v>
                </c:pt>
                <c:pt idx="12">
                  <c:v>-4.0903079000000002E-2</c:v>
                </c:pt>
                <c:pt idx="13">
                  <c:v>-3.9180539E-2</c:v>
                </c:pt>
                <c:pt idx="14">
                  <c:v>-3.5243782000000001E-2</c:v>
                </c:pt>
                <c:pt idx="15">
                  <c:v>-2.7279858000000001E-2</c:v>
                </c:pt>
                <c:pt idx="16">
                  <c:v>-1.0804319999999999E-2</c:v>
                </c:pt>
                <c:pt idx="17">
                  <c:v>-1.0804319999999999E-2</c:v>
                </c:pt>
                <c:pt idx="18">
                  <c:v>-1.0804319999999999E-2</c:v>
                </c:pt>
                <c:pt idx="19">
                  <c:v>-1.0804319999999999E-2</c:v>
                </c:pt>
                <c:pt idx="20">
                  <c:v>-1.0804319999999999E-2</c:v>
                </c:pt>
                <c:pt idx="21">
                  <c:v>-1.0804319999999999E-2</c:v>
                </c:pt>
                <c:pt idx="22">
                  <c:v>-1.0804319999999999E-2</c:v>
                </c:pt>
                <c:pt idx="23">
                  <c:v>-1.0799371E-2</c:v>
                </c:pt>
                <c:pt idx="24">
                  <c:v>-1.0782863E-2</c:v>
                </c:pt>
                <c:pt idx="25">
                  <c:v>-1.0731579999999999E-2</c:v>
                </c:pt>
                <c:pt idx="26">
                  <c:v>-1.0567527E-2</c:v>
                </c:pt>
                <c:pt idx="27">
                  <c:v>-1.0259905999999999E-2</c:v>
                </c:pt>
                <c:pt idx="28">
                  <c:v>-9.6233080000000006E-3</c:v>
                </c:pt>
                <c:pt idx="29">
                  <c:v>-9.3806849999999997E-3</c:v>
                </c:pt>
                <c:pt idx="30">
                  <c:v>-6.7541349999999997E-3</c:v>
                </c:pt>
                <c:pt idx="31">
                  <c:v>-4.3397369999999998E-3</c:v>
                </c:pt>
                <c:pt idx="32">
                  <c:v>-4.3397369999999998E-3</c:v>
                </c:pt>
                <c:pt idx="33">
                  <c:v>-4.3397369999999998E-3</c:v>
                </c:pt>
                <c:pt idx="34">
                  <c:v>-4.3397369999999998E-3</c:v>
                </c:pt>
                <c:pt idx="35">
                  <c:v>-4.3397369999999998E-3</c:v>
                </c:pt>
                <c:pt idx="36">
                  <c:v>-4.3397369999999998E-3</c:v>
                </c:pt>
                <c:pt idx="37">
                  <c:v>-4.3397369999999998E-3</c:v>
                </c:pt>
                <c:pt idx="38">
                  <c:v>-4.3344300000000002E-3</c:v>
                </c:pt>
                <c:pt idx="39">
                  <c:v>-4.3167300000000004E-3</c:v>
                </c:pt>
                <c:pt idx="40">
                  <c:v>-4.2617389999999996E-3</c:v>
                </c:pt>
                <c:pt idx="41">
                  <c:v>-4.0858079999999998E-3</c:v>
                </c:pt>
                <c:pt idx="42">
                  <c:v>-3.7558460000000002E-3</c:v>
                </c:pt>
                <c:pt idx="43">
                  <c:v>-2.812284E-3</c:v>
                </c:pt>
                <c:pt idx="44">
                  <c:v>-5.86066E-4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1.08E-5</c:v>
                </c:pt>
                <c:pt idx="67">
                  <c:v>1.071692E-3</c:v>
                </c:pt>
                <c:pt idx="68">
                  <c:v>1.071692E-3</c:v>
                </c:pt>
                <c:pt idx="69">
                  <c:v>1.071692E-3</c:v>
                </c:pt>
                <c:pt idx="70">
                  <c:v>1.071692E-3</c:v>
                </c:pt>
                <c:pt idx="71">
                  <c:v>1.071692E-3</c:v>
                </c:pt>
                <c:pt idx="72">
                  <c:v>1.071692E-3</c:v>
                </c:pt>
                <c:pt idx="73">
                  <c:v>1.071692E-3</c:v>
                </c:pt>
                <c:pt idx="74">
                  <c:v>2.2301170000000002E-3</c:v>
                </c:pt>
                <c:pt idx="75">
                  <c:v>2.2301170000000002E-3</c:v>
                </c:pt>
                <c:pt idx="76">
                  <c:v>2.2301170000000002E-3</c:v>
                </c:pt>
                <c:pt idx="77">
                  <c:v>2.2301170000000002E-3</c:v>
                </c:pt>
                <c:pt idx="78">
                  <c:v>2.2301170000000002E-3</c:v>
                </c:pt>
                <c:pt idx="79">
                  <c:v>2.2301170000000002E-3</c:v>
                </c:pt>
                <c:pt idx="80">
                  <c:v>2.2301170000000002E-3</c:v>
                </c:pt>
                <c:pt idx="81">
                  <c:v>2.2305879999999999E-3</c:v>
                </c:pt>
                <c:pt idx="82">
                  <c:v>4.098333E-3</c:v>
                </c:pt>
                <c:pt idx="83">
                  <c:v>4.098333E-3</c:v>
                </c:pt>
                <c:pt idx="84">
                  <c:v>4.098333E-3</c:v>
                </c:pt>
                <c:pt idx="85">
                  <c:v>4.098333E-3</c:v>
                </c:pt>
                <c:pt idx="86">
                  <c:v>4.098333E-3</c:v>
                </c:pt>
                <c:pt idx="87">
                  <c:v>4.098333E-3</c:v>
                </c:pt>
                <c:pt idx="88">
                  <c:v>4.098333E-3</c:v>
                </c:pt>
                <c:pt idx="89">
                  <c:v>4.0991980000000001E-3</c:v>
                </c:pt>
                <c:pt idx="90">
                  <c:v>4.1020869999999999E-3</c:v>
                </c:pt>
                <c:pt idx="91">
                  <c:v>6.6655880000000001E-3</c:v>
                </c:pt>
                <c:pt idx="92">
                  <c:v>7.3499730000000001E-3</c:v>
                </c:pt>
                <c:pt idx="93">
                  <c:v>7.3499730000000001E-3</c:v>
                </c:pt>
                <c:pt idx="94">
                  <c:v>7.3499730000000001E-3</c:v>
                </c:pt>
                <c:pt idx="95">
                  <c:v>7.3499730000000001E-3</c:v>
                </c:pt>
                <c:pt idx="96">
                  <c:v>7.3499730000000001E-3</c:v>
                </c:pt>
                <c:pt idx="97">
                  <c:v>7.3499730000000001E-3</c:v>
                </c:pt>
                <c:pt idx="98">
                  <c:v>7.3499730000000001E-3</c:v>
                </c:pt>
                <c:pt idx="99">
                  <c:v>7.3515209999999998E-3</c:v>
                </c:pt>
                <c:pt idx="100">
                  <c:v>7.3566839999999996E-3</c:v>
                </c:pt>
                <c:pt idx="101">
                  <c:v>7.3727350000000001E-3</c:v>
                </c:pt>
                <c:pt idx="102">
                  <c:v>7.6331949999999997E-3</c:v>
                </c:pt>
                <c:pt idx="103">
                  <c:v>7.6331949999999997E-3</c:v>
                </c:pt>
                <c:pt idx="104">
                  <c:v>7.6331949999999997E-3</c:v>
                </c:pt>
                <c:pt idx="105">
                  <c:v>7.6331949999999997E-3</c:v>
                </c:pt>
                <c:pt idx="106">
                  <c:v>7.6331949999999997E-3</c:v>
                </c:pt>
                <c:pt idx="107">
                  <c:v>7.6331949999999997E-3</c:v>
                </c:pt>
                <c:pt idx="108">
                  <c:v>7.6331949999999997E-3</c:v>
                </c:pt>
                <c:pt idx="109">
                  <c:v>7.6391719999999996E-3</c:v>
                </c:pt>
                <c:pt idx="110">
                  <c:v>7.6591070000000001E-3</c:v>
                </c:pt>
                <c:pt idx="111">
                  <c:v>7.7210430000000004E-3</c:v>
                </c:pt>
                <c:pt idx="112">
                  <c:v>7.9192250000000002E-3</c:v>
                </c:pt>
                <c:pt idx="113">
                  <c:v>8.2910520000000001E-3</c:v>
                </c:pt>
                <c:pt idx="114">
                  <c:v>8.5544260000000004E-3</c:v>
                </c:pt>
                <c:pt idx="115">
                  <c:v>8.5544260000000004E-3</c:v>
                </c:pt>
                <c:pt idx="116">
                  <c:v>8.5544260000000004E-3</c:v>
                </c:pt>
                <c:pt idx="117">
                  <c:v>8.5544260000000004E-3</c:v>
                </c:pt>
                <c:pt idx="118">
                  <c:v>8.5544260000000004E-3</c:v>
                </c:pt>
                <c:pt idx="119">
                  <c:v>8.5544260000000004E-3</c:v>
                </c:pt>
                <c:pt idx="120">
                  <c:v>8.5544260000000004E-3</c:v>
                </c:pt>
                <c:pt idx="121">
                  <c:v>8.559479E-3</c:v>
                </c:pt>
                <c:pt idx="122">
                  <c:v>8.5763339999999997E-3</c:v>
                </c:pt>
                <c:pt idx="123">
                  <c:v>8.6287269999999992E-3</c:v>
                </c:pt>
                <c:pt idx="124">
                  <c:v>8.7966369999999995E-3</c:v>
                </c:pt>
                <c:pt idx="125">
                  <c:v>9.1127429999999995E-3</c:v>
                </c:pt>
                <c:pt idx="126">
                  <c:v>9.355281E-3</c:v>
                </c:pt>
                <c:pt idx="127">
                  <c:v>1.0025256999999999E-2</c:v>
                </c:pt>
                <c:pt idx="128">
                  <c:v>1.1021392E-2</c:v>
                </c:pt>
                <c:pt idx="129">
                  <c:v>1.1021392E-2</c:v>
                </c:pt>
                <c:pt idx="130">
                  <c:v>1.1021392E-2</c:v>
                </c:pt>
                <c:pt idx="131">
                  <c:v>1.1021392E-2</c:v>
                </c:pt>
                <c:pt idx="132">
                  <c:v>1.1021392E-2</c:v>
                </c:pt>
                <c:pt idx="133">
                  <c:v>1.1021392E-2</c:v>
                </c:pt>
                <c:pt idx="134">
                  <c:v>1.1021392E-2</c:v>
                </c:pt>
                <c:pt idx="135">
                  <c:v>1.1023698E-2</c:v>
                </c:pt>
                <c:pt idx="136">
                  <c:v>1.1031391E-2</c:v>
                </c:pt>
                <c:pt idx="137">
                  <c:v>1.105531E-2</c:v>
                </c:pt>
                <c:pt idx="138">
                  <c:v>1.1132E-2</c:v>
                </c:pt>
                <c:pt idx="139">
                  <c:v>1.2547686000000001E-2</c:v>
                </c:pt>
                <c:pt idx="140">
                  <c:v>1.2586004E-2</c:v>
                </c:pt>
                <c:pt idx="141">
                  <c:v>1.2586004E-2</c:v>
                </c:pt>
                <c:pt idx="142">
                  <c:v>1.2586004E-2</c:v>
                </c:pt>
                <c:pt idx="143">
                  <c:v>1.2586004E-2</c:v>
                </c:pt>
                <c:pt idx="144">
                  <c:v>1.2586004E-2</c:v>
                </c:pt>
                <c:pt idx="145">
                  <c:v>1.2586004E-2</c:v>
                </c:pt>
                <c:pt idx="146">
                  <c:v>1.2586004E-2</c:v>
                </c:pt>
                <c:pt idx="147">
                  <c:v>1.2592472E-2</c:v>
                </c:pt>
                <c:pt idx="148">
                  <c:v>1.261405E-2</c:v>
                </c:pt>
                <c:pt idx="149">
                  <c:v>1.2674507999999999E-2</c:v>
                </c:pt>
                <c:pt idx="150">
                  <c:v>1.2674507999999999E-2</c:v>
                </c:pt>
                <c:pt idx="151">
                  <c:v>1.2674507999999999E-2</c:v>
                </c:pt>
                <c:pt idx="152">
                  <c:v>1.2674507999999999E-2</c:v>
                </c:pt>
                <c:pt idx="153">
                  <c:v>1.2674507999999999E-2</c:v>
                </c:pt>
                <c:pt idx="154">
                  <c:v>1.2674507999999999E-2</c:v>
                </c:pt>
                <c:pt idx="155">
                  <c:v>1.2674507999999999E-2</c:v>
                </c:pt>
                <c:pt idx="156">
                  <c:v>1.2680678000000001E-2</c:v>
                </c:pt>
                <c:pt idx="157">
                  <c:v>1.2681098999999999E-2</c:v>
                </c:pt>
                <c:pt idx="158">
                  <c:v>1.2701263000000001E-2</c:v>
                </c:pt>
                <c:pt idx="159">
                  <c:v>1.2701539E-2</c:v>
                </c:pt>
                <c:pt idx="160">
                  <c:v>1.2765238999999999E-2</c:v>
                </c:pt>
                <c:pt idx="161">
                  <c:v>1.2895765E-2</c:v>
                </c:pt>
                <c:pt idx="162">
                  <c:v>1.2970163999999999E-2</c:v>
                </c:pt>
                <c:pt idx="163">
                  <c:v>1.3299012000000001E-2</c:v>
                </c:pt>
                <c:pt idx="164">
                  <c:v>1.3308445E-2</c:v>
                </c:pt>
                <c:pt idx="165">
                  <c:v>1.3308445E-2</c:v>
                </c:pt>
                <c:pt idx="166">
                  <c:v>1.3308445E-2</c:v>
                </c:pt>
                <c:pt idx="167">
                  <c:v>1.3308445E-2</c:v>
                </c:pt>
                <c:pt idx="168">
                  <c:v>1.3308445E-2</c:v>
                </c:pt>
                <c:pt idx="169">
                  <c:v>1.3308445E-2</c:v>
                </c:pt>
                <c:pt idx="170">
                  <c:v>1.3308445E-2</c:v>
                </c:pt>
                <c:pt idx="171">
                  <c:v>1.3314827E-2</c:v>
                </c:pt>
                <c:pt idx="172">
                  <c:v>1.3336115000000001E-2</c:v>
                </c:pt>
                <c:pt idx="173">
                  <c:v>1.3355529999999999E-2</c:v>
                </c:pt>
                <c:pt idx="174">
                  <c:v>1.3402258E-2</c:v>
                </c:pt>
                <c:pt idx="175">
                  <c:v>1.3613940999999999E-2</c:v>
                </c:pt>
                <c:pt idx="176">
                  <c:v>1.4011262E-2</c:v>
                </c:pt>
                <c:pt idx="177">
                  <c:v>1.4456691000000001E-2</c:v>
                </c:pt>
                <c:pt idx="178">
                  <c:v>1.4464875E-2</c:v>
                </c:pt>
                <c:pt idx="179">
                  <c:v>1.5149630000000001E-2</c:v>
                </c:pt>
                <c:pt idx="180">
                  <c:v>1.7286974E-2</c:v>
                </c:pt>
                <c:pt idx="181">
                  <c:v>1.7286974E-2</c:v>
                </c:pt>
                <c:pt idx="182">
                  <c:v>1.7286974E-2</c:v>
                </c:pt>
                <c:pt idx="183">
                  <c:v>1.7286974E-2</c:v>
                </c:pt>
                <c:pt idx="184">
                  <c:v>1.7286974E-2</c:v>
                </c:pt>
                <c:pt idx="185">
                  <c:v>1.7286974E-2</c:v>
                </c:pt>
                <c:pt idx="186">
                  <c:v>1.7286974E-2</c:v>
                </c:pt>
                <c:pt idx="187">
                  <c:v>1.7290529999999998E-2</c:v>
                </c:pt>
                <c:pt idx="188">
                  <c:v>1.7302397000000001E-2</c:v>
                </c:pt>
                <c:pt idx="189">
                  <c:v>1.7339286999999998E-2</c:v>
                </c:pt>
                <c:pt idx="190">
                  <c:v>1.7457553000000001E-2</c:v>
                </c:pt>
                <c:pt idx="191">
                  <c:v>1.7476803999999999E-2</c:v>
                </c:pt>
                <c:pt idx="192">
                  <c:v>1.7680375000000002E-2</c:v>
                </c:pt>
                <c:pt idx="193">
                  <c:v>1.7848452000000001E-2</c:v>
                </c:pt>
                <c:pt idx="194">
                  <c:v>1.7959908E-2</c:v>
                </c:pt>
                <c:pt idx="195">
                  <c:v>1.8574516999999999E-2</c:v>
                </c:pt>
                <c:pt idx="196">
                  <c:v>2.0121158E-2</c:v>
                </c:pt>
                <c:pt idx="197">
                  <c:v>2.1118647000000001E-2</c:v>
                </c:pt>
                <c:pt idx="198">
                  <c:v>2.6441000999999999E-2</c:v>
                </c:pt>
                <c:pt idx="199">
                  <c:v>2.6755375000000001E-2</c:v>
                </c:pt>
                <c:pt idx="200">
                  <c:v>3.6786876000000003E-2</c:v>
                </c:pt>
                <c:pt idx="201">
                  <c:v>4.4985815999999998E-2</c:v>
                </c:pt>
                <c:pt idx="202">
                  <c:v>4.7242518999999997E-2</c:v>
                </c:pt>
                <c:pt idx="203">
                  <c:v>5.6036576999999997E-2</c:v>
                </c:pt>
                <c:pt idx="204">
                  <c:v>5.9339890999999999E-2</c:v>
                </c:pt>
                <c:pt idx="205">
                  <c:v>8.2010003999999997E-2</c:v>
                </c:pt>
                <c:pt idx="206">
                  <c:v>0.11739390800000001</c:v>
                </c:pt>
                <c:pt idx="207">
                  <c:v>0.138590091</c:v>
                </c:pt>
                <c:pt idx="208">
                  <c:v>0.157398065</c:v>
                </c:pt>
                <c:pt idx="209">
                  <c:v>0.23758106500000001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1-4757-B24E-19F9827D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2.0132409999999998E-3</c:v>
                </c:pt>
                <c:pt idx="3">
                  <c:v>4.0925060000000001E-3</c:v>
                </c:pt>
                <c:pt idx="4">
                  <c:v>8.2450179999999998E-3</c:v>
                </c:pt>
                <c:pt idx="5">
                  <c:v>1.3400054999999999E-2</c:v>
                </c:pt>
                <c:pt idx="6">
                  <c:v>1.8400808000000001E-2</c:v>
                </c:pt>
                <c:pt idx="7">
                  <c:v>2.5282064E-2</c:v>
                </c:pt>
                <c:pt idx="8">
                  <c:v>3.9297194000000001E-2</c:v>
                </c:pt>
                <c:pt idx="9">
                  <c:v>5.8627651000000003E-2</c:v>
                </c:pt>
                <c:pt idx="10">
                  <c:v>0</c:v>
                </c:pt>
                <c:pt idx="11">
                  <c:v>0</c:v>
                </c:pt>
                <c:pt idx="12">
                  <c:v>2.0132409999999998E-3</c:v>
                </c:pt>
                <c:pt idx="13">
                  <c:v>4.0925060000000001E-3</c:v>
                </c:pt>
                <c:pt idx="14">
                  <c:v>8.2450179999999998E-3</c:v>
                </c:pt>
                <c:pt idx="15">
                  <c:v>1.3400054999999999E-2</c:v>
                </c:pt>
                <c:pt idx="16">
                  <c:v>1.8400808000000001E-2</c:v>
                </c:pt>
                <c:pt idx="17">
                  <c:v>2.5282064E-2</c:v>
                </c:pt>
                <c:pt idx="18">
                  <c:v>8.0776043000000006E-2</c:v>
                </c:pt>
                <c:pt idx="19">
                  <c:v>3.9297194000000001E-2</c:v>
                </c:pt>
                <c:pt idx="20">
                  <c:v>5.8627651000000003E-2</c:v>
                </c:pt>
                <c:pt idx="21">
                  <c:v>0.11599672599999999</c:v>
                </c:pt>
                <c:pt idx="22">
                  <c:v>8.0776043000000006E-2</c:v>
                </c:pt>
                <c:pt idx="23">
                  <c:v>0</c:v>
                </c:pt>
                <c:pt idx="24">
                  <c:v>0</c:v>
                </c:pt>
                <c:pt idx="25">
                  <c:v>2.0132409999999998E-3</c:v>
                </c:pt>
                <c:pt idx="26">
                  <c:v>0</c:v>
                </c:pt>
                <c:pt idx="27">
                  <c:v>0</c:v>
                </c:pt>
                <c:pt idx="28">
                  <c:v>2.0132409999999998E-3</c:v>
                </c:pt>
                <c:pt idx="29">
                  <c:v>4.0925060000000001E-3</c:v>
                </c:pt>
                <c:pt idx="30">
                  <c:v>4.0925060000000001E-3</c:v>
                </c:pt>
                <c:pt idx="31">
                  <c:v>8.2450179999999998E-3</c:v>
                </c:pt>
                <c:pt idx="32">
                  <c:v>8.2450179999999998E-3</c:v>
                </c:pt>
                <c:pt idx="33">
                  <c:v>1.3400054999999999E-2</c:v>
                </c:pt>
                <c:pt idx="34">
                  <c:v>1.3400054999999999E-2</c:v>
                </c:pt>
                <c:pt idx="35">
                  <c:v>1.8400808000000001E-2</c:v>
                </c:pt>
                <c:pt idx="36">
                  <c:v>1.8400808000000001E-2</c:v>
                </c:pt>
                <c:pt idx="37">
                  <c:v>2.5282064E-2</c:v>
                </c:pt>
                <c:pt idx="38">
                  <c:v>2.5282064E-2</c:v>
                </c:pt>
                <c:pt idx="39">
                  <c:v>0</c:v>
                </c:pt>
                <c:pt idx="40">
                  <c:v>0</c:v>
                </c:pt>
                <c:pt idx="41">
                  <c:v>2.0132409999999998E-3</c:v>
                </c:pt>
                <c:pt idx="42">
                  <c:v>4.0925060000000001E-3</c:v>
                </c:pt>
                <c:pt idx="43">
                  <c:v>8.2450179999999998E-3</c:v>
                </c:pt>
                <c:pt idx="44">
                  <c:v>1.3400054999999999E-2</c:v>
                </c:pt>
                <c:pt idx="45">
                  <c:v>-6.9592509999999996E-2</c:v>
                </c:pt>
                <c:pt idx="46">
                  <c:v>-6.9592509999999996E-2</c:v>
                </c:pt>
                <c:pt idx="47">
                  <c:v>-1.4925493E-2</c:v>
                </c:pt>
                <c:pt idx="48">
                  <c:v>-4.4401509999999998E-3</c:v>
                </c:pt>
                <c:pt idx="49">
                  <c:v>3.9706919999999996E-3</c:v>
                </c:pt>
                <c:pt idx="50">
                  <c:v>1.8400808000000001E-2</c:v>
                </c:pt>
                <c:pt idx="51">
                  <c:v>1.0746857E-2</c:v>
                </c:pt>
                <c:pt idx="52">
                  <c:v>3.9297194000000001E-2</c:v>
                </c:pt>
                <c:pt idx="53">
                  <c:v>1.6621556999999999E-2</c:v>
                </c:pt>
                <c:pt idx="54">
                  <c:v>3.9297194000000001E-2</c:v>
                </c:pt>
                <c:pt idx="55">
                  <c:v>2.5282064E-2</c:v>
                </c:pt>
                <c:pt idx="56">
                  <c:v>2.4022881999999999E-2</c:v>
                </c:pt>
                <c:pt idx="57">
                  <c:v>3.9297194000000001E-2</c:v>
                </c:pt>
                <c:pt idx="58">
                  <c:v>0.165711477</c:v>
                </c:pt>
                <c:pt idx="59">
                  <c:v>3.8369860999999998E-2</c:v>
                </c:pt>
                <c:pt idx="60">
                  <c:v>-0.44208683100000001</c:v>
                </c:pt>
                <c:pt idx="61">
                  <c:v>0.11599672599999999</c:v>
                </c:pt>
                <c:pt idx="62">
                  <c:v>5.8627651000000003E-2</c:v>
                </c:pt>
                <c:pt idx="63">
                  <c:v>5.8627651000000003E-2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-0.38378921999999999</c:v>
                </c:pt>
                <c:pt idx="69">
                  <c:v>-0.13817763699999999</c:v>
                </c:pt>
                <c:pt idx="70">
                  <c:v>-0.13817763699999999</c:v>
                </c:pt>
                <c:pt idx="71">
                  <c:v>-5.9994012999999999E-2</c:v>
                </c:pt>
                <c:pt idx="72">
                  <c:v>-2.9056473999999999E-2</c:v>
                </c:pt>
                <c:pt idx="73">
                  <c:v>5.8627651000000003E-2</c:v>
                </c:pt>
                <c:pt idx="74">
                  <c:v>-8.6339610000000008E-3</c:v>
                </c:pt>
                <c:pt idx="75">
                  <c:v>2.88704E-3</c:v>
                </c:pt>
                <c:pt idx="76">
                  <c:v>5.7920254999999997E-2</c:v>
                </c:pt>
                <c:pt idx="77">
                  <c:v>1.1342703000000001E-2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-0.38378921999999999</c:v>
                </c:pt>
                <c:pt idx="81">
                  <c:v>-0.28713645999999998</c:v>
                </c:pt>
                <c:pt idx="82">
                  <c:v>2.0285385E-2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-0.38378921999999999</c:v>
                </c:pt>
                <c:pt idx="86">
                  <c:v>-0.28713645999999998</c:v>
                </c:pt>
                <c:pt idx="87">
                  <c:v>-0.16823854799999999</c:v>
                </c:pt>
                <c:pt idx="88">
                  <c:v>3.5618275999999997E-2</c:v>
                </c:pt>
                <c:pt idx="89">
                  <c:v>-0.20481930400000001</c:v>
                </c:pt>
                <c:pt idx="90">
                  <c:v>-0.20481930400000001</c:v>
                </c:pt>
                <c:pt idx="91">
                  <c:v>-0.121280371</c:v>
                </c:pt>
                <c:pt idx="92">
                  <c:v>-6.7110936999999996E-2</c:v>
                </c:pt>
                <c:pt idx="93">
                  <c:v>-2.8941494000000002E-2</c:v>
                </c:pt>
                <c:pt idx="94">
                  <c:v>-9.8905929999999996E-3</c:v>
                </c:pt>
                <c:pt idx="95">
                  <c:v>8.0776043000000006E-2</c:v>
                </c:pt>
                <c:pt idx="96">
                  <c:v>8.0776043000000006E-2</c:v>
                </c:pt>
                <c:pt idx="97">
                  <c:v>2.7348110000000002E-3</c:v>
                </c:pt>
                <c:pt idx="98">
                  <c:v>1.4185456000000001E-2</c:v>
                </c:pt>
                <c:pt idx="99">
                  <c:v>-0.43850768899999998</c:v>
                </c:pt>
                <c:pt idx="100">
                  <c:v>-0.43850768899999998</c:v>
                </c:pt>
                <c:pt idx="101">
                  <c:v>-0.37972589899999998</c:v>
                </c:pt>
                <c:pt idx="102">
                  <c:v>-0.28311682999999999</c:v>
                </c:pt>
                <c:pt idx="103">
                  <c:v>8.0776043000000006E-2</c:v>
                </c:pt>
                <c:pt idx="104">
                  <c:v>-0.16532523700000001</c:v>
                </c:pt>
                <c:pt idx="105">
                  <c:v>-9.9736891999999994E-2</c:v>
                </c:pt>
                <c:pt idx="106">
                  <c:v>0.218871078</c:v>
                </c:pt>
                <c:pt idx="107">
                  <c:v>8.0180186000000001E-2</c:v>
                </c:pt>
                <c:pt idx="108">
                  <c:v>3.1130291000000001E-2</c:v>
                </c:pt>
                <c:pt idx="109">
                  <c:v>5.5822319000000002E-2</c:v>
                </c:pt>
                <c:pt idx="110">
                  <c:v>-0.43117294499999997</c:v>
                </c:pt>
                <c:pt idx="111">
                  <c:v>-0.43117294499999997</c:v>
                </c:pt>
                <c:pt idx="112">
                  <c:v>-0.371396791</c:v>
                </c:pt>
                <c:pt idx="113">
                  <c:v>-0.27492789000000001</c:v>
                </c:pt>
                <c:pt idx="114">
                  <c:v>-0.15943595099999999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-0.371396791</c:v>
                </c:pt>
                <c:pt idx="118">
                  <c:v>-0.27492789000000001</c:v>
                </c:pt>
                <c:pt idx="119">
                  <c:v>-0.15943595099999999</c:v>
                </c:pt>
                <c:pt idx="120">
                  <c:v>-9.5699117E-2</c:v>
                </c:pt>
                <c:pt idx="121">
                  <c:v>-9.5699117E-2</c:v>
                </c:pt>
                <c:pt idx="122">
                  <c:v>-5.5994248000000003E-2</c:v>
                </c:pt>
                <c:pt idx="123">
                  <c:v>-5.5994248000000003E-2</c:v>
                </c:pt>
                <c:pt idx="124">
                  <c:v>0.165711477</c:v>
                </c:pt>
                <c:pt idx="125">
                  <c:v>-0.29084647400000002</c:v>
                </c:pt>
                <c:pt idx="126">
                  <c:v>-0.29084647400000002</c:v>
                </c:pt>
                <c:pt idx="127">
                  <c:v>-0.212929333</c:v>
                </c:pt>
                <c:pt idx="128">
                  <c:v>-0.13389815499999999</c:v>
                </c:pt>
                <c:pt idx="129">
                  <c:v>-6.7121181000000002E-2</c:v>
                </c:pt>
                <c:pt idx="130">
                  <c:v>-3.4311577000000003E-2</c:v>
                </c:pt>
                <c:pt idx="131">
                  <c:v>-2.7641210999999999E-2</c:v>
                </c:pt>
                <c:pt idx="132">
                  <c:v>-1.3810484E-2</c:v>
                </c:pt>
                <c:pt idx="133">
                  <c:v>2.4405849999999999E-3</c:v>
                </c:pt>
                <c:pt idx="134">
                  <c:v>5.2403805999999997E-2</c:v>
                </c:pt>
                <c:pt idx="135">
                  <c:v>-0.351528444</c:v>
                </c:pt>
                <c:pt idx="136">
                  <c:v>-0.351528444</c:v>
                </c:pt>
                <c:pt idx="137">
                  <c:v>-0.28099385700000001</c:v>
                </c:pt>
                <c:pt idx="138">
                  <c:v>-0.19080149399999999</c:v>
                </c:pt>
                <c:pt idx="139">
                  <c:v>-0.10236788400000001</c:v>
                </c:pt>
                <c:pt idx="140">
                  <c:v>-5.7342716000000002E-2</c:v>
                </c:pt>
                <c:pt idx="141">
                  <c:v>-0.423590311</c:v>
                </c:pt>
                <c:pt idx="142">
                  <c:v>-0.423590311</c:v>
                </c:pt>
                <c:pt idx="143">
                  <c:v>-0.362783735</c:v>
                </c:pt>
                <c:pt idx="144">
                  <c:v>-0.26653261900000003</c:v>
                </c:pt>
                <c:pt idx="145">
                  <c:v>-0.15346159500000001</c:v>
                </c:pt>
                <c:pt idx="146">
                  <c:v>-9.1618675999999996E-2</c:v>
                </c:pt>
                <c:pt idx="147">
                  <c:v>-2.9533052000000001E-2</c:v>
                </c:pt>
                <c:pt idx="148">
                  <c:v>-5.3161961000000001E-2</c:v>
                </c:pt>
                <c:pt idx="149">
                  <c:v>-0.39041974600000001</c:v>
                </c:pt>
                <c:pt idx="150">
                  <c:v>-0.39041974600000001</c:v>
                </c:pt>
                <c:pt idx="151">
                  <c:v>-0.32509742000000003</c:v>
                </c:pt>
                <c:pt idx="152">
                  <c:v>-0.230709839</c:v>
                </c:pt>
                <c:pt idx="153">
                  <c:v>-0.12867527200000001</c:v>
                </c:pt>
                <c:pt idx="154">
                  <c:v>2.2498186E-2</c:v>
                </c:pt>
                <c:pt idx="155">
                  <c:v>-7.4854603000000006E-2</c:v>
                </c:pt>
                <c:pt idx="156">
                  <c:v>-8.7469260000000004E-3</c:v>
                </c:pt>
                <c:pt idx="157">
                  <c:v>-4.1569657000000003E-2</c:v>
                </c:pt>
                <c:pt idx="158">
                  <c:v>-2.5614628E-2</c:v>
                </c:pt>
                <c:pt idx="159">
                  <c:v>7.8415070000000003E-2</c:v>
                </c:pt>
                <c:pt idx="160">
                  <c:v>0.11599672599999999</c:v>
                </c:pt>
                <c:pt idx="161">
                  <c:v>0.11599672599999999</c:v>
                </c:pt>
                <c:pt idx="162">
                  <c:v>-1.7330779000000001E-2</c:v>
                </c:pt>
                <c:pt idx="163">
                  <c:v>0.26716849300000001</c:v>
                </c:pt>
                <c:pt idx="164">
                  <c:v>1.4285506E-2</c:v>
                </c:pt>
                <c:pt idx="165">
                  <c:v>1.9175970000000001E-3</c:v>
                </c:pt>
                <c:pt idx="166">
                  <c:v>7.9896380000000003E-3</c:v>
                </c:pt>
                <c:pt idx="167">
                  <c:v>0.11599672599999999</c:v>
                </c:pt>
                <c:pt idx="168">
                  <c:v>4.5840126000000002E-2</c:v>
                </c:pt>
                <c:pt idx="169">
                  <c:v>0.11541406999999999</c:v>
                </c:pt>
                <c:pt idx="170">
                  <c:v>7.5545317000000001E-2</c:v>
                </c:pt>
                <c:pt idx="171">
                  <c:v>3.960897E-2</c:v>
                </c:pt>
                <c:pt idx="172">
                  <c:v>3.4840859000000002E-2</c:v>
                </c:pt>
                <c:pt idx="173">
                  <c:v>0.218871078</c:v>
                </c:pt>
                <c:pt idx="174">
                  <c:v>0.29125406700000001</c:v>
                </c:pt>
                <c:pt idx="175">
                  <c:v>7.0057365999999996E-2</c:v>
                </c:pt>
                <c:pt idx="176">
                  <c:v>0.113691326</c:v>
                </c:pt>
                <c:pt idx="177">
                  <c:v>6.4873829999999993E-2</c:v>
                </c:pt>
                <c:pt idx="178">
                  <c:v>0.165711477</c:v>
                </c:pt>
                <c:pt idx="179">
                  <c:v>0.165711477</c:v>
                </c:pt>
                <c:pt idx="180">
                  <c:v>0.110900832</c:v>
                </c:pt>
                <c:pt idx="181">
                  <c:v>0.165711477</c:v>
                </c:pt>
                <c:pt idx="182">
                  <c:v>0.16504479699999999</c:v>
                </c:pt>
                <c:pt idx="183">
                  <c:v>0.26716849300000001</c:v>
                </c:pt>
                <c:pt idx="184">
                  <c:v>0.41090015499999999</c:v>
                </c:pt>
                <c:pt idx="185">
                  <c:v>0.10559983100000001</c:v>
                </c:pt>
                <c:pt idx="186">
                  <c:v>0.16307770699999999</c:v>
                </c:pt>
                <c:pt idx="187">
                  <c:v>0.29125406700000001</c:v>
                </c:pt>
                <c:pt idx="188">
                  <c:v>0.218871078</c:v>
                </c:pt>
                <c:pt idx="189">
                  <c:v>0.218871078</c:v>
                </c:pt>
                <c:pt idx="190">
                  <c:v>0.159904358</c:v>
                </c:pt>
                <c:pt idx="191">
                  <c:v>0.218871078</c:v>
                </c:pt>
                <c:pt idx="192">
                  <c:v>0.21801620099999999</c:v>
                </c:pt>
                <c:pt idx="193">
                  <c:v>0.52441217299999998</c:v>
                </c:pt>
                <c:pt idx="194">
                  <c:v>0.21550090299999999</c:v>
                </c:pt>
                <c:pt idx="195">
                  <c:v>0.26716849300000001</c:v>
                </c:pt>
                <c:pt idx="196">
                  <c:v>0.26716849300000001</c:v>
                </c:pt>
                <c:pt idx="197">
                  <c:v>0.41090015499999999</c:v>
                </c:pt>
                <c:pt idx="198">
                  <c:v>0.615879073</c:v>
                </c:pt>
                <c:pt idx="199">
                  <c:v>0.26716849300000001</c:v>
                </c:pt>
                <c:pt idx="200">
                  <c:v>0.266103749</c:v>
                </c:pt>
                <c:pt idx="201">
                  <c:v>0.46393590000000001</c:v>
                </c:pt>
                <c:pt idx="202">
                  <c:v>0.29125406700000001</c:v>
                </c:pt>
                <c:pt idx="203">
                  <c:v>0.29125406700000001</c:v>
                </c:pt>
                <c:pt idx="204">
                  <c:v>0.29125406700000001</c:v>
                </c:pt>
                <c:pt idx="205">
                  <c:v>0.52441217299999998</c:v>
                </c:pt>
                <c:pt idx="206">
                  <c:v>0.615879073</c:v>
                </c:pt>
                <c:pt idx="207">
                  <c:v>0.41090015499999999</c:v>
                </c:pt>
                <c:pt idx="208">
                  <c:v>0.41090015499999999</c:v>
                </c:pt>
                <c:pt idx="209">
                  <c:v>0.52441217299999998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5-4F9F-AA50-C2EFA1785D8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0.247764715</c:v>
                </c:pt>
                <c:pt idx="3">
                  <c:v>0.324595148</c:v>
                </c:pt>
                <c:pt idx="4">
                  <c:v>0.42335714200000002</c:v>
                </c:pt>
                <c:pt idx="5">
                  <c:v>0.47078857099999999</c:v>
                </c:pt>
                <c:pt idx="6">
                  <c:v>0.48320580400000002</c:v>
                </c:pt>
                <c:pt idx="7">
                  <c:v>0.47515477</c:v>
                </c:pt>
                <c:pt idx="8">
                  <c:v>0.480914603</c:v>
                </c:pt>
                <c:pt idx="9">
                  <c:v>0.46529278600000001</c:v>
                </c:pt>
                <c:pt idx="10">
                  <c:v>0.29137730099999998</c:v>
                </c:pt>
                <c:pt idx="11">
                  <c:v>0.29137730099999998</c:v>
                </c:pt>
                <c:pt idx="12">
                  <c:v>0.31901728899999998</c:v>
                </c:pt>
                <c:pt idx="13">
                  <c:v>0.37432057400000002</c:v>
                </c:pt>
                <c:pt idx="14">
                  <c:v>0.45468727799999997</c:v>
                </c:pt>
                <c:pt idx="15">
                  <c:v>0.49629166699999999</c:v>
                </c:pt>
                <c:pt idx="16">
                  <c:v>0.50638375599999996</c:v>
                </c:pt>
                <c:pt idx="17">
                  <c:v>0.49695987899999999</c:v>
                </c:pt>
                <c:pt idx="18">
                  <c:v>0.39137735000000001</c:v>
                </c:pt>
                <c:pt idx="19">
                  <c:v>0.50229177599999997</c:v>
                </c:pt>
                <c:pt idx="20">
                  <c:v>0.48593093300000001</c:v>
                </c:pt>
                <c:pt idx="21">
                  <c:v>0.31376936700000002</c:v>
                </c:pt>
                <c:pt idx="22">
                  <c:v>0.40953171300000002</c:v>
                </c:pt>
                <c:pt idx="23">
                  <c:v>0.44463411600000002</c:v>
                </c:pt>
                <c:pt idx="24">
                  <c:v>0.44463411600000002</c:v>
                </c:pt>
                <c:pt idx="25">
                  <c:v>0.45636607099999998</c:v>
                </c:pt>
                <c:pt idx="26">
                  <c:v>0.41230540900000001</c:v>
                </c:pt>
                <c:pt idx="27">
                  <c:v>0.41230540900000001</c:v>
                </c:pt>
                <c:pt idx="28">
                  <c:v>0.429635877</c:v>
                </c:pt>
                <c:pt idx="29">
                  <c:v>0.48323543299999999</c:v>
                </c:pt>
                <c:pt idx="30">
                  <c:v>0.46690536799999999</c:v>
                </c:pt>
                <c:pt idx="31">
                  <c:v>0.53094782600000001</c:v>
                </c:pt>
                <c:pt idx="32">
                  <c:v>0.526216974</c:v>
                </c:pt>
                <c:pt idx="33">
                  <c:v>0.56014202499999999</c:v>
                </c:pt>
                <c:pt idx="34">
                  <c:v>0.55892966799999999</c:v>
                </c:pt>
                <c:pt idx="35">
                  <c:v>0.56499364699999999</c:v>
                </c:pt>
                <c:pt idx="36">
                  <c:v>0.56467029700000004</c:v>
                </c:pt>
                <c:pt idx="37">
                  <c:v>0.55243342299999998</c:v>
                </c:pt>
                <c:pt idx="38">
                  <c:v>0.55233775799999996</c:v>
                </c:pt>
                <c:pt idx="39">
                  <c:v>0.50839155599999997</c:v>
                </c:pt>
                <c:pt idx="40">
                  <c:v>0.50839155599999997</c:v>
                </c:pt>
                <c:pt idx="41">
                  <c:v>0.51342632099999996</c:v>
                </c:pt>
                <c:pt idx="42">
                  <c:v>0.52615472299999999</c:v>
                </c:pt>
                <c:pt idx="43">
                  <c:v>0.55378223199999999</c:v>
                </c:pt>
                <c:pt idx="44">
                  <c:v>0.57480680799999995</c:v>
                </c:pt>
                <c:pt idx="45">
                  <c:v>0.544548319</c:v>
                </c:pt>
                <c:pt idx="46">
                  <c:v>0.544548319</c:v>
                </c:pt>
                <c:pt idx="47">
                  <c:v>0.54609808000000004</c:v>
                </c:pt>
                <c:pt idx="48">
                  <c:v>0.55039417700000004</c:v>
                </c:pt>
                <c:pt idx="49">
                  <c:v>0.56210463099999997</c:v>
                </c:pt>
                <c:pt idx="50">
                  <c:v>0.57693528100000002</c:v>
                </c:pt>
                <c:pt idx="51">
                  <c:v>0.57415852899999997</c:v>
                </c:pt>
                <c:pt idx="52">
                  <c:v>0.55678604099999995</c:v>
                </c:pt>
                <c:pt idx="53">
                  <c:v>0.57281029999999999</c:v>
                </c:pt>
                <c:pt idx="54">
                  <c:v>0.55675897600000002</c:v>
                </c:pt>
                <c:pt idx="55">
                  <c:v>0.56332104900000002</c:v>
                </c:pt>
                <c:pt idx="56">
                  <c:v>0.55792275400000002</c:v>
                </c:pt>
                <c:pt idx="57">
                  <c:v>0.56734095500000004</c:v>
                </c:pt>
                <c:pt idx="58">
                  <c:v>0.211131016</c:v>
                </c:pt>
                <c:pt idx="59">
                  <c:v>0.56159673300000001</c:v>
                </c:pt>
                <c:pt idx="60">
                  <c:v>0</c:v>
                </c:pt>
                <c:pt idx="61">
                  <c:v>0.32907450199999999</c:v>
                </c:pt>
                <c:pt idx="62">
                  <c:v>0.53872619899999996</c:v>
                </c:pt>
                <c:pt idx="63">
                  <c:v>0.53871686799999996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0.57535908999999996</c:v>
                </c:pt>
                <c:pt idx="70">
                  <c:v>0.57535908999999996</c:v>
                </c:pt>
                <c:pt idx="71">
                  <c:v>0.575954725</c:v>
                </c:pt>
                <c:pt idx="72">
                  <c:v>0.577677985</c:v>
                </c:pt>
                <c:pt idx="73">
                  <c:v>0.54894262000000005</c:v>
                </c:pt>
                <c:pt idx="74">
                  <c:v>0.58298958099999998</c:v>
                </c:pt>
                <c:pt idx="75">
                  <c:v>0.58963118299999995</c:v>
                </c:pt>
                <c:pt idx="76">
                  <c:v>0.54289130799999996</c:v>
                </c:pt>
                <c:pt idx="77">
                  <c:v>0.58473607500000002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0.56733115700000003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0.57040860199999999</c:v>
                </c:pt>
                <c:pt idx="89">
                  <c:v>0.56445613400000005</c:v>
                </c:pt>
                <c:pt idx="90">
                  <c:v>0.56445613400000005</c:v>
                </c:pt>
                <c:pt idx="91">
                  <c:v>0.56465274300000001</c:v>
                </c:pt>
                <c:pt idx="92">
                  <c:v>0.56524078799999999</c:v>
                </c:pt>
                <c:pt idx="93">
                  <c:v>0.56725471900000002</c:v>
                </c:pt>
                <c:pt idx="94">
                  <c:v>0.57030379499999995</c:v>
                </c:pt>
                <c:pt idx="95">
                  <c:v>0.45650758899999999</c:v>
                </c:pt>
                <c:pt idx="96">
                  <c:v>0.45650266</c:v>
                </c:pt>
                <c:pt idx="97">
                  <c:v>0.56220232800000003</c:v>
                </c:pt>
                <c:pt idx="98">
                  <c:v>0.54203438000000004</c:v>
                </c:pt>
                <c:pt idx="99">
                  <c:v>0.14129276199999999</c:v>
                </c:pt>
                <c:pt idx="100">
                  <c:v>0.14129276199999999</c:v>
                </c:pt>
                <c:pt idx="101">
                  <c:v>0.141292838</c:v>
                </c:pt>
                <c:pt idx="102">
                  <c:v>0.14129307599999999</c:v>
                </c:pt>
                <c:pt idx="103">
                  <c:v>0.465684502</c:v>
                </c:pt>
                <c:pt idx="104">
                  <c:v>0.14129401899999999</c:v>
                </c:pt>
                <c:pt idx="105">
                  <c:v>0.14129598199999999</c:v>
                </c:pt>
                <c:pt idx="106">
                  <c:v>0.101833115</c:v>
                </c:pt>
                <c:pt idx="107">
                  <c:v>0.45861208999999997</c:v>
                </c:pt>
                <c:pt idx="108">
                  <c:v>0.54452027999999997</c:v>
                </c:pt>
                <c:pt idx="109">
                  <c:v>0.55019839500000001</c:v>
                </c:pt>
                <c:pt idx="110">
                  <c:v>0.18931967</c:v>
                </c:pt>
                <c:pt idx="111">
                  <c:v>0.18931967</c:v>
                </c:pt>
                <c:pt idx="112">
                  <c:v>0.189319932</c:v>
                </c:pt>
                <c:pt idx="113">
                  <c:v>0.18932075100000001</c:v>
                </c:pt>
                <c:pt idx="114">
                  <c:v>0.189323991</c:v>
                </c:pt>
                <c:pt idx="115">
                  <c:v>0.121557017</c:v>
                </c:pt>
                <c:pt idx="116">
                  <c:v>0.121557017</c:v>
                </c:pt>
                <c:pt idx="117">
                  <c:v>0.12155766699999999</c:v>
                </c:pt>
                <c:pt idx="118">
                  <c:v>0.121559693</c:v>
                </c:pt>
                <c:pt idx="119">
                  <c:v>0.121567708</c:v>
                </c:pt>
                <c:pt idx="120">
                  <c:v>0.189330727</c:v>
                </c:pt>
                <c:pt idx="121">
                  <c:v>0.121584321</c:v>
                </c:pt>
                <c:pt idx="122">
                  <c:v>0.14103808100000001</c:v>
                </c:pt>
                <c:pt idx="123">
                  <c:v>8.4414785000000006E-2</c:v>
                </c:pt>
                <c:pt idx="124">
                  <c:v>0.22221408500000001</c:v>
                </c:pt>
                <c:pt idx="125">
                  <c:v>0.511766991</c:v>
                </c:pt>
                <c:pt idx="126">
                  <c:v>0.511766991</c:v>
                </c:pt>
                <c:pt idx="127">
                  <c:v>0.51180817099999998</c:v>
                </c:pt>
                <c:pt idx="128">
                  <c:v>0.51193433200000005</c:v>
                </c:pt>
                <c:pt idx="129">
                  <c:v>0.51240355999999998</c:v>
                </c:pt>
                <c:pt idx="130">
                  <c:v>0.51324614999999996</c:v>
                </c:pt>
                <c:pt idx="131">
                  <c:v>-8.27913E-4</c:v>
                </c:pt>
                <c:pt idx="132">
                  <c:v>0.50114060500000002</c:v>
                </c:pt>
                <c:pt idx="133">
                  <c:v>0.47548225900000002</c:v>
                </c:pt>
                <c:pt idx="134">
                  <c:v>0.52254413700000002</c:v>
                </c:pt>
                <c:pt idx="135">
                  <c:v>0.41584765200000001</c:v>
                </c:pt>
                <c:pt idx="136">
                  <c:v>0.41584765200000001</c:v>
                </c:pt>
                <c:pt idx="137">
                  <c:v>0.41585714299999998</c:v>
                </c:pt>
                <c:pt idx="138">
                  <c:v>0.41588652500000001</c:v>
                </c:pt>
                <c:pt idx="139">
                  <c:v>0.41599999999999998</c:v>
                </c:pt>
                <c:pt idx="140">
                  <c:v>0.41622199100000001</c:v>
                </c:pt>
                <c:pt idx="141">
                  <c:v>0.175527712</c:v>
                </c:pt>
                <c:pt idx="142">
                  <c:v>0.175527712</c:v>
                </c:pt>
                <c:pt idx="143">
                  <c:v>0.175528823</c:v>
                </c:pt>
                <c:pt idx="144">
                  <c:v>0.17553228100000001</c:v>
                </c:pt>
                <c:pt idx="145">
                  <c:v>0.17554592499999999</c:v>
                </c:pt>
                <c:pt idx="146">
                  <c:v>0.175574012</c:v>
                </c:pt>
                <c:pt idx="147">
                  <c:v>0.40059716400000001</c:v>
                </c:pt>
                <c:pt idx="148">
                  <c:v>0.14489874999999999</c:v>
                </c:pt>
                <c:pt idx="149">
                  <c:v>0.32810516699999998</c:v>
                </c:pt>
                <c:pt idx="150">
                  <c:v>0.32810516699999998</c:v>
                </c:pt>
                <c:pt idx="151">
                  <c:v>0.32810786600000003</c:v>
                </c:pt>
                <c:pt idx="152">
                  <c:v>0.32811625300000002</c:v>
                </c:pt>
                <c:pt idx="153">
                  <c:v>0.32814914000000001</c:v>
                </c:pt>
                <c:pt idx="154">
                  <c:v>0.47693920899999998</c:v>
                </c:pt>
                <c:pt idx="155">
                  <c:v>0.32821584300000001</c:v>
                </c:pt>
                <c:pt idx="156">
                  <c:v>0.36827923800000001</c:v>
                </c:pt>
                <c:pt idx="157">
                  <c:v>0.30794935099999998</c:v>
                </c:pt>
                <c:pt idx="158">
                  <c:v>7.7352056000000002E-2</c:v>
                </c:pt>
                <c:pt idx="159">
                  <c:v>0.45994239799999997</c:v>
                </c:pt>
                <c:pt idx="160">
                  <c:v>0.36917597699999999</c:v>
                </c:pt>
                <c:pt idx="161">
                  <c:v>0.36917272600000001</c:v>
                </c:pt>
                <c:pt idx="162">
                  <c:v>0.26551653600000003</c:v>
                </c:pt>
                <c:pt idx="163">
                  <c:v>4.4425596999999997E-2</c:v>
                </c:pt>
                <c:pt idx="164">
                  <c:v>0.36894840200000001</c:v>
                </c:pt>
                <c:pt idx="165">
                  <c:v>7.7482422999999995E-2</c:v>
                </c:pt>
                <c:pt idx="166">
                  <c:v>0.26578752999999999</c:v>
                </c:pt>
                <c:pt idx="167">
                  <c:v>0.377097976</c:v>
                </c:pt>
                <c:pt idx="168">
                  <c:v>0.45033985500000001</c:v>
                </c:pt>
                <c:pt idx="169">
                  <c:v>0.36881957199999998</c:v>
                </c:pt>
                <c:pt idx="170">
                  <c:v>0.42491199000000002</c:v>
                </c:pt>
                <c:pt idx="171">
                  <c:v>0.33551244400000002</c:v>
                </c:pt>
                <c:pt idx="172">
                  <c:v>0.22067392299999999</c:v>
                </c:pt>
                <c:pt idx="173">
                  <c:v>0.107732545</c:v>
                </c:pt>
                <c:pt idx="174">
                  <c:v>9.0152679999999999E-3</c:v>
                </c:pt>
                <c:pt idx="175">
                  <c:v>0.33240233600000002</c:v>
                </c:pt>
                <c:pt idx="176">
                  <c:v>0.362766266</c:v>
                </c:pt>
                <c:pt idx="177">
                  <c:v>0.18448112899999999</c:v>
                </c:pt>
                <c:pt idx="178">
                  <c:v>0.251758064</c:v>
                </c:pt>
                <c:pt idx="179">
                  <c:v>0.25175527599999997</c:v>
                </c:pt>
                <c:pt idx="180">
                  <c:v>0.31842912000000001</c:v>
                </c:pt>
                <c:pt idx="181">
                  <c:v>0.25769007199999999</c:v>
                </c:pt>
                <c:pt idx="182">
                  <c:v>0.24755634100000001</c:v>
                </c:pt>
                <c:pt idx="183">
                  <c:v>4.7282323000000001E-2</c:v>
                </c:pt>
                <c:pt idx="184">
                  <c:v>-2.941716E-3</c:v>
                </c:pt>
                <c:pt idx="185">
                  <c:v>0.198386381</c:v>
                </c:pt>
                <c:pt idx="186">
                  <c:v>0.229558923</c:v>
                </c:pt>
                <c:pt idx="187">
                  <c:v>9.8769180000000002E-3</c:v>
                </c:pt>
                <c:pt idx="188">
                  <c:v>0.123751283</c:v>
                </c:pt>
                <c:pt idx="189">
                  <c:v>0.12374852</c:v>
                </c:pt>
                <c:pt idx="190">
                  <c:v>0.16969057000000001</c:v>
                </c:pt>
                <c:pt idx="191">
                  <c:v>0.127028534</c:v>
                </c:pt>
                <c:pt idx="192">
                  <c:v>0.114506731</c:v>
                </c:pt>
                <c:pt idx="193">
                  <c:v>-2.9315779999999998E-3</c:v>
                </c:pt>
                <c:pt idx="194">
                  <c:v>8.0197515999999996E-2</c:v>
                </c:pt>
                <c:pt idx="195">
                  <c:v>5.5087858000000003E-2</c:v>
                </c:pt>
                <c:pt idx="196">
                  <c:v>5.5085071999999999E-2</c:v>
                </c:pt>
                <c:pt idx="197">
                  <c:v>-2.7766470000000001E-3</c:v>
                </c:pt>
                <c:pt idx="198">
                  <c:v>-2.9281799999999998E-3</c:v>
                </c:pt>
                <c:pt idx="199">
                  <c:v>5.6699856999999999E-2</c:v>
                </c:pt>
                <c:pt idx="200">
                  <c:v>4.2716123000000002E-2</c:v>
                </c:pt>
                <c:pt idx="201">
                  <c:v>-2.9244829999999999E-3</c:v>
                </c:pt>
                <c:pt idx="202">
                  <c:v>1.2190283E-2</c:v>
                </c:pt>
                <c:pt idx="203">
                  <c:v>1.2187472E-2</c:v>
                </c:pt>
                <c:pt idx="204">
                  <c:v>1.2667599E-2</c:v>
                </c:pt>
                <c:pt idx="205">
                  <c:v>-2.7670839999999999E-3</c:v>
                </c:pt>
                <c:pt idx="206">
                  <c:v>-2.7638789999999999E-3</c:v>
                </c:pt>
                <c:pt idx="207">
                  <c:v>-2.4001169999999998E-3</c:v>
                </c:pt>
                <c:pt idx="208">
                  <c:v>-2.402908E-3</c:v>
                </c:pt>
                <c:pt idx="209">
                  <c:v>-2.3946390000000001E-3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5-4F9F-AA50-C2EFA1785D80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-4.1839361999999998E-2</c:v>
                </c:pt>
                <c:pt idx="3">
                  <c:v>-4.1811819E-2</c:v>
                </c:pt>
                <c:pt idx="4">
                  <c:v>-4.1700993999999998E-2</c:v>
                </c:pt>
                <c:pt idx="5">
                  <c:v>-4.1461399000000003E-2</c:v>
                </c:pt>
                <c:pt idx="6">
                  <c:v>-4.0974900000000002E-2</c:v>
                </c:pt>
                <c:pt idx="7">
                  <c:v>-4.0034647E-2</c:v>
                </c:pt>
                <c:pt idx="8">
                  <c:v>-3.8077419000000001E-2</c:v>
                </c:pt>
                <c:pt idx="9">
                  <c:v>-3.4151526000000001E-2</c:v>
                </c:pt>
                <c:pt idx="10">
                  <c:v>-3.1728048000000002E-2</c:v>
                </c:pt>
                <c:pt idx="11">
                  <c:v>-3.1728048000000002E-2</c:v>
                </c:pt>
                <c:pt idx="12">
                  <c:v>-3.1717809E-2</c:v>
                </c:pt>
                <c:pt idx="13">
                  <c:v>-3.1685761999999999E-2</c:v>
                </c:pt>
                <c:pt idx="14">
                  <c:v>-3.1556780999999999E-2</c:v>
                </c:pt>
                <c:pt idx="15">
                  <c:v>-3.1277746000000002E-2</c:v>
                </c:pt>
                <c:pt idx="16">
                  <c:v>-3.0710382000000001E-2</c:v>
                </c:pt>
                <c:pt idx="17">
                  <c:v>-2.9610814999999999E-2</c:v>
                </c:pt>
                <c:pt idx="18">
                  <c:v>-2.7353191999999998E-2</c:v>
                </c:pt>
                <c:pt idx="19">
                  <c:v>-2.7308688000000001E-2</c:v>
                </c:pt>
                <c:pt idx="20">
                  <c:v>-2.2632870999999999E-2</c:v>
                </c:pt>
                <c:pt idx="21">
                  <c:v>-1.6151215E-2</c:v>
                </c:pt>
                <c:pt idx="22">
                  <c:v>-1.4326607999999999E-2</c:v>
                </c:pt>
                <c:pt idx="23">
                  <c:v>-1.0822587E-2</c:v>
                </c:pt>
                <c:pt idx="24">
                  <c:v>-1.0822587E-2</c:v>
                </c:pt>
                <c:pt idx="25">
                  <c:v>-1.0809386000000001E-2</c:v>
                </c:pt>
                <c:pt idx="26">
                  <c:v>-1.0789109999999999E-2</c:v>
                </c:pt>
                <c:pt idx="27">
                  <c:v>-1.0789109999999999E-2</c:v>
                </c:pt>
                <c:pt idx="28">
                  <c:v>-1.077591E-2</c:v>
                </c:pt>
                <c:pt idx="29">
                  <c:v>-1.0768063E-2</c:v>
                </c:pt>
                <c:pt idx="30">
                  <c:v>-1.0734587E-2</c:v>
                </c:pt>
                <c:pt idx="31">
                  <c:v>-1.0601687E-2</c:v>
                </c:pt>
                <c:pt idx="32">
                  <c:v>-1.0568217E-2</c:v>
                </c:pt>
                <c:pt idx="33">
                  <c:v>-1.0241429999999999E-2</c:v>
                </c:pt>
                <c:pt idx="34">
                  <c:v>-1.0207974E-2</c:v>
                </c:pt>
                <c:pt idx="35">
                  <c:v>-9.5075369999999999E-3</c:v>
                </c:pt>
                <c:pt idx="36">
                  <c:v>-9.4741119999999998E-3</c:v>
                </c:pt>
                <c:pt idx="37">
                  <c:v>-8.079915E-3</c:v>
                </c:pt>
                <c:pt idx="38">
                  <c:v>-8.0465669999999993E-3</c:v>
                </c:pt>
                <c:pt idx="39">
                  <c:v>-7.5353010000000003E-3</c:v>
                </c:pt>
                <c:pt idx="40">
                  <c:v>-7.5353010000000003E-3</c:v>
                </c:pt>
                <c:pt idx="41">
                  <c:v>-7.5216229999999999E-3</c:v>
                </c:pt>
                <c:pt idx="42">
                  <c:v>-7.4788049999999998E-3</c:v>
                </c:pt>
                <c:pt idx="43">
                  <c:v>-7.3064050000000002E-3</c:v>
                </c:pt>
                <c:pt idx="44">
                  <c:v>-6.9330609999999999E-3</c:v>
                </c:pt>
                <c:pt idx="45">
                  <c:v>-6.4169400000000003E-3</c:v>
                </c:pt>
                <c:pt idx="46">
                  <c:v>-6.4169400000000003E-3</c:v>
                </c:pt>
                <c:pt idx="47">
                  <c:v>-6.4030700000000003E-3</c:v>
                </c:pt>
                <c:pt idx="48">
                  <c:v>-6.359651E-3</c:v>
                </c:pt>
                <c:pt idx="49">
                  <c:v>-6.1848270000000004E-3</c:v>
                </c:pt>
                <c:pt idx="50">
                  <c:v>-6.172327E-3</c:v>
                </c:pt>
                <c:pt idx="51">
                  <c:v>-5.8062110000000004E-3</c:v>
                </c:pt>
                <c:pt idx="52">
                  <c:v>-5.0677270000000002E-3</c:v>
                </c:pt>
                <c:pt idx="53">
                  <c:v>-5.0346389999999996E-3</c:v>
                </c:pt>
                <c:pt idx="54">
                  <c:v>-5.0345980000000004E-3</c:v>
                </c:pt>
                <c:pt idx="55">
                  <c:v>-4.6917959999999998E-3</c:v>
                </c:pt>
                <c:pt idx="56">
                  <c:v>-3.5326569999999998E-3</c:v>
                </c:pt>
                <c:pt idx="57">
                  <c:v>-1.5649590000000001E-3</c:v>
                </c:pt>
                <c:pt idx="58">
                  <c:v>-6.3547199999999999E-4</c:v>
                </c:pt>
                <c:pt idx="59">
                  <c:v>-3.5897899999999999E-4</c:v>
                </c:pt>
                <c:pt idx="60">
                  <c:v>0</c:v>
                </c:pt>
                <c:pt idx="61" formatCode="0.00E+00">
                  <c:v>7.5099999999999996E-5</c:v>
                </c:pt>
                <c:pt idx="62">
                  <c:v>1.1512530000000001E-3</c:v>
                </c:pt>
                <c:pt idx="63">
                  <c:v>1.1837099999999999E-3</c:v>
                </c:pt>
                <c:pt idx="64">
                  <c:v>1.7497560000000001E-3</c:v>
                </c:pt>
                <c:pt idx="65">
                  <c:v>1.7497560000000001E-3</c:v>
                </c:pt>
                <c:pt idx="66">
                  <c:v>3.5506370000000002E-3</c:v>
                </c:pt>
                <c:pt idx="67">
                  <c:v>3.5506370000000002E-3</c:v>
                </c:pt>
                <c:pt idx="68">
                  <c:v>3.5526389999999998E-3</c:v>
                </c:pt>
                <c:pt idx="69">
                  <c:v>4.8338829999999998E-3</c:v>
                </c:pt>
                <c:pt idx="70">
                  <c:v>4.8338829999999998E-3</c:v>
                </c:pt>
                <c:pt idx="71">
                  <c:v>4.8493620000000003E-3</c:v>
                </c:pt>
                <c:pt idx="72">
                  <c:v>4.8978210000000001E-3</c:v>
                </c:pt>
                <c:pt idx="73">
                  <c:v>4.9036150000000001E-3</c:v>
                </c:pt>
                <c:pt idx="74">
                  <c:v>5.092961E-3</c:v>
                </c:pt>
                <c:pt idx="75">
                  <c:v>5.5157130000000002E-3</c:v>
                </c:pt>
                <c:pt idx="76">
                  <c:v>6.2128219999999998E-3</c:v>
                </c:pt>
                <c:pt idx="77">
                  <c:v>6.3778079999999996E-3</c:v>
                </c:pt>
                <c:pt idx="78">
                  <c:v>7.1031109999999996E-3</c:v>
                </c:pt>
                <c:pt idx="79">
                  <c:v>7.1031109999999996E-3</c:v>
                </c:pt>
                <c:pt idx="80">
                  <c:v>7.1071019999999997E-3</c:v>
                </c:pt>
                <c:pt idx="81">
                  <c:v>7.119602E-3</c:v>
                </c:pt>
                <c:pt idx="82">
                  <c:v>8.0582429999999997E-3</c:v>
                </c:pt>
                <c:pt idx="83">
                  <c:v>1.1372205E-2</c:v>
                </c:pt>
                <c:pt idx="84">
                  <c:v>1.1372205E-2</c:v>
                </c:pt>
                <c:pt idx="85">
                  <c:v>1.1378546999999999E-2</c:v>
                </c:pt>
                <c:pt idx="86">
                  <c:v>1.1398413E-2</c:v>
                </c:pt>
                <c:pt idx="87">
                  <c:v>1.1478575E-2</c:v>
                </c:pt>
                <c:pt idx="88">
                  <c:v>1.1618659999999999E-2</c:v>
                </c:pt>
                <c:pt idx="89">
                  <c:v>1.1757765E-2</c:v>
                </c:pt>
                <c:pt idx="90">
                  <c:v>1.1757765E-2</c:v>
                </c:pt>
                <c:pt idx="91">
                  <c:v>1.177427E-2</c:v>
                </c:pt>
                <c:pt idx="92">
                  <c:v>1.1825937999999999E-2</c:v>
                </c:pt>
                <c:pt idx="93">
                  <c:v>1.2034021000000001E-2</c:v>
                </c:pt>
                <c:pt idx="94">
                  <c:v>1.2484907E-2</c:v>
                </c:pt>
                <c:pt idx="95">
                  <c:v>1.2556889E-2</c:v>
                </c:pt>
                <c:pt idx="96">
                  <c:v>1.2587574000000001E-2</c:v>
                </c:pt>
                <c:pt idx="97">
                  <c:v>1.3404773E-2</c:v>
                </c:pt>
                <c:pt idx="98">
                  <c:v>1.5199341E-2</c:v>
                </c:pt>
                <c:pt idx="99">
                  <c:v>1.6680747999999999E-2</c:v>
                </c:pt>
                <c:pt idx="100">
                  <c:v>1.6680747999999999E-2</c:v>
                </c:pt>
                <c:pt idx="101">
                  <c:v>1.6689921E-2</c:v>
                </c:pt>
                <c:pt idx="102">
                  <c:v>1.6718653E-2</c:v>
                </c:pt>
                <c:pt idx="103">
                  <c:v>1.6811261000000001E-2</c:v>
                </c:pt>
                <c:pt idx="104">
                  <c:v>1.6834575000000001E-2</c:v>
                </c:pt>
                <c:pt idx="105">
                  <c:v>1.708693E-2</c:v>
                </c:pt>
                <c:pt idx="106">
                  <c:v>1.8027459999999999E-2</c:v>
                </c:pt>
                <c:pt idx="107">
                  <c:v>1.8330906000000001E-2</c:v>
                </c:pt>
                <c:pt idx="108">
                  <c:v>1.9008094999999999E-2</c:v>
                </c:pt>
                <c:pt idx="109">
                  <c:v>1.9032568999999999E-2</c:v>
                </c:pt>
                <c:pt idx="110">
                  <c:v>1.9939945000000001E-2</c:v>
                </c:pt>
                <c:pt idx="111">
                  <c:v>1.9939945000000001E-2</c:v>
                </c:pt>
                <c:pt idx="112">
                  <c:v>1.9952210000000001E-2</c:v>
                </c:pt>
                <c:pt idx="113">
                  <c:v>1.9990623999999999E-2</c:v>
                </c:pt>
                <c:pt idx="114">
                  <c:v>2.0145581999999999E-2</c:v>
                </c:pt>
                <c:pt idx="115">
                  <c:v>2.0210921E-2</c:v>
                </c:pt>
                <c:pt idx="116">
                  <c:v>2.0210921E-2</c:v>
                </c:pt>
                <c:pt idx="117">
                  <c:v>2.0226187E-2</c:v>
                </c:pt>
                <c:pt idx="118">
                  <c:v>2.0273999000000001E-2</c:v>
                </c:pt>
                <c:pt idx="119">
                  <c:v>2.0466801E-2</c:v>
                </c:pt>
                <c:pt idx="120">
                  <c:v>2.0482742000000002E-2</c:v>
                </c:pt>
                <c:pt idx="121">
                  <c:v>2.0885965999999999E-2</c:v>
                </c:pt>
                <c:pt idx="122">
                  <c:v>2.1176501E-2</c:v>
                </c:pt>
                <c:pt idx="123">
                  <c:v>2.1747012E-2</c:v>
                </c:pt>
                <c:pt idx="124">
                  <c:v>2.1897726999999999E-2</c:v>
                </c:pt>
                <c:pt idx="125">
                  <c:v>2.2634102999999999E-2</c:v>
                </c:pt>
                <c:pt idx="126">
                  <c:v>2.2634102999999999E-2</c:v>
                </c:pt>
                <c:pt idx="127">
                  <c:v>2.2652214E-2</c:v>
                </c:pt>
                <c:pt idx="128">
                  <c:v>2.2708913000000001E-2</c:v>
                </c:pt>
                <c:pt idx="129">
                  <c:v>2.2937289999999999E-2</c:v>
                </c:pt>
                <c:pt idx="130">
                  <c:v>2.3432325E-2</c:v>
                </c:pt>
                <c:pt idx="131">
                  <c:v>2.3449520000000001E-2</c:v>
                </c:pt>
                <c:pt idx="132">
                  <c:v>2.4443004000000001E-2</c:v>
                </c:pt>
                <c:pt idx="133">
                  <c:v>2.6417565E-2</c:v>
                </c:pt>
                <c:pt idx="134">
                  <c:v>2.6966351E-2</c:v>
                </c:pt>
                <c:pt idx="135">
                  <c:v>2.7245483000000001E-2</c:v>
                </c:pt>
                <c:pt idx="136">
                  <c:v>2.7245483000000001E-2</c:v>
                </c:pt>
                <c:pt idx="137">
                  <c:v>2.7264325999999998E-2</c:v>
                </c:pt>
                <c:pt idx="138">
                  <c:v>2.7323320000000002E-2</c:v>
                </c:pt>
                <c:pt idx="139">
                  <c:v>2.7560980999999998E-2</c:v>
                </c:pt>
                <c:pt idx="140">
                  <c:v>2.8076357E-2</c:v>
                </c:pt>
                <c:pt idx="141">
                  <c:v>2.8154432E-2</c:v>
                </c:pt>
                <c:pt idx="142">
                  <c:v>2.8154432E-2</c:v>
                </c:pt>
                <c:pt idx="143">
                  <c:v>2.8172342999999999E-2</c:v>
                </c:pt>
                <c:pt idx="144">
                  <c:v>2.8228429999999999E-2</c:v>
                </c:pt>
                <c:pt idx="145">
                  <c:v>2.8454516999999999E-2</c:v>
                </c:pt>
                <c:pt idx="146">
                  <c:v>2.8945562000000001E-2</c:v>
                </c:pt>
                <c:pt idx="147">
                  <c:v>2.9129479E-2</c:v>
                </c:pt>
                <c:pt idx="148">
                  <c:v>2.9952198999999999E-2</c:v>
                </c:pt>
                <c:pt idx="149">
                  <c:v>2.9978049E-2</c:v>
                </c:pt>
                <c:pt idx="150">
                  <c:v>2.9978049E-2</c:v>
                </c:pt>
                <c:pt idx="151">
                  <c:v>2.9997062000000001E-2</c:v>
                </c:pt>
                <c:pt idx="152">
                  <c:v>3.0056596000000001E-2</c:v>
                </c:pt>
                <c:pt idx="153">
                  <c:v>3.0296494E-2</c:v>
                </c:pt>
                <c:pt idx="154">
                  <c:v>3.0620333E-2</c:v>
                </c:pt>
                <c:pt idx="155">
                  <c:v>3.0817074E-2</c:v>
                </c:pt>
                <c:pt idx="156">
                  <c:v>3.1190414E-2</c:v>
                </c:pt>
                <c:pt idx="157">
                  <c:v>3.1882311000000003E-2</c:v>
                </c:pt>
                <c:pt idx="158">
                  <c:v>3.1934553999999997E-2</c:v>
                </c:pt>
                <c:pt idx="159">
                  <c:v>3.2844703000000003E-2</c:v>
                </c:pt>
                <c:pt idx="160">
                  <c:v>3.3515854999999997E-2</c:v>
                </c:pt>
                <c:pt idx="161">
                  <c:v>3.3542503000000001E-2</c:v>
                </c:pt>
                <c:pt idx="162">
                  <c:v>3.3972593000000002E-2</c:v>
                </c:pt>
                <c:pt idx="163">
                  <c:v>3.4699827000000003E-2</c:v>
                </c:pt>
                <c:pt idx="164">
                  <c:v>3.5591508000000001E-2</c:v>
                </c:pt>
                <c:pt idx="165">
                  <c:v>3.6221083000000001E-2</c:v>
                </c:pt>
                <c:pt idx="166">
                  <c:v>3.8460250000000001E-2</c:v>
                </c:pt>
                <c:pt idx="167">
                  <c:v>3.8830845000000003E-2</c:v>
                </c:pt>
                <c:pt idx="168">
                  <c:v>3.9451199999999999E-2</c:v>
                </c:pt>
                <c:pt idx="169">
                  <c:v>4.0797466999999997E-2</c:v>
                </c:pt>
                <c:pt idx="170">
                  <c:v>4.1882145000000003E-2</c:v>
                </c:pt>
                <c:pt idx="171">
                  <c:v>4.4896895999999999E-2</c:v>
                </c:pt>
                <c:pt idx="172">
                  <c:v>4.8045946999999999E-2</c:v>
                </c:pt>
                <c:pt idx="173">
                  <c:v>5.1309805999999999E-2</c:v>
                </c:pt>
                <c:pt idx="174">
                  <c:v>5.1914248000000003E-2</c:v>
                </c:pt>
                <c:pt idx="175">
                  <c:v>5.6159720000000003E-2</c:v>
                </c:pt>
                <c:pt idx="176">
                  <c:v>5.8888786999999998E-2</c:v>
                </c:pt>
                <c:pt idx="177">
                  <c:v>6.2675905000000004E-2</c:v>
                </c:pt>
                <c:pt idx="178">
                  <c:v>6.8162896000000001E-2</c:v>
                </c:pt>
                <c:pt idx="179">
                  <c:v>6.8183283999999997E-2</c:v>
                </c:pt>
                <c:pt idx="180">
                  <c:v>7.0266717000000006E-2</c:v>
                </c:pt>
                <c:pt idx="181">
                  <c:v>7.5535886999999996E-2</c:v>
                </c:pt>
                <c:pt idx="182">
                  <c:v>7.8360567000000006E-2</c:v>
                </c:pt>
                <c:pt idx="183">
                  <c:v>7.9804141999999995E-2</c:v>
                </c:pt>
                <c:pt idx="184">
                  <c:v>8.8133350999999999E-2</c:v>
                </c:pt>
                <c:pt idx="185">
                  <c:v>8.8385794000000004E-2</c:v>
                </c:pt>
                <c:pt idx="186">
                  <c:v>0.103372677</c:v>
                </c:pt>
                <c:pt idx="187">
                  <c:v>0.110244562</c:v>
                </c:pt>
                <c:pt idx="188">
                  <c:v>0.119007417</c:v>
                </c:pt>
                <c:pt idx="189">
                  <c:v>0.119021556</c:v>
                </c:pt>
                <c:pt idx="190">
                  <c:v>0.119253391</c:v>
                </c:pt>
                <c:pt idx="191">
                  <c:v>0.12975752700000001</c:v>
                </c:pt>
                <c:pt idx="192">
                  <c:v>0.13396301299999999</c:v>
                </c:pt>
                <c:pt idx="193">
                  <c:v>0.136353839</c:v>
                </c:pt>
                <c:pt idx="194">
                  <c:v>0.17022036800000001</c:v>
                </c:pt>
                <c:pt idx="195">
                  <c:v>0.170221069</c:v>
                </c:pt>
                <c:pt idx="196">
                  <c:v>0.17023144100000001</c:v>
                </c:pt>
                <c:pt idx="197">
                  <c:v>0.17386225699999999</c:v>
                </c:pt>
                <c:pt idx="198">
                  <c:v>0.18432436499999999</c:v>
                </c:pt>
                <c:pt idx="199">
                  <c:v>0.184443145</c:v>
                </c:pt>
                <c:pt idx="200">
                  <c:v>0.19004501400000001</c:v>
                </c:pt>
                <c:pt idx="201">
                  <c:v>0.19672566899999999</c:v>
                </c:pt>
                <c:pt idx="202">
                  <c:v>0.22467923100000001</c:v>
                </c:pt>
                <c:pt idx="203">
                  <c:v>0.22468706799999999</c:v>
                </c:pt>
                <c:pt idx="204">
                  <c:v>0.24241030999999999</c:v>
                </c:pt>
                <c:pt idx="205">
                  <c:v>0.25177347999999999</c:v>
                </c:pt>
                <c:pt idx="206">
                  <c:v>0.31809161499999999</c:v>
                </c:pt>
                <c:pt idx="207">
                  <c:v>0.33180261500000002</c:v>
                </c:pt>
                <c:pt idx="208">
                  <c:v>0.331807507</c:v>
                </c:pt>
                <c:pt idx="209">
                  <c:v>0.444220958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5-4F9F-AA50-C2EFA178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Word2Vec!$B$1:$B$211</c:f>
              <c:numCache>
                <c:formatCode>General</c:formatCode>
                <c:ptCount val="211"/>
                <c:pt idx="0">
                  <c:v>0</c:v>
                </c:pt>
                <c:pt idx="1">
                  <c:v>2.9506569E-2</c:v>
                </c:pt>
                <c:pt idx="2">
                  <c:v>2.9506569E-2</c:v>
                </c:pt>
                <c:pt idx="3">
                  <c:v>2.9506569E-2</c:v>
                </c:pt>
                <c:pt idx="4">
                  <c:v>2.9506569E-2</c:v>
                </c:pt>
                <c:pt idx="5">
                  <c:v>2.9506569E-2</c:v>
                </c:pt>
                <c:pt idx="6">
                  <c:v>2.9506569E-2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2.9506569E-2</c:v>
                </c:pt>
                <c:pt idx="14">
                  <c:v>2.6014824999999998E-2</c:v>
                </c:pt>
                <c:pt idx="15">
                  <c:v>4.1907712999999999E-2</c:v>
                </c:pt>
                <c:pt idx="16">
                  <c:v>4.1907712999999999E-2</c:v>
                </c:pt>
                <c:pt idx="17">
                  <c:v>4.1907712999999999E-2</c:v>
                </c:pt>
                <c:pt idx="18">
                  <c:v>4.1907712999999999E-2</c:v>
                </c:pt>
                <c:pt idx="19">
                  <c:v>4.1907712999999999E-2</c:v>
                </c:pt>
                <c:pt idx="20">
                  <c:v>4.1907712999999999E-2</c:v>
                </c:pt>
                <c:pt idx="21">
                  <c:v>4.1907712999999999E-2</c:v>
                </c:pt>
                <c:pt idx="22">
                  <c:v>4.1907712999999999E-2</c:v>
                </c:pt>
                <c:pt idx="23">
                  <c:v>4.1907712999999999E-2</c:v>
                </c:pt>
                <c:pt idx="24">
                  <c:v>4.1907712999999999E-2</c:v>
                </c:pt>
                <c:pt idx="25">
                  <c:v>4.1907712999999999E-2</c:v>
                </c:pt>
                <c:pt idx="26">
                  <c:v>4.1907712999999999E-2</c:v>
                </c:pt>
                <c:pt idx="27">
                  <c:v>4.1907712999999999E-2</c:v>
                </c:pt>
                <c:pt idx="28">
                  <c:v>3.9302970999999999E-2</c:v>
                </c:pt>
                <c:pt idx="29">
                  <c:v>4.9531486E-2</c:v>
                </c:pt>
                <c:pt idx="30">
                  <c:v>4.9531486E-2</c:v>
                </c:pt>
                <c:pt idx="31">
                  <c:v>4.9531486E-2</c:v>
                </c:pt>
                <c:pt idx="32">
                  <c:v>4.9531486E-2</c:v>
                </c:pt>
                <c:pt idx="33">
                  <c:v>4.9531486E-2</c:v>
                </c:pt>
                <c:pt idx="34">
                  <c:v>4.9531486E-2</c:v>
                </c:pt>
                <c:pt idx="35">
                  <c:v>4.9531486E-2</c:v>
                </c:pt>
                <c:pt idx="36">
                  <c:v>4.9531486E-2</c:v>
                </c:pt>
                <c:pt idx="37">
                  <c:v>4.9531486E-2</c:v>
                </c:pt>
                <c:pt idx="38">
                  <c:v>4.9531486E-2</c:v>
                </c:pt>
                <c:pt idx="39">
                  <c:v>4.9531486E-2</c:v>
                </c:pt>
                <c:pt idx="40">
                  <c:v>4.9531486E-2</c:v>
                </c:pt>
                <c:pt idx="41">
                  <c:v>4.9531486E-2</c:v>
                </c:pt>
                <c:pt idx="42">
                  <c:v>4.7511218000000001E-2</c:v>
                </c:pt>
                <c:pt idx="43">
                  <c:v>6.5464312999999996E-2</c:v>
                </c:pt>
                <c:pt idx="44">
                  <c:v>6.5464312999999996E-2</c:v>
                </c:pt>
                <c:pt idx="45">
                  <c:v>6.5464312999999996E-2</c:v>
                </c:pt>
                <c:pt idx="46">
                  <c:v>6.5464312999999996E-2</c:v>
                </c:pt>
                <c:pt idx="47">
                  <c:v>6.5464312999999996E-2</c:v>
                </c:pt>
                <c:pt idx="48">
                  <c:v>6.5464312999999996E-2</c:v>
                </c:pt>
                <c:pt idx="49">
                  <c:v>6.5464312999999996E-2</c:v>
                </c:pt>
                <c:pt idx="50">
                  <c:v>6.5464312999999996E-2</c:v>
                </c:pt>
                <c:pt idx="51">
                  <c:v>6.5464312999999996E-2</c:v>
                </c:pt>
                <c:pt idx="52">
                  <c:v>6.5464312999999996E-2</c:v>
                </c:pt>
                <c:pt idx="53">
                  <c:v>6.5464312999999996E-2</c:v>
                </c:pt>
                <c:pt idx="54">
                  <c:v>6.5464312999999996E-2</c:v>
                </c:pt>
                <c:pt idx="55">
                  <c:v>6.5464312999999996E-2</c:v>
                </c:pt>
                <c:pt idx="56">
                  <c:v>6.3655144999999996E-2</c:v>
                </c:pt>
                <c:pt idx="57">
                  <c:v>6.6816937000000007E-2</c:v>
                </c:pt>
                <c:pt idx="58">
                  <c:v>6.6816937000000007E-2</c:v>
                </c:pt>
                <c:pt idx="59">
                  <c:v>6.6816937000000007E-2</c:v>
                </c:pt>
                <c:pt idx="60">
                  <c:v>6.6816937000000007E-2</c:v>
                </c:pt>
                <c:pt idx="61">
                  <c:v>6.6816937000000007E-2</c:v>
                </c:pt>
                <c:pt idx="62">
                  <c:v>6.6816937000000007E-2</c:v>
                </c:pt>
                <c:pt idx="63">
                  <c:v>6.6816937000000007E-2</c:v>
                </c:pt>
                <c:pt idx="64">
                  <c:v>6.6816937000000007E-2</c:v>
                </c:pt>
                <c:pt idx="65">
                  <c:v>6.6816937000000007E-2</c:v>
                </c:pt>
                <c:pt idx="66">
                  <c:v>6.6816937000000007E-2</c:v>
                </c:pt>
                <c:pt idx="67">
                  <c:v>6.6816937000000007E-2</c:v>
                </c:pt>
                <c:pt idx="68">
                  <c:v>6.6816937000000007E-2</c:v>
                </c:pt>
                <c:pt idx="69">
                  <c:v>6.6816937000000007E-2</c:v>
                </c:pt>
                <c:pt idx="70">
                  <c:v>2.1445722E-2</c:v>
                </c:pt>
                <c:pt idx="71">
                  <c:v>6.5036965000000002E-2</c:v>
                </c:pt>
                <c:pt idx="72">
                  <c:v>3.589709E-2</c:v>
                </c:pt>
                <c:pt idx="73">
                  <c:v>1.6971627999999999E-2</c:v>
                </c:pt>
                <c:pt idx="74">
                  <c:v>3.2564716E-2</c:v>
                </c:pt>
                <c:pt idx="75">
                  <c:v>4.4874307000000002E-2</c:v>
                </c:pt>
                <c:pt idx="76">
                  <c:v>7.2926381999999998E-2</c:v>
                </c:pt>
                <c:pt idx="77">
                  <c:v>7.2926381999999998E-2</c:v>
                </c:pt>
                <c:pt idx="78">
                  <c:v>7.2926381999999998E-2</c:v>
                </c:pt>
                <c:pt idx="79">
                  <c:v>7.2926381999999998E-2</c:v>
                </c:pt>
                <c:pt idx="80">
                  <c:v>7.2926381999999998E-2</c:v>
                </c:pt>
                <c:pt idx="81">
                  <c:v>7.2926381999999998E-2</c:v>
                </c:pt>
                <c:pt idx="82">
                  <c:v>7.2926381999999998E-2</c:v>
                </c:pt>
                <c:pt idx="83">
                  <c:v>7.2926381999999998E-2</c:v>
                </c:pt>
                <c:pt idx="84">
                  <c:v>7.2926381999999998E-2</c:v>
                </c:pt>
                <c:pt idx="85">
                  <c:v>7.2926381999999998E-2</c:v>
                </c:pt>
                <c:pt idx="86">
                  <c:v>7.2926381999999998E-2</c:v>
                </c:pt>
                <c:pt idx="87">
                  <c:v>7.2926381999999998E-2</c:v>
                </c:pt>
                <c:pt idx="88">
                  <c:v>7.2926381999999998E-2</c:v>
                </c:pt>
                <c:pt idx="89">
                  <c:v>7.1013673999999999E-2</c:v>
                </c:pt>
                <c:pt idx="90">
                  <c:v>4.2299379999999998E-2</c:v>
                </c:pt>
                <c:pt idx="91">
                  <c:v>9.4056714E-2</c:v>
                </c:pt>
                <c:pt idx="92">
                  <c:v>9.4056714E-2</c:v>
                </c:pt>
                <c:pt idx="93">
                  <c:v>9.4056714E-2</c:v>
                </c:pt>
                <c:pt idx="94">
                  <c:v>9.4056714E-2</c:v>
                </c:pt>
                <c:pt idx="95">
                  <c:v>9.4056714E-2</c:v>
                </c:pt>
                <c:pt idx="96">
                  <c:v>9.4056714E-2</c:v>
                </c:pt>
                <c:pt idx="97">
                  <c:v>9.4056714E-2</c:v>
                </c:pt>
                <c:pt idx="98">
                  <c:v>9.4056714E-2</c:v>
                </c:pt>
                <c:pt idx="99">
                  <c:v>9.4056714E-2</c:v>
                </c:pt>
                <c:pt idx="100">
                  <c:v>9.4056714E-2</c:v>
                </c:pt>
                <c:pt idx="101">
                  <c:v>9.4056714E-2</c:v>
                </c:pt>
                <c:pt idx="102">
                  <c:v>9.4056714E-2</c:v>
                </c:pt>
                <c:pt idx="103">
                  <c:v>9.4056714E-2</c:v>
                </c:pt>
                <c:pt idx="104">
                  <c:v>6.1308428999999998E-2</c:v>
                </c:pt>
                <c:pt idx="105">
                  <c:v>1.2588530000000001E-2</c:v>
                </c:pt>
                <c:pt idx="106">
                  <c:v>9.1841170999999999E-2</c:v>
                </c:pt>
                <c:pt idx="107">
                  <c:v>3.0960399E-2</c:v>
                </c:pt>
                <c:pt idx="108">
                  <c:v>3.0960399E-2</c:v>
                </c:pt>
                <c:pt idx="109">
                  <c:v>3.0960399E-2</c:v>
                </c:pt>
                <c:pt idx="110">
                  <c:v>3.0960399E-2</c:v>
                </c:pt>
                <c:pt idx="111">
                  <c:v>3.0960399E-2</c:v>
                </c:pt>
                <c:pt idx="112">
                  <c:v>3.0960399E-2</c:v>
                </c:pt>
                <c:pt idx="113">
                  <c:v>3.0960399E-2</c:v>
                </c:pt>
                <c:pt idx="114">
                  <c:v>3.0960399E-2</c:v>
                </c:pt>
                <c:pt idx="115">
                  <c:v>3.0960399E-2</c:v>
                </c:pt>
                <c:pt idx="116">
                  <c:v>3.0960399E-2</c:v>
                </c:pt>
                <c:pt idx="117">
                  <c:v>3.0960399E-2</c:v>
                </c:pt>
                <c:pt idx="118">
                  <c:v>3.0960399E-2</c:v>
                </c:pt>
                <c:pt idx="119">
                  <c:v>3.0960399E-2</c:v>
                </c:pt>
                <c:pt idx="120">
                  <c:v>2.9302588000000001E-2</c:v>
                </c:pt>
                <c:pt idx="121">
                  <c:v>5.9032451E-2</c:v>
                </c:pt>
                <c:pt idx="122">
                  <c:v>-2.477E-3</c:v>
                </c:pt>
                <c:pt idx="123">
                  <c:v>-2.477E-3</c:v>
                </c:pt>
                <c:pt idx="124">
                  <c:v>-2.477E-3</c:v>
                </c:pt>
                <c:pt idx="125">
                  <c:v>-2.477E-3</c:v>
                </c:pt>
                <c:pt idx="126">
                  <c:v>-2.477E-3</c:v>
                </c:pt>
                <c:pt idx="127">
                  <c:v>-2.477E-3</c:v>
                </c:pt>
                <c:pt idx="128">
                  <c:v>-2.477E-3</c:v>
                </c:pt>
                <c:pt idx="129">
                  <c:v>-2.477E-3</c:v>
                </c:pt>
                <c:pt idx="130">
                  <c:v>-2.477E-3</c:v>
                </c:pt>
                <c:pt idx="131">
                  <c:v>-2.477E-3</c:v>
                </c:pt>
                <c:pt idx="132">
                  <c:v>-2.477E-3</c:v>
                </c:pt>
                <c:pt idx="133">
                  <c:v>-2.477E-3</c:v>
                </c:pt>
                <c:pt idx="134">
                  <c:v>6.2748140999999993E-2</c:v>
                </c:pt>
                <c:pt idx="135">
                  <c:v>3.9783473E-2</c:v>
                </c:pt>
                <c:pt idx="136">
                  <c:v>-8.2859299999999997E-4</c:v>
                </c:pt>
                <c:pt idx="137">
                  <c:v>-8.2859299999999997E-4</c:v>
                </c:pt>
                <c:pt idx="138">
                  <c:v>-8.2859299999999997E-4</c:v>
                </c:pt>
                <c:pt idx="139">
                  <c:v>-8.2859299999999997E-4</c:v>
                </c:pt>
                <c:pt idx="140">
                  <c:v>-8.2859299999999997E-4</c:v>
                </c:pt>
                <c:pt idx="141">
                  <c:v>-8.2859299999999997E-4</c:v>
                </c:pt>
                <c:pt idx="142">
                  <c:v>-8.2859299999999997E-4</c:v>
                </c:pt>
                <c:pt idx="143">
                  <c:v>-8.2859299999999997E-4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-8.2859299999999997E-4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6.0549137000000003E-2</c:v>
                </c:pt>
                <c:pt idx="203">
                  <c:v>2.0047369999999999E-3</c:v>
                </c:pt>
                <c:pt idx="204">
                  <c:v>2.1435030000000001E-2</c:v>
                </c:pt>
                <c:pt idx="205">
                  <c:v>5.6823064E-2</c:v>
                </c:pt>
                <c:pt idx="206">
                  <c:v>6.8588508000000006E-2</c:v>
                </c:pt>
                <c:pt idx="207">
                  <c:v>3.3734251E-2</c:v>
                </c:pt>
                <c:pt idx="208">
                  <c:v>-6.1051559999999996E-3</c:v>
                </c:pt>
                <c:pt idx="209">
                  <c:v>-1.8671238E-2</c:v>
                </c:pt>
                <c:pt idx="210">
                  <c:v>1.5414791000000001E-2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FB8-A98D-D8FE5BB89F19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Word2Vec!$C$1:$C$211</c:f>
              <c:numCache>
                <c:formatCode>General</c:formatCode>
                <c:ptCount val="211"/>
                <c:pt idx="0">
                  <c:v>0</c:v>
                </c:pt>
                <c:pt idx="1">
                  <c:v>0.46716105600000002</c:v>
                </c:pt>
                <c:pt idx="2">
                  <c:v>0.46691963600000003</c:v>
                </c:pt>
                <c:pt idx="3">
                  <c:v>0.466888315</c:v>
                </c:pt>
                <c:pt idx="4">
                  <c:v>0.466888315</c:v>
                </c:pt>
                <c:pt idx="5">
                  <c:v>0.466888315</c:v>
                </c:pt>
                <c:pt idx="6">
                  <c:v>0.466888315</c:v>
                </c:pt>
                <c:pt idx="7">
                  <c:v>0.466888315</c:v>
                </c:pt>
                <c:pt idx="8">
                  <c:v>0.466888315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0.466888315</c:v>
                </c:pt>
                <c:pt idx="14">
                  <c:v>0.44445447799999999</c:v>
                </c:pt>
                <c:pt idx="15">
                  <c:v>0.45392698399999998</c:v>
                </c:pt>
                <c:pt idx="16">
                  <c:v>0.45385053199999997</c:v>
                </c:pt>
                <c:pt idx="17">
                  <c:v>0.45384072800000003</c:v>
                </c:pt>
                <c:pt idx="18">
                  <c:v>0.45384072800000003</c:v>
                </c:pt>
                <c:pt idx="19">
                  <c:v>0.45384072800000003</c:v>
                </c:pt>
                <c:pt idx="20">
                  <c:v>0.45384072800000003</c:v>
                </c:pt>
                <c:pt idx="21">
                  <c:v>0.45384072800000003</c:v>
                </c:pt>
                <c:pt idx="22">
                  <c:v>0.45384072800000003</c:v>
                </c:pt>
                <c:pt idx="23">
                  <c:v>0.45384072800000003</c:v>
                </c:pt>
                <c:pt idx="24">
                  <c:v>0.45384072800000003</c:v>
                </c:pt>
                <c:pt idx="25">
                  <c:v>0.45384072800000003</c:v>
                </c:pt>
                <c:pt idx="26">
                  <c:v>0.45384072800000003</c:v>
                </c:pt>
                <c:pt idx="27">
                  <c:v>0.45384072800000003</c:v>
                </c:pt>
                <c:pt idx="28">
                  <c:v>0.43048984099999998</c:v>
                </c:pt>
                <c:pt idx="29">
                  <c:v>0.33642444100000002</c:v>
                </c:pt>
                <c:pt idx="30">
                  <c:v>0.33638773399999999</c:v>
                </c:pt>
                <c:pt idx="31">
                  <c:v>0.33638305299999999</c:v>
                </c:pt>
                <c:pt idx="32">
                  <c:v>0.33638305299999999</c:v>
                </c:pt>
                <c:pt idx="33">
                  <c:v>0.33638305299999999</c:v>
                </c:pt>
                <c:pt idx="34">
                  <c:v>0.33638305299999999</c:v>
                </c:pt>
                <c:pt idx="35">
                  <c:v>0.33638305299999999</c:v>
                </c:pt>
                <c:pt idx="36">
                  <c:v>0.33638305299999999</c:v>
                </c:pt>
                <c:pt idx="37">
                  <c:v>0.33638305299999999</c:v>
                </c:pt>
                <c:pt idx="38">
                  <c:v>0.33638305299999999</c:v>
                </c:pt>
                <c:pt idx="39">
                  <c:v>0.33638305299999999</c:v>
                </c:pt>
                <c:pt idx="40">
                  <c:v>0.33638305299999999</c:v>
                </c:pt>
                <c:pt idx="41">
                  <c:v>0.33638305299999999</c:v>
                </c:pt>
                <c:pt idx="42">
                  <c:v>0.31045977299999999</c:v>
                </c:pt>
                <c:pt idx="43">
                  <c:v>0.26061062099999999</c:v>
                </c:pt>
                <c:pt idx="44">
                  <c:v>0.26059254300000001</c:v>
                </c:pt>
                <c:pt idx="45">
                  <c:v>0.260590245</c:v>
                </c:pt>
                <c:pt idx="46">
                  <c:v>0.260590245</c:v>
                </c:pt>
                <c:pt idx="47">
                  <c:v>0.260590245</c:v>
                </c:pt>
                <c:pt idx="48">
                  <c:v>0.260590245</c:v>
                </c:pt>
                <c:pt idx="49">
                  <c:v>0.260590245</c:v>
                </c:pt>
                <c:pt idx="50">
                  <c:v>0.260590245</c:v>
                </c:pt>
                <c:pt idx="51">
                  <c:v>0.260590245</c:v>
                </c:pt>
                <c:pt idx="52">
                  <c:v>0.260590245</c:v>
                </c:pt>
                <c:pt idx="53">
                  <c:v>0.260590245</c:v>
                </c:pt>
                <c:pt idx="54">
                  <c:v>0.260590245</c:v>
                </c:pt>
                <c:pt idx="55">
                  <c:v>0.260590245</c:v>
                </c:pt>
                <c:pt idx="56">
                  <c:v>0.23285384000000001</c:v>
                </c:pt>
                <c:pt idx="57">
                  <c:v>0.15975177300000001</c:v>
                </c:pt>
                <c:pt idx="58">
                  <c:v>0.159737922</c:v>
                </c:pt>
                <c:pt idx="59">
                  <c:v>0.15973616299999999</c:v>
                </c:pt>
                <c:pt idx="60">
                  <c:v>0.15973616299999999</c:v>
                </c:pt>
                <c:pt idx="61">
                  <c:v>0.15973616299999999</c:v>
                </c:pt>
                <c:pt idx="62">
                  <c:v>0.15973616299999999</c:v>
                </c:pt>
                <c:pt idx="63">
                  <c:v>0.15973616299999999</c:v>
                </c:pt>
                <c:pt idx="64">
                  <c:v>0.15973616299999999</c:v>
                </c:pt>
                <c:pt idx="65">
                  <c:v>0.15973616299999999</c:v>
                </c:pt>
                <c:pt idx="66">
                  <c:v>0.15973616299999999</c:v>
                </c:pt>
                <c:pt idx="67">
                  <c:v>0.15973616299999999</c:v>
                </c:pt>
                <c:pt idx="68">
                  <c:v>0.15973616299999999</c:v>
                </c:pt>
                <c:pt idx="69">
                  <c:v>0.15973616299999999</c:v>
                </c:pt>
                <c:pt idx="70">
                  <c:v>0.440462515</c:v>
                </c:pt>
                <c:pt idx="71">
                  <c:v>0.129466838</c:v>
                </c:pt>
                <c:pt idx="72">
                  <c:v>0.42401777600000001</c:v>
                </c:pt>
                <c:pt idx="73">
                  <c:v>0.416889864</c:v>
                </c:pt>
                <c:pt idx="74">
                  <c:v>0.39834082500000001</c:v>
                </c:pt>
                <c:pt idx="75">
                  <c:v>0.29383007999999999</c:v>
                </c:pt>
                <c:pt idx="76">
                  <c:v>0.118006731</c:v>
                </c:pt>
                <c:pt idx="77">
                  <c:v>0.117995954</c:v>
                </c:pt>
                <c:pt idx="78">
                  <c:v>0.117994586</c:v>
                </c:pt>
                <c:pt idx="79">
                  <c:v>0.117994586</c:v>
                </c:pt>
                <c:pt idx="80">
                  <c:v>0.117994586</c:v>
                </c:pt>
                <c:pt idx="81">
                  <c:v>0.117994586</c:v>
                </c:pt>
                <c:pt idx="82">
                  <c:v>0.117994586</c:v>
                </c:pt>
                <c:pt idx="83">
                  <c:v>0.117994586</c:v>
                </c:pt>
                <c:pt idx="84">
                  <c:v>0.117994586</c:v>
                </c:pt>
                <c:pt idx="85">
                  <c:v>0.117994586</c:v>
                </c:pt>
                <c:pt idx="86">
                  <c:v>0.117994586</c:v>
                </c:pt>
                <c:pt idx="87">
                  <c:v>0.117994586</c:v>
                </c:pt>
                <c:pt idx="88">
                  <c:v>0.117994586</c:v>
                </c:pt>
                <c:pt idx="89">
                  <c:v>8.6596509000000002E-2</c:v>
                </c:pt>
                <c:pt idx="90">
                  <c:v>0.26097041900000001</c:v>
                </c:pt>
                <c:pt idx="91">
                  <c:v>7.5020088999999998E-2</c:v>
                </c:pt>
                <c:pt idx="92">
                  <c:v>7.5010457000000003E-2</c:v>
                </c:pt>
                <c:pt idx="93">
                  <c:v>7.5009234999999994E-2</c:v>
                </c:pt>
                <c:pt idx="94">
                  <c:v>7.5009234999999994E-2</c:v>
                </c:pt>
                <c:pt idx="95">
                  <c:v>7.5009234999999994E-2</c:v>
                </c:pt>
                <c:pt idx="96">
                  <c:v>7.5009234999999994E-2</c:v>
                </c:pt>
                <c:pt idx="97">
                  <c:v>7.5009234999999994E-2</c:v>
                </c:pt>
                <c:pt idx="98">
                  <c:v>7.5009234999999994E-2</c:v>
                </c:pt>
                <c:pt idx="99">
                  <c:v>7.5009234999999994E-2</c:v>
                </c:pt>
                <c:pt idx="100">
                  <c:v>7.5009234999999994E-2</c:v>
                </c:pt>
                <c:pt idx="101">
                  <c:v>7.5009234999999994E-2</c:v>
                </c:pt>
                <c:pt idx="102">
                  <c:v>7.5009234999999994E-2</c:v>
                </c:pt>
                <c:pt idx="103">
                  <c:v>7.5009234999999994E-2</c:v>
                </c:pt>
                <c:pt idx="104">
                  <c:v>0.208747232</c:v>
                </c:pt>
                <c:pt idx="105">
                  <c:v>0.42039497799999997</c:v>
                </c:pt>
                <c:pt idx="106">
                  <c:v>4.2414208000000002E-2</c:v>
                </c:pt>
                <c:pt idx="107">
                  <c:v>3.0834766E-2</c:v>
                </c:pt>
                <c:pt idx="108">
                  <c:v>3.0825379999999999E-2</c:v>
                </c:pt>
                <c:pt idx="109">
                  <c:v>3.0824188999999998E-2</c:v>
                </c:pt>
                <c:pt idx="110">
                  <c:v>3.0824188999999998E-2</c:v>
                </c:pt>
                <c:pt idx="111">
                  <c:v>3.0824188999999998E-2</c:v>
                </c:pt>
                <c:pt idx="112">
                  <c:v>3.0824188999999998E-2</c:v>
                </c:pt>
                <c:pt idx="113">
                  <c:v>3.0824188999999998E-2</c:v>
                </c:pt>
                <c:pt idx="114">
                  <c:v>3.0824188999999998E-2</c:v>
                </c:pt>
                <c:pt idx="115">
                  <c:v>3.0824188999999998E-2</c:v>
                </c:pt>
                <c:pt idx="116">
                  <c:v>3.0824188999999998E-2</c:v>
                </c:pt>
                <c:pt idx="117">
                  <c:v>3.0824188999999998E-2</c:v>
                </c:pt>
                <c:pt idx="118">
                  <c:v>3.0824188999999998E-2</c:v>
                </c:pt>
                <c:pt idx="119">
                  <c:v>3.0824188999999998E-2</c:v>
                </c:pt>
                <c:pt idx="120">
                  <c:v>0.39877401499999998</c:v>
                </c:pt>
                <c:pt idx="121">
                  <c:v>0.17056132600000001</c:v>
                </c:pt>
                <c:pt idx="122">
                  <c:v>-3.0840260000000001E-3</c:v>
                </c:pt>
                <c:pt idx="123">
                  <c:v>-3.0852190000000002E-3</c:v>
                </c:pt>
                <c:pt idx="124">
                  <c:v>-3.0852190000000002E-3</c:v>
                </c:pt>
                <c:pt idx="125">
                  <c:v>-3.0852190000000002E-3</c:v>
                </c:pt>
                <c:pt idx="126">
                  <c:v>-3.0852190000000002E-3</c:v>
                </c:pt>
                <c:pt idx="127">
                  <c:v>-3.0852190000000002E-3</c:v>
                </c:pt>
                <c:pt idx="128">
                  <c:v>-3.0852190000000002E-3</c:v>
                </c:pt>
                <c:pt idx="129">
                  <c:v>-3.0852190000000002E-3</c:v>
                </c:pt>
                <c:pt idx="130">
                  <c:v>-3.0852190000000002E-3</c:v>
                </c:pt>
                <c:pt idx="131">
                  <c:v>-3.0852190000000002E-3</c:v>
                </c:pt>
                <c:pt idx="132">
                  <c:v>-3.0852190000000002E-3</c:v>
                </c:pt>
                <c:pt idx="133">
                  <c:v>-3.0852190000000002E-3</c:v>
                </c:pt>
                <c:pt idx="134">
                  <c:v>9.4562426000000005E-2</c:v>
                </c:pt>
                <c:pt idx="135">
                  <c:v>0.24435279900000001</c:v>
                </c:pt>
                <c:pt idx="136">
                  <c:v>-3.07581E-3</c:v>
                </c:pt>
                <c:pt idx="137">
                  <c:v>-3.07581E-3</c:v>
                </c:pt>
                <c:pt idx="138">
                  <c:v>-3.07581E-3</c:v>
                </c:pt>
                <c:pt idx="139">
                  <c:v>-3.07581E-3</c:v>
                </c:pt>
                <c:pt idx="140">
                  <c:v>-3.07581E-3</c:v>
                </c:pt>
                <c:pt idx="141">
                  <c:v>-3.07581E-3</c:v>
                </c:pt>
                <c:pt idx="142">
                  <c:v>-3.07581E-3</c:v>
                </c:pt>
                <c:pt idx="143">
                  <c:v>-3.07581E-3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-3.07581E-3</c:v>
                </c:pt>
                <c:pt idx="147">
                  <c:v>-3.0746250000000001E-3</c:v>
                </c:pt>
                <c:pt idx="148">
                  <c:v>-3.0746250000000001E-3</c:v>
                </c:pt>
                <c:pt idx="149">
                  <c:v>-3.0746250000000001E-3</c:v>
                </c:pt>
                <c:pt idx="150">
                  <c:v>-3.0746250000000001E-3</c:v>
                </c:pt>
                <c:pt idx="151">
                  <c:v>-3.0746250000000001E-3</c:v>
                </c:pt>
                <c:pt idx="152">
                  <c:v>-3.0746250000000001E-3</c:v>
                </c:pt>
                <c:pt idx="153">
                  <c:v>-3.0746250000000001E-3</c:v>
                </c:pt>
                <c:pt idx="154">
                  <c:v>-3.0746250000000001E-3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-3.0746250000000001E-3</c:v>
                </c:pt>
                <c:pt idx="202">
                  <c:v>4.8719933999999999E-2</c:v>
                </c:pt>
                <c:pt idx="203">
                  <c:v>0.36096424300000002</c:v>
                </c:pt>
                <c:pt idx="204">
                  <c:v>0.33397334000000001</c:v>
                </c:pt>
                <c:pt idx="205">
                  <c:v>0.14043471799999999</c:v>
                </c:pt>
                <c:pt idx="206">
                  <c:v>4.6735415000000002E-2</c:v>
                </c:pt>
                <c:pt idx="207">
                  <c:v>0.138147934</c:v>
                </c:pt>
                <c:pt idx="208">
                  <c:v>0.33398035700000001</c:v>
                </c:pt>
                <c:pt idx="209">
                  <c:v>7.2041965999999999E-2</c:v>
                </c:pt>
                <c:pt idx="210">
                  <c:v>0.29696395599999997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F-4FB8-A98D-D8FE5BB89F19}"/>
            </c:ext>
          </c:extLst>
        </c:ser>
        <c:ser>
          <c:idx val="2"/>
          <c:order val="2"/>
          <c:tx>
            <c:v>MCC-1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3C2-492B-B790-0977C892013D}"/>
              </c:ext>
            </c:extLst>
          </c:dPt>
          <c:val>
            <c:numRef>
              <c:f>Word2Vec!$D$1:$D$211</c:f>
              <c:numCache>
                <c:formatCode>General</c:formatCode>
                <c:ptCount val="211"/>
                <c:pt idx="0">
                  <c:v>0</c:v>
                </c:pt>
                <c:pt idx="1">
                  <c:v>-5.0279104999999998E-2</c:v>
                </c:pt>
                <c:pt idx="2">
                  <c:v>-5.0160995999999999E-2</c:v>
                </c:pt>
                <c:pt idx="3">
                  <c:v>-5.0146103999999997E-2</c:v>
                </c:pt>
                <c:pt idx="4">
                  <c:v>-5.0146103999999997E-2</c:v>
                </c:pt>
                <c:pt idx="5">
                  <c:v>-5.0146103999999997E-2</c:v>
                </c:pt>
                <c:pt idx="6">
                  <c:v>-5.0146103999999997E-2</c:v>
                </c:pt>
                <c:pt idx="7">
                  <c:v>-5.0146103999999997E-2</c:v>
                </c:pt>
                <c:pt idx="8">
                  <c:v>-5.0146103999999997E-2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-5.0146103999999997E-2</c:v>
                </c:pt>
                <c:pt idx="14">
                  <c:v>-4.8734472000000001E-2</c:v>
                </c:pt>
                <c:pt idx="15">
                  <c:v>-4.8427924999999997E-2</c:v>
                </c:pt>
                <c:pt idx="16">
                  <c:v>-4.8311661999999998E-2</c:v>
                </c:pt>
                <c:pt idx="17">
                  <c:v>-4.8297002999999998E-2</c:v>
                </c:pt>
                <c:pt idx="18">
                  <c:v>-4.8297002999999998E-2</c:v>
                </c:pt>
                <c:pt idx="19">
                  <c:v>-4.8297002999999998E-2</c:v>
                </c:pt>
                <c:pt idx="20">
                  <c:v>-4.8297002999999998E-2</c:v>
                </c:pt>
                <c:pt idx="21">
                  <c:v>-4.8297002999999998E-2</c:v>
                </c:pt>
                <c:pt idx="22">
                  <c:v>-4.8297002999999998E-2</c:v>
                </c:pt>
                <c:pt idx="23">
                  <c:v>-4.8297002999999998E-2</c:v>
                </c:pt>
                <c:pt idx="24">
                  <c:v>-4.8297002999999998E-2</c:v>
                </c:pt>
                <c:pt idx="25">
                  <c:v>-4.8297002999999998E-2</c:v>
                </c:pt>
                <c:pt idx="26">
                  <c:v>-4.8297002999999998E-2</c:v>
                </c:pt>
                <c:pt idx="27">
                  <c:v>-4.8297002999999998E-2</c:v>
                </c:pt>
                <c:pt idx="28">
                  <c:v>-4.679411E-2</c:v>
                </c:pt>
                <c:pt idx="29">
                  <c:v>-4.5080425E-2</c:v>
                </c:pt>
                <c:pt idx="30">
                  <c:v>-4.4968208000000003E-2</c:v>
                </c:pt>
                <c:pt idx="31">
                  <c:v>-4.4954060999999997E-2</c:v>
                </c:pt>
                <c:pt idx="32">
                  <c:v>-4.4954060999999997E-2</c:v>
                </c:pt>
                <c:pt idx="33">
                  <c:v>-4.4954060999999997E-2</c:v>
                </c:pt>
                <c:pt idx="34">
                  <c:v>-4.4954060999999997E-2</c:v>
                </c:pt>
                <c:pt idx="35">
                  <c:v>-4.4954060999999997E-2</c:v>
                </c:pt>
                <c:pt idx="36">
                  <c:v>-4.4954060999999997E-2</c:v>
                </c:pt>
                <c:pt idx="37">
                  <c:v>-4.4954060999999997E-2</c:v>
                </c:pt>
                <c:pt idx="38">
                  <c:v>-4.4954060999999997E-2</c:v>
                </c:pt>
                <c:pt idx="39">
                  <c:v>-4.4954060999999997E-2</c:v>
                </c:pt>
                <c:pt idx="40">
                  <c:v>-4.4954060999999997E-2</c:v>
                </c:pt>
                <c:pt idx="41">
                  <c:v>-4.4954060999999997E-2</c:v>
                </c:pt>
                <c:pt idx="42">
                  <c:v>-4.3265157999999998E-2</c:v>
                </c:pt>
                <c:pt idx="43">
                  <c:v>-3.8863793000000001E-2</c:v>
                </c:pt>
                <c:pt idx="44">
                  <c:v>-3.8761318000000003E-2</c:v>
                </c:pt>
                <c:pt idx="45">
                  <c:v>-3.8748400000000002E-2</c:v>
                </c:pt>
                <c:pt idx="46">
                  <c:v>-3.8748400000000002E-2</c:v>
                </c:pt>
                <c:pt idx="47">
                  <c:v>-3.8748400000000002E-2</c:v>
                </c:pt>
                <c:pt idx="48">
                  <c:v>-3.8748400000000002E-2</c:v>
                </c:pt>
                <c:pt idx="49">
                  <c:v>-3.8748400000000002E-2</c:v>
                </c:pt>
                <c:pt idx="50">
                  <c:v>-3.8748400000000002E-2</c:v>
                </c:pt>
                <c:pt idx="51">
                  <c:v>-3.8748400000000002E-2</c:v>
                </c:pt>
                <c:pt idx="52">
                  <c:v>-3.8748400000000002E-2</c:v>
                </c:pt>
                <c:pt idx="53">
                  <c:v>-3.8748400000000002E-2</c:v>
                </c:pt>
                <c:pt idx="54">
                  <c:v>-3.8748400000000002E-2</c:v>
                </c:pt>
                <c:pt idx="55">
                  <c:v>-3.8748400000000002E-2</c:v>
                </c:pt>
                <c:pt idx="56">
                  <c:v>-3.6626656E-2</c:v>
                </c:pt>
                <c:pt idx="57">
                  <c:v>-3.2746170999999998E-2</c:v>
                </c:pt>
                <c:pt idx="58">
                  <c:v>-3.2655772E-2</c:v>
                </c:pt>
                <c:pt idx="59">
                  <c:v>-3.2644378000000002E-2</c:v>
                </c:pt>
                <c:pt idx="60">
                  <c:v>-3.2644378000000002E-2</c:v>
                </c:pt>
                <c:pt idx="61">
                  <c:v>-3.2644378000000002E-2</c:v>
                </c:pt>
                <c:pt idx="62">
                  <c:v>-3.2644378000000002E-2</c:v>
                </c:pt>
                <c:pt idx="63">
                  <c:v>-3.2644378000000002E-2</c:v>
                </c:pt>
                <c:pt idx="64">
                  <c:v>-3.2644378000000002E-2</c:v>
                </c:pt>
                <c:pt idx="65">
                  <c:v>-3.2644378000000002E-2</c:v>
                </c:pt>
                <c:pt idx="66">
                  <c:v>-3.2644378000000002E-2</c:v>
                </c:pt>
                <c:pt idx="67">
                  <c:v>-3.2644378000000002E-2</c:v>
                </c:pt>
                <c:pt idx="68">
                  <c:v>-3.2644378000000002E-2</c:v>
                </c:pt>
                <c:pt idx="69">
                  <c:v>-3.2644378000000002E-2</c:v>
                </c:pt>
                <c:pt idx="70">
                  <c:v>-3.2337498999999999E-2</c:v>
                </c:pt>
                <c:pt idx="71">
                  <c:v>-2.9942663000000001E-2</c:v>
                </c:pt>
                <c:pt idx="72">
                  <c:v>-2.9713940000000001E-2</c:v>
                </c:pt>
                <c:pt idx="73">
                  <c:v>-2.7959090999999998E-2</c:v>
                </c:pt>
                <c:pt idx="74">
                  <c:v>-2.504518E-2</c:v>
                </c:pt>
                <c:pt idx="75">
                  <c:v>-2.4802439999999999E-2</c:v>
                </c:pt>
                <c:pt idx="76">
                  <c:v>-2.4430822000000001E-2</c:v>
                </c:pt>
                <c:pt idx="77">
                  <c:v>-2.4360098E-2</c:v>
                </c:pt>
                <c:pt idx="78">
                  <c:v>-2.4351185000000001E-2</c:v>
                </c:pt>
                <c:pt idx="79">
                  <c:v>-2.4351185000000001E-2</c:v>
                </c:pt>
                <c:pt idx="80">
                  <c:v>-2.4351185000000001E-2</c:v>
                </c:pt>
                <c:pt idx="81">
                  <c:v>-2.4351185000000001E-2</c:v>
                </c:pt>
                <c:pt idx="82">
                  <c:v>-2.4351185000000001E-2</c:v>
                </c:pt>
                <c:pt idx="83">
                  <c:v>-2.4351185000000001E-2</c:v>
                </c:pt>
                <c:pt idx="84">
                  <c:v>-2.4351185000000001E-2</c:v>
                </c:pt>
                <c:pt idx="85">
                  <c:v>-2.4351185000000001E-2</c:v>
                </c:pt>
                <c:pt idx="86">
                  <c:v>-2.4351185000000001E-2</c:v>
                </c:pt>
                <c:pt idx="87">
                  <c:v>-2.4351185000000001E-2</c:v>
                </c:pt>
                <c:pt idx="88">
                  <c:v>-2.4351185000000001E-2</c:v>
                </c:pt>
                <c:pt idx="89">
                  <c:v>-2.0433405000000002E-2</c:v>
                </c:pt>
                <c:pt idx="90">
                  <c:v>-1.9533882999999998E-2</c:v>
                </c:pt>
                <c:pt idx="91">
                  <c:v>-1.6191738000000001E-2</c:v>
                </c:pt>
                <c:pt idx="92">
                  <c:v>-1.6143335000000002E-2</c:v>
                </c:pt>
                <c:pt idx="93">
                  <c:v>-1.6137235E-2</c:v>
                </c:pt>
                <c:pt idx="94">
                  <c:v>-1.6137235E-2</c:v>
                </c:pt>
                <c:pt idx="95">
                  <c:v>-1.6137235E-2</c:v>
                </c:pt>
                <c:pt idx="96">
                  <c:v>-1.6137235E-2</c:v>
                </c:pt>
                <c:pt idx="97">
                  <c:v>-1.6137235E-2</c:v>
                </c:pt>
                <c:pt idx="98">
                  <c:v>-1.6137235E-2</c:v>
                </c:pt>
                <c:pt idx="99">
                  <c:v>-1.6137235E-2</c:v>
                </c:pt>
                <c:pt idx="100">
                  <c:v>-1.6137235E-2</c:v>
                </c:pt>
                <c:pt idx="101">
                  <c:v>-1.6137235E-2</c:v>
                </c:pt>
                <c:pt idx="102">
                  <c:v>-1.6137235E-2</c:v>
                </c:pt>
                <c:pt idx="103">
                  <c:v>-1.6137235E-2</c:v>
                </c:pt>
                <c:pt idx="104">
                  <c:v>-1.4957102999999999E-2</c:v>
                </c:pt>
                <c:pt idx="105">
                  <c:v>-1.2382213E-2</c:v>
                </c:pt>
                <c:pt idx="106">
                  <c:v>-9.8857130000000008E-3</c:v>
                </c:pt>
                <c:pt idx="107">
                  <c:v>-9.7627559999999992E-3</c:v>
                </c:pt>
                <c:pt idx="108">
                  <c:v>-9.7331109999999992E-3</c:v>
                </c:pt>
                <c:pt idx="109">
                  <c:v>-9.7293759999999996E-3</c:v>
                </c:pt>
                <c:pt idx="110">
                  <c:v>-9.7293759999999996E-3</c:v>
                </c:pt>
                <c:pt idx="111">
                  <c:v>-9.7293759999999996E-3</c:v>
                </c:pt>
                <c:pt idx="112">
                  <c:v>-9.7293759999999996E-3</c:v>
                </c:pt>
                <c:pt idx="113">
                  <c:v>-9.7293759999999996E-3</c:v>
                </c:pt>
                <c:pt idx="114">
                  <c:v>-9.7293759999999996E-3</c:v>
                </c:pt>
                <c:pt idx="115">
                  <c:v>-9.7293759999999996E-3</c:v>
                </c:pt>
                <c:pt idx="116">
                  <c:v>-9.7293759999999996E-3</c:v>
                </c:pt>
                <c:pt idx="117">
                  <c:v>-9.7293759999999996E-3</c:v>
                </c:pt>
                <c:pt idx="118">
                  <c:v>-9.7293759999999996E-3</c:v>
                </c:pt>
                <c:pt idx="119">
                  <c:v>-9.7293759999999996E-3</c:v>
                </c:pt>
                <c:pt idx="120">
                  <c:v>-8.7324050000000004E-3</c:v>
                </c:pt>
                <c:pt idx="121">
                  <c:v>-8.2682180000000008E-3</c:v>
                </c:pt>
                <c:pt idx="122">
                  <c:v>-4.3182380000000003E-3</c:v>
                </c:pt>
                <c:pt idx="123">
                  <c:v>-4.3165690000000001E-3</c:v>
                </c:pt>
                <c:pt idx="124">
                  <c:v>-4.3165690000000001E-3</c:v>
                </c:pt>
                <c:pt idx="125">
                  <c:v>-4.3165690000000001E-3</c:v>
                </c:pt>
                <c:pt idx="126">
                  <c:v>-4.3165690000000001E-3</c:v>
                </c:pt>
                <c:pt idx="127">
                  <c:v>-4.3165690000000001E-3</c:v>
                </c:pt>
                <c:pt idx="128">
                  <c:v>-4.3165690000000001E-3</c:v>
                </c:pt>
                <c:pt idx="129">
                  <c:v>-4.3165690000000001E-3</c:v>
                </c:pt>
                <c:pt idx="130">
                  <c:v>-4.3165690000000001E-3</c:v>
                </c:pt>
                <c:pt idx="131">
                  <c:v>-4.3165690000000001E-3</c:v>
                </c:pt>
                <c:pt idx="132">
                  <c:v>-4.3165690000000001E-3</c:v>
                </c:pt>
                <c:pt idx="133">
                  <c:v>-4.3165690000000001E-3</c:v>
                </c:pt>
                <c:pt idx="134">
                  <c:v>-3.9398860000000001E-3</c:v>
                </c:pt>
                <c:pt idx="135">
                  <c:v>-1.6987129999999999E-3</c:v>
                </c:pt>
                <c:pt idx="136">
                  <c:v>-1.4483969999999999E-3</c:v>
                </c:pt>
                <c:pt idx="137">
                  <c:v>-1.4483969999999999E-3</c:v>
                </c:pt>
                <c:pt idx="138">
                  <c:v>-1.4483969999999999E-3</c:v>
                </c:pt>
                <c:pt idx="139">
                  <c:v>-1.4483969999999999E-3</c:v>
                </c:pt>
                <c:pt idx="140">
                  <c:v>-1.4483969999999999E-3</c:v>
                </c:pt>
                <c:pt idx="141">
                  <c:v>-1.4483969999999999E-3</c:v>
                </c:pt>
                <c:pt idx="142">
                  <c:v>-1.4483969999999999E-3</c:v>
                </c:pt>
                <c:pt idx="143">
                  <c:v>-1.4483969999999999E-3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-1.4483969999999999E-3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4.6736149999999999E-3</c:v>
                </c:pt>
                <c:pt idx="203">
                  <c:v>5.3743159999999996E-3</c:v>
                </c:pt>
                <c:pt idx="204">
                  <c:v>9.7396129999999994E-3</c:v>
                </c:pt>
                <c:pt idx="205">
                  <c:v>1.3197184000000001E-2</c:v>
                </c:pt>
                <c:pt idx="206">
                  <c:v>1.4845973E-2</c:v>
                </c:pt>
                <c:pt idx="207">
                  <c:v>1.8286041999999999E-2</c:v>
                </c:pt>
                <c:pt idx="208">
                  <c:v>2.1528259000000001E-2</c:v>
                </c:pt>
                <c:pt idx="209">
                  <c:v>2.227347E-2</c:v>
                </c:pt>
                <c:pt idx="210">
                  <c:v>2.6329129999999999E-2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F-4FB8-A98D-D8FE5BB8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Evaluations!$B$1</c:f>
              <c:strCache>
                <c:ptCount val="1"/>
                <c:pt idx="0">
                  <c:v>MCC Score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bert-base-nli-ststb-mean-tokens</c:v>
                </c:pt>
                <c:pt idx="3">
                  <c:v>bert-large-nli-stsb-mean-tokens</c:v>
                </c:pt>
                <c:pt idx="4">
                  <c:v>roberta-base-nli-sts-mean-tokens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Evaluations!$B$2:$B$13</c:f>
              <c:numCache>
                <c:formatCode>General</c:formatCode>
                <c:ptCount val="12"/>
                <c:pt idx="0">
                  <c:v>0.02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0.31</c:v>
                </c:pt>
                <c:pt idx="5">
                  <c:v>0.48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0.06</c:v>
                </c:pt>
                <c:pt idx="9">
                  <c:v>0.17</c:v>
                </c:pt>
                <c:pt idx="10">
                  <c:v>0.28999999999999998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E-4490-A646-F328AEBD0FDC}"/>
            </c:ext>
          </c:extLst>
        </c:ser>
        <c:ser>
          <c:idx val="1"/>
          <c:order val="1"/>
          <c:tx>
            <c:strRef>
              <c:f>Evaluations!$C$1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Evaluations!$A$2:$A$13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bert-base-nli-ststb-mean-tokens</c:v>
                </c:pt>
                <c:pt idx="3">
                  <c:v>bert-large-nli-stsb-mean-tokens</c:v>
                </c:pt>
                <c:pt idx="4">
                  <c:v>roberta-base-nli-sts-mean-tokens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Evaluations!$C$2:$C$13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0.27</c:v>
                </c:pt>
                <c:pt idx="2">
                  <c:v>0.27</c:v>
                </c:pt>
                <c:pt idx="3">
                  <c:v>0.39</c:v>
                </c:pt>
                <c:pt idx="4">
                  <c:v>0.31</c:v>
                </c:pt>
                <c:pt idx="5">
                  <c:v>0.47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0.01</c:v>
                </c:pt>
                <c:pt idx="9">
                  <c:v>0.13</c:v>
                </c:pt>
                <c:pt idx="10">
                  <c:v>0.28000000000000003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E-4490-A646-F328AEBD0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5"/>
        <c:overlap val="-27"/>
        <c:axId val="879217023"/>
        <c:axId val="879219103"/>
      </c:barChart>
      <c:catAx>
        <c:axId val="8792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9103"/>
        <c:crosses val="autoZero"/>
        <c:auto val="1"/>
        <c:lblAlgn val="ctr"/>
        <c:lblOffset val="100"/>
        <c:noMultiLvlLbl val="0"/>
      </c:catAx>
      <c:valAx>
        <c:axId val="879219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92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'bert-base-mean'!$B$1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D-4C72-A079-B40C86885BA4}"/>
            </c:ext>
          </c:extLst>
        </c:ser>
        <c:ser>
          <c:idx val="1"/>
          <c:order val="1"/>
          <c:tx>
            <c:strRef>
              <c:f>'bert-base-mean'!$C$1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D-4C72-A079-B40C86885BA4}"/>
            </c:ext>
          </c:extLst>
        </c:ser>
        <c:ser>
          <c:idx val="2"/>
          <c:order val="2"/>
          <c:tx>
            <c:strRef>
              <c:f>'bert-base-mean'!$D$1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D-4C72-A079-B40C8688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bert-base-nli-stsb-mean-tokens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8.7155999999999996E-4</c:v>
                </c:pt>
                <c:pt idx="3">
                  <c:v>1.4233760000000001E-3</c:v>
                </c:pt>
                <c:pt idx="4">
                  <c:v>4.4784760000000003E-3</c:v>
                </c:pt>
                <c:pt idx="5">
                  <c:v>7.974798E-3</c:v>
                </c:pt>
                <c:pt idx="6">
                  <c:v>1.2729921E-2</c:v>
                </c:pt>
                <c:pt idx="7">
                  <c:v>1.6670988000000001E-2</c:v>
                </c:pt>
                <c:pt idx="8">
                  <c:v>2.2335694999999999E-2</c:v>
                </c:pt>
                <c:pt idx="9">
                  <c:v>2.9720745E-2</c:v>
                </c:pt>
                <c:pt idx="10">
                  <c:v>3.9273071E-2</c:v>
                </c:pt>
                <c:pt idx="11">
                  <c:v>0</c:v>
                </c:pt>
                <c:pt idx="12">
                  <c:v>0</c:v>
                </c:pt>
                <c:pt idx="13">
                  <c:v>8.7155999999999996E-4</c:v>
                </c:pt>
                <c:pt idx="14">
                  <c:v>1.4233760000000001E-3</c:v>
                </c:pt>
                <c:pt idx="15">
                  <c:v>4.4784760000000003E-3</c:v>
                </c:pt>
                <c:pt idx="16">
                  <c:v>7.974798E-3</c:v>
                </c:pt>
                <c:pt idx="17">
                  <c:v>1.2729921E-2</c:v>
                </c:pt>
                <c:pt idx="18">
                  <c:v>1.6670988000000001E-2</c:v>
                </c:pt>
                <c:pt idx="19">
                  <c:v>2.2335694999999999E-2</c:v>
                </c:pt>
                <c:pt idx="20">
                  <c:v>6.1561106999999997E-2</c:v>
                </c:pt>
                <c:pt idx="21">
                  <c:v>2.9720745E-2</c:v>
                </c:pt>
                <c:pt idx="22">
                  <c:v>3.9273071E-2</c:v>
                </c:pt>
                <c:pt idx="23">
                  <c:v>6.1561106999999997E-2</c:v>
                </c:pt>
                <c:pt idx="24">
                  <c:v>7.8991760999999994E-2</c:v>
                </c:pt>
                <c:pt idx="25">
                  <c:v>7.8991760999999994E-2</c:v>
                </c:pt>
                <c:pt idx="26">
                  <c:v>0.108983566</c:v>
                </c:pt>
                <c:pt idx="27">
                  <c:v>0</c:v>
                </c:pt>
                <c:pt idx="28">
                  <c:v>0</c:v>
                </c:pt>
                <c:pt idx="29">
                  <c:v>8.7155999999999996E-4</c:v>
                </c:pt>
                <c:pt idx="30">
                  <c:v>1.4233760000000001E-3</c:v>
                </c:pt>
                <c:pt idx="31">
                  <c:v>4.4784760000000003E-3</c:v>
                </c:pt>
                <c:pt idx="32">
                  <c:v>7.974798E-3</c:v>
                </c:pt>
                <c:pt idx="33">
                  <c:v>0</c:v>
                </c:pt>
                <c:pt idx="34">
                  <c:v>0</c:v>
                </c:pt>
                <c:pt idx="35">
                  <c:v>8.7155999999999996E-4</c:v>
                </c:pt>
                <c:pt idx="36">
                  <c:v>1.4233760000000001E-3</c:v>
                </c:pt>
                <c:pt idx="37">
                  <c:v>4.4784760000000003E-3</c:v>
                </c:pt>
                <c:pt idx="38">
                  <c:v>7.974798E-3</c:v>
                </c:pt>
                <c:pt idx="39">
                  <c:v>1.2729921E-2</c:v>
                </c:pt>
                <c:pt idx="40">
                  <c:v>1.2729921E-2</c:v>
                </c:pt>
                <c:pt idx="41">
                  <c:v>1.6670988000000001E-2</c:v>
                </c:pt>
                <c:pt idx="42">
                  <c:v>1.6670988000000001E-2</c:v>
                </c:pt>
                <c:pt idx="43">
                  <c:v>2.2335694999999999E-2</c:v>
                </c:pt>
                <c:pt idx="44">
                  <c:v>2.2335694999999999E-2</c:v>
                </c:pt>
                <c:pt idx="45">
                  <c:v>2.9720745E-2</c:v>
                </c:pt>
                <c:pt idx="46">
                  <c:v>0</c:v>
                </c:pt>
                <c:pt idx="47">
                  <c:v>0</c:v>
                </c:pt>
                <c:pt idx="48">
                  <c:v>8.7155999999999996E-4</c:v>
                </c:pt>
                <c:pt idx="49">
                  <c:v>1.4233760000000001E-3</c:v>
                </c:pt>
                <c:pt idx="50">
                  <c:v>4.4784760000000003E-3</c:v>
                </c:pt>
                <c:pt idx="51">
                  <c:v>7.974798E-3</c:v>
                </c:pt>
                <c:pt idx="52">
                  <c:v>2.9720745E-2</c:v>
                </c:pt>
                <c:pt idx="53">
                  <c:v>1.2729921E-2</c:v>
                </c:pt>
                <c:pt idx="54">
                  <c:v>1.6670988000000001E-2</c:v>
                </c:pt>
                <c:pt idx="55">
                  <c:v>2.2335694999999999E-2</c:v>
                </c:pt>
                <c:pt idx="56">
                  <c:v>2.9720745E-2</c:v>
                </c:pt>
                <c:pt idx="57">
                  <c:v>3.9273071E-2</c:v>
                </c:pt>
                <c:pt idx="58">
                  <c:v>3.9273071E-2</c:v>
                </c:pt>
                <c:pt idx="59">
                  <c:v>3.9273071E-2</c:v>
                </c:pt>
                <c:pt idx="60">
                  <c:v>0.108983566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-0.429183922</c:v>
                </c:pt>
                <c:pt idx="67">
                  <c:v>6.1561106999999997E-2</c:v>
                </c:pt>
                <c:pt idx="68">
                  <c:v>6.1561106999999997E-2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-0.429183922</c:v>
                </c:pt>
                <c:pt idx="72">
                  <c:v>-0.40993509900000002</c:v>
                </c:pt>
                <c:pt idx="73">
                  <c:v>-6.9592509999999996E-2</c:v>
                </c:pt>
                <c:pt idx="74">
                  <c:v>-6.9592509999999996E-2</c:v>
                </c:pt>
                <c:pt idx="75">
                  <c:v>-3.4041447000000002E-2</c:v>
                </c:pt>
                <c:pt idx="76">
                  <c:v>-2.1855504000000001E-2</c:v>
                </c:pt>
                <c:pt idx="77">
                  <c:v>-3.3301979999999999E-3</c:v>
                </c:pt>
                <c:pt idx="78">
                  <c:v>3.557536E-3</c:v>
                </c:pt>
                <c:pt idx="79">
                  <c:v>6.1561106999999997E-2</c:v>
                </c:pt>
                <c:pt idx="80">
                  <c:v>9.9405970000000007E-3</c:v>
                </c:pt>
                <c:pt idx="81">
                  <c:v>1.4523530999999999E-2</c:v>
                </c:pt>
                <c:pt idx="82">
                  <c:v>0.15341380499999999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-0.40993509900000002</c:v>
                </c:pt>
                <c:pt idx="87">
                  <c:v>-0.27170298999999998</c:v>
                </c:pt>
                <c:pt idx="88">
                  <c:v>2.0708566000000001E-2</c:v>
                </c:pt>
                <c:pt idx="89">
                  <c:v>-0.13817763699999999</c:v>
                </c:pt>
                <c:pt idx="90">
                  <c:v>-0.13817763699999999</c:v>
                </c:pt>
                <c:pt idx="91">
                  <c:v>-0.103881839</c:v>
                </c:pt>
                <c:pt idx="92">
                  <c:v>-7.8614580000000003E-2</c:v>
                </c:pt>
                <c:pt idx="93">
                  <c:v>-2.5964223000000002E-2</c:v>
                </c:pt>
                <c:pt idx="94">
                  <c:v>-9.4620469999999995E-3</c:v>
                </c:pt>
                <c:pt idx="95">
                  <c:v>1.679987E-3</c:v>
                </c:pt>
                <c:pt idx="96">
                  <c:v>-0.30440923399999997</c:v>
                </c:pt>
                <c:pt idx="97">
                  <c:v>-0.30440923399999997</c:v>
                </c:pt>
                <c:pt idx="98">
                  <c:v>-0.28444014400000001</c:v>
                </c:pt>
                <c:pt idx="99">
                  <c:v>-0.25829222699999999</c:v>
                </c:pt>
                <c:pt idx="100">
                  <c:v>-0.13551123900000001</c:v>
                </c:pt>
                <c:pt idx="101">
                  <c:v>-7.7226226999999995E-2</c:v>
                </c:pt>
                <c:pt idx="102">
                  <c:v>8.1557750000000005E-3</c:v>
                </c:pt>
                <c:pt idx="103">
                  <c:v>2.8514478999999999E-2</c:v>
                </c:pt>
                <c:pt idx="104">
                  <c:v>-4.2304593000000001E-2</c:v>
                </c:pt>
                <c:pt idx="105">
                  <c:v>-2.5961372999999999E-2</c:v>
                </c:pt>
                <c:pt idx="106">
                  <c:v>1.5880157999999998E-2</c:v>
                </c:pt>
                <c:pt idx="107">
                  <c:v>-1.0084658E-2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-0.429183922</c:v>
                </c:pt>
                <c:pt idx="111">
                  <c:v>-0.40993509900000002</c:v>
                </c:pt>
                <c:pt idx="112">
                  <c:v>-0.27170298999999998</c:v>
                </c:pt>
                <c:pt idx="113">
                  <c:v>-0.173457482</c:v>
                </c:pt>
                <c:pt idx="114">
                  <c:v>2.4934358E-2</c:v>
                </c:pt>
                <c:pt idx="115">
                  <c:v>5.6640409999999999E-3</c:v>
                </c:pt>
                <c:pt idx="116">
                  <c:v>3.8381309000000002E-2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-0.429183922</c:v>
                </c:pt>
                <c:pt idx="120">
                  <c:v>-0.40993509900000002</c:v>
                </c:pt>
                <c:pt idx="121">
                  <c:v>-0.27170298999999998</c:v>
                </c:pt>
                <c:pt idx="122">
                  <c:v>-0.173457482</c:v>
                </c:pt>
                <c:pt idx="123">
                  <c:v>-0.107905798</c:v>
                </c:pt>
                <c:pt idx="124">
                  <c:v>3.5735574999999999E-2</c:v>
                </c:pt>
                <c:pt idx="125">
                  <c:v>7.8991760999999994E-2</c:v>
                </c:pt>
                <c:pt idx="126">
                  <c:v>7.8991760999999994E-2</c:v>
                </c:pt>
                <c:pt idx="127">
                  <c:v>2.1517145000000001E-2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-0.429183922</c:v>
                </c:pt>
                <c:pt idx="131">
                  <c:v>-0.40993509900000002</c:v>
                </c:pt>
                <c:pt idx="132">
                  <c:v>-0.27170298999999998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-0.42545981100000002</c:v>
                </c:pt>
                <c:pt idx="136">
                  <c:v>-0.40603559099999997</c:v>
                </c:pt>
                <c:pt idx="137">
                  <c:v>-0.173457482</c:v>
                </c:pt>
                <c:pt idx="138">
                  <c:v>-0.26777158699999998</c:v>
                </c:pt>
                <c:pt idx="139">
                  <c:v>-0.170478569</c:v>
                </c:pt>
                <c:pt idx="140">
                  <c:v>-0.107905798</c:v>
                </c:pt>
                <c:pt idx="141">
                  <c:v>-0.105814757</c:v>
                </c:pt>
                <c:pt idx="142">
                  <c:v>-7.7570634999999999E-2</c:v>
                </c:pt>
                <c:pt idx="143">
                  <c:v>-7.5911047999999995E-2</c:v>
                </c:pt>
                <c:pt idx="144">
                  <c:v>-0.423590311</c:v>
                </c:pt>
                <c:pt idx="145">
                  <c:v>-0.423590311</c:v>
                </c:pt>
                <c:pt idx="146">
                  <c:v>-0.409920426</c:v>
                </c:pt>
                <c:pt idx="147">
                  <c:v>-0.389758047</c:v>
                </c:pt>
                <c:pt idx="148">
                  <c:v>-0.25158222000000002</c:v>
                </c:pt>
                <c:pt idx="149">
                  <c:v>-0.158342125</c:v>
                </c:pt>
                <c:pt idx="150">
                  <c:v>-4.8419168999999998E-2</c:v>
                </c:pt>
                <c:pt idx="151">
                  <c:v>-9.7337262999999993E-2</c:v>
                </c:pt>
                <c:pt idx="152">
                  <c:v>7.8991760999999994E-2</c:v>
                </c:pt>
                <c:pt idx="153">
                  <c:v>-6.9192981000000001E-2</c:v>
                </c:pt>
                <c:pt idx="154">
                  <c:v>6.0877463999999999E-2</c:v>
                </c:pt>
                <c:pt idx="155">
                  <c:v>-4.3239205000000003E-2</c:v>
                </c:pt>
                <c:pt idx="156">
                  <c:v>-0.35677312500000002</c:v>
                </c:pt>
                <c:pt idx="157">
                  <c:v>-0.35677312500000002</c:v>
                </c:pt>
                <c:pt idx="158">
                  <c:v>-0.33990629500000002</c:v>
                </c:pt>
                <c:pt idx="159">
                  <c:v>-0.316346295</c:v>
                </c:pt>
                <c:pt idx="160">
                  <c:v>-0.18334805900000001</c:v>
                </c:pt>
                <c:pt idx="161">
                  <c:v>-0.10943635</c:v>
                </c:pt>
                <c:pt idx="162">
                  <c:v>-6.3829725000000004E-2</c:v>
                </c:pt>
                <c:pt idx="163">
                  <c:v>-4.2794902000000003E-2</c:v>
                </c:pt>
                <c:pt idx="164">
                  <c:v>-1.9001266999999999E-2</c:v>
                </c:pt>
                <c:pt idx="165">
                  <c:v>-2.2958821000000001E-2</c:v>
                </c:pt>
                <c:pt idx="166">
                  <c:v>5.8850135999999997E-2</c:v>
                </c:pt>
                <c:pt idx="167">
                  <c:v>0.21457067599999999</c:v>
                </c:pt>
                <c:pt idx="168">
                  <c:v>0.15341380499999999</c:v>
                </c:pt>
                <c:pt idx="169">
                  <c:v>4.7979246000000003E-2</c:v>
                </c:pt>
                <c:pt idx="170">
                  <c:v>-3.9046369999999999E-3</c:v>
                </c:pt>
                <c:pt idx="171">
                  <c:v>-0.41970093000000003</c:v>
                </c:pt>
                <c:pt idx="172">
                  <c:v>-0.41970093000000003</c:v>
                </c:pt>
                <c:pt idx="173">
                  <c:v>-0.40586396800000002</c:v>
                </c:pt>
                <c:pt idx="174">
                  <c:v>-0.38550735899999999</c:v>
                </c:pt>
                <c:pt idx="175">
                  <c:v>-0.247414569</c:v>
                </c:pt>
                <c:pt idx="176">
                  <c:v>-0.155251581</c:v>
                </c:pt>
                <c:pt idx="177">
                  <c:v>-9.5189045E-2</c:v>
                </c:pt>
                <c:pt idx="178">
                  <c:v>1.4469341E-2</c:v>
                </c:pt>
                <c:pt idx="179">
                  <c:v>-6.7493186999999996E-2</c:v>
                </c:pt>
                <c:pt idx="180">
                  <c:v>-4.1929819E-2</c:v>
                </c:pt>
                <c:pt idx="181">
                  <c:v>-1.8025610000000001E-2</c:v>
                </c:pt>
                <c:pt idx="182">
                  <c:v>7.8405630000000004E-2</c:v>
                </c:pt>
                <c:pt idx="183">
                  <c:v>0.22975836499999999</c:v>
                </c:pt>
                <c:pt idx="184">
                  <c:v>4.0807500000000002E-3</c:v>
                </c:pt>
                <c:pt idx="185">
                  <c:v>4.2605674000000003E-2</c:v>
                </c:pt>
                <c:pt idx="186">
                  <c:v>7.6671174999999994E-2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6.7461990999999999E-2</c:v>
                </c:pt>
                <c:pt idx="190">
                  <c:v>0.108983566</c:v>
                </c:pt>
                <c:pt idx="191">
                  <c:v>0.21457067599999999</c:v>
                </c:pt>
                <c:pt idx="192">
                  <c:v>0.29391842299999998</c:v>
                </c:pt>
                <c:pt idx="193">
                  <c:v>0.22975836499999999</c:v>
                </c:pt>
                <c:pt idx="194">
                  <c:v>0.108373777</c:v>
                </c:pt>
                <c:pt idx="195">
                  <c:v>0.106576165</c:v>
                </c:pt>
                <c:pt idx="196">
                  <c:v>0.15341380499999999</c:v>
                </c:pt>
                <c:pt idx="197">
                  <c:v>0.15341380499999999</c:v>
                </c:pt>
                <c:pt idx="198">
                  <c:v>0.15341380499999999</c:v>
                </c:pt>
                <c:pt idx="199">
                  <c:v>0.29391842299999998</c:v>
                </c:pt>
                <c:pt idx="200">
                  <c:v>0.507700504</c:v>
                </c:pt>
                <c:pt idx="201">
                  <c:v>0.15272772700000001</c:v>
                </c:pt>
                <c:pt idx="202">
                  <c:v>0.21457067599999999</c:v>
                </c:pt>
                <c:pt idx="203">
                  <c:v>0.21457067599999999</c:v>
                </c:pt>
                <c:pt idx="204">
                  <c:v>0.21457067599999999</c:v>
                </c:pt>
                <c:pt idx="205">
                  <c:v>0.37436182000000001</c:v>
                </c:pt>
                <c:pt idx="206">
                  <c:v>0.22975836499999999</c:v>
                </c:pt>
                <c:pt idx="207">
                  <c:v>0.22975836499999999</c:v>
                </c:pt>
                <c:pt idx="208">
                  <c:v>0.507700504</c:v>
                </c:pt>
                <c:pt idx="209">
                  <c:v>0.29391842299999998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43F2-B0F5-A91FEBA2737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0.21369701599999999</c:v>
                </c:pt>
                <c:pt idx="3">
                  <c:v>0.22801872200000001</c:v>
                </c:pt>
                <c:pt idx="4">
                  <c:v>0.337406804</c:v>
                </c:pt>
                <c:pt idx="5">
                  <c:v>0.419199037</c:v>
                </c:pt>
                <c:pt idx="6">
                  <c:v>0.466970726</c:v>
                </c:pt>
                <c:pt idx="7">
                  <c:v>0.48420885299999999</c:v>
                </c:pt>
                <c:pt idx="8">
                  <c:v>0.49622300699999999</c:v>
                </c:pt>
                <c:pt idx="9">
                  <c:v>0.49500448000000002</c:v>
                </c:pt>
                <c:pt idx="10">
                  <c:v>0.46285886799999998</c:v>
                </c:pt>
                <c:pt idx="11">
                  <c:v>0.29607761100000002</c:v>
                </c:pt>
                <c:pt idx="12">
                  <c:v>0.29607761100000002</c:v>
                </c:pt>
                <c:pt idx="13">
                  <c:v>0.30111864500000002</c:v>
                </c:pt>
                <c:pt idx="14">
                  <c:v>0.30900666900000001</c:v>
                </c:pt>
                <c:pt idx="15">
                  <c:v>0.37996395500000002</c:v>
                </c:pt>
                <c:pt idx="16">
                  <c:v>0.44370377799999999</c:v>
                </c:pt>
                <c:pt idx="17">
                  <c:v>0.48483232799999998</c:v>
                </c:pt>
                <c:pt idx="18">
                  <c:v>0.50038687299999995</c:v>
                </c:pt>
                <c:pt idx="19">
                  <c:v>0.51145659300000001</c:v>
                </c:pt>
                <c:pt idx="20">
                  <c:v>0.45628984</c:v>
                </c:pt>
                <c:pt idx="21">
                  <c:v>0.50955346999999995</c:v>
                </c:pt>
                <c:pt idx="22">
                  <c:v>0.47645021399999998</c:v>
                </c:pt>
                <c:pt idx="23">
                  <c:v>0.46956455200000002</c:v>
                </c:pt>
                <c:pt idx="24">
                  <c:v>0.323136064</c:v>
                </c:pt>
                <c:pt idx="25">
                  <c:v>0.33337243999999999</c:v>
                </c:pt>
                <c:pt idx="26">
                  <c:v>0.23195965700000001</c:v>
                </c:pt>
                <c:pt idx="27">
                  <c:v>0.52944942900000003</c:v>
                </c:pt>
                <c:pt idx="28">
                  <c:v>0.52944942900000003</c:v>
                </c:pt>
                <c:pt idx="29">
                  <c:v>0.52986543399999997</c:v>
                </c:pt>
                <c:pt idx="30">
                  <c:v>0.53054644200000001</c:v>
                </c:pt>
                <c:pt idx="31">
                  <c:v>0.53880597399999997</c:v>
                </c:pt>
                <c:pt idx="32">
                  <c:v>0.55168956599999996</c:v>
                </c:pt>
                <c:pt idx="33">
                  <c:v>0.450749601</c:v>
                </c:pt>
                <c:pt idx="34">
                  <c:v>0.450749601</c:v>
                </c:pt>
                <c:pt idx="35">
                  <c:v>0.45291081399999999</c:v>
                </c:pt>
                <c:pt idx="36">
                  <c:v>0.45636607099999998</c:v>
                </c:pt>
                <c:pt idx="37">
                  <c:v>0.49154740000000002</c:v>
                </c:pt>
                <c:pt idx="38">
                  <c:v>0.52972739099999999</c:v>
                </c:pt>
                <c:pt idx="39">
                  <c:v>0.56564478100000004</c:v>
                </c:pt>
                <c:pt idx="40">
                  <c:v>0.557946469</c:v>
                </c:pt>
                <c:pt idx="41">
                  <c:v>0.57301080599999998</c:v>
                </c:pt>
                <c:pt idx="42">
                  <c:v>0.56940864400000002</c:v>
                </c:pt>
                <c:pt idx="43">
                  <c:v>0.579297587</c:v>
                </c:pt>
                <c:pt idx="44">
                  <c:v>0.57784373700000002</c:v>
                </c:pt>
                <c:pt idx="45">
                  <c:v>0.57415346099999998</c:v>
                </c:pt>
                <c:pt idx="46">
                  <c:v>0.56600895100000004</c:v>
                </c:pt>
                <c:pt idx="47">
                  <c:v>0.56600895100000004</c:v>
                </c:pt>
                <c:pt idx="48">
                  <c:v>0.56615464699999996</c:v>
                </c:pt>
                <c:pt idx="49">
                  <c:v>0.566394862</c:v>
                </c:pt>
                <c:pt idx="50">
                  <c:v>0.56948782899999995</c:v>
                </c:pt>
                <c:pt idx="51">
                  <c:v>0.57508188900000001</c:v>
                </c:pt>
                <c:pt idx="52">
                  <c:v>0.57364941300000005</c:v>
                </c:pt>
                <c:pt idx="53">
                  <c:v>0.58250705599999997</c:v>
                </c:pt>
                <c:pt idx="54">
                  <c:v>0.587172209</c:v>
                </c:pt>
                <c:pt idx="55">
                  <c:v>0.59166702999999998</c:v>
                </c:pt>
                <c:pt idx="56">
                  <c:v>0.58543635500000002</c:v>
                </c:pt>
                <c:pt idx="57">
                  <c:v>0.537031021</c:v>
                </c:pt>
                <c:pt idx="58">
                  <c:v>0.53685450300000004</c:v>
                </c:pt>
                <c:pt idx="59">
                  <c:v>0.54746594999999998</c:v>
                </c:pt>
                <c:pt idx="60">
                  <c:v>0.23976919999999999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0.52880385699999999</c:v>
                </c:pt>
                <c:pt idx="68">
                  <c:v>0.52874300299999999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0.620874645</c:v>
                </c:pt>
                <c:pt idx="74">
                  <c:v>0.620874645</c:v>
                </c:pt>
                <c:pt idx="75">
                  <c:v>0.62092553299999997</c:v>
                </c:pt>
                <c:pt idx="76">
                  <c:v>0.62100976699999999</c:v>
                </c:pt>
                <c:pt idx="77">
                  <c:v>0.62213265500000003</c:v>
                </c:pt>
                <c:pt idx="78">
                  <c:v>0.62436216099999997</c:v>
                </c:pt>
                <c:pt idx="79">
                  <c:v>0.53893972400000001</c:v>
                </c:pt>
                <c:pt idx="80">
                  <c:v>0.62779422299999998</c:v>
                </c:pt>
                <c:pt idx="81">
                  <c:v>0.63028954000000004</c:v>
                </c:pt>
                <c:pt idx="82">
                  <c:v>4.4258705000000002E-2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0.63299763099999995</c:v>
                </c:pt>
                <c:pt idx="89">
                  <c:v>0.61273457899999995</c:v>
                </c:pt>
                <c:pt idx="90">
                  <c:v>0.61273457899999995</c:v>
                </c:pt>
                <c:pt idx="91">
                  <c:v>0.61274784100000002</c:v>
                </c:pt>
                <c:pt idx="92">
                  <c:v>0.61276986899999997</c:v>
                </c:pt>
                <c:pt idx="93">
                  <c:v>0.61307284399999995</c:v>
                </c:pt>
                <c:pt idx="94">
                  <c:v>0.61373081100000004</c:v>
                </c:pt>
                <c:pt idx="95">
                  <c:v>0.61492105799999996</c:v>
                </c:pt>
                <c:pt idx="96">
                  <c:v>0.43599555000000001</c:v>
                </c:pt>
                <c:pt idx="97">
                  <c:v>0.43599555000000001</c:v>
                </c:pt>
                <c:pt idx="98">
                  <c:v>0.43599884900000002</c:v>
                </c:pt>
                <c:pt idx="99">
                  <c:v>0.43600434100000002</c:v>
                </c:pt>
                <c:pt idx="100">
                  <c:v>0.43608129000000001</c:v>
                </c:pt>
                <c:pt idx="101">
                  <c:v>0.43625804499999998</c:v>
                </c:pt>
                <c:pt idx="102">
                  <c:v>0.61595835499999996</c:v>
                </c:pt>
                <c:pt idx="103">
                  <c:v>0.62506030300000004</c:v>
                </c:pt>
                <c:pt idx="104">
                  <c:v>0.43661602399999999</c:v>
                </c:pt>
                <c:pt idx="105">
                  <c:v>0.43697619500000001</c:v>
                </c:pt>
                <c:pt idx="106">
                  <c:v>0.61729998699999999</c:v>
                </c:pt>
                <c:pt idx="107">
                  <c:v>0.43752676800000001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0.60801065799999998</c:v>
                </c:pt>
                <c:pt idx="115">
                  <c:v>0.42551979600000001</c:v>
                </c:pt>
                <c:pt idx="116">
                  <c:v>0.58437128999999999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0.56532289499999999</c:v>
                </c:pt>
                <c:pt idx="125">
                  <c:v>0.379994585</c:v>
                </c:pt>
                <c:pt idx="126">
                  <c:v>0.37995861399999997</c:v>
                </c:pt>
                <c:pt idx="127">
                  <c:v>0.37389804300000001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6.2683827999999997E-2</c:v>
                </c:pt>
                <c:pt idx="134">
                  <c:v>6.2683827999999997E-2</c:v>
                </c:pt>
                <c:pt idx="135">
                  <c:v>6.2683895000000003E-2</c:v>
                </c:pt>
                <c:pt idx="136">
                  <c:v>6.2684007E-2</c:v>
                </c:pt>
                <c:pt idx="137">
                  <c:v>0</c:v>
                </c:pt>
                <c:pt idx="138">
                  <c:v>6.2685593999999997E-2</c:v>
                </c:pt>
                <c:pt idx="139">
                  <c:v>6.2689356000000002E-2</c:v>
                </c:pt>
                <c:pt idx="140">
                  <c:v>0</c:v>
                </c:pt>
                <c:pt idx="141">
                  <c:v>6.2697522000000006E-2</c:v>
                </c:pt>
                <c:pt idx="142">
                  <c:v>0</c:v>
                </c:pt>
                <c:pt idx="143">
                  <c:v>6.2706569000000004E-2</c:v>
                </c:pt>
                <c:pt idx="144">
                  <c:v>0.17575977700000001</c:v>
                </c:pt>
                <c:pt idx="145">
                  <c:v>0.17575977700000001</c:v>
                </c:pt>
                <c:pt idx="146">
                  <c:v>0.17575991499999999</c:v>
                </c:pt>
                <c:pt idx="147">
                  <c:v>0.17576014500000001</c:v>
                </c:pt>
                <c:pt idx="148">
                  <c:v>0.17576340300000001</c:v>
                </c:pt>
                <c:pt idx="149">
                  <c:v>0.175771118</c:v>
                </c:pt>
                <c:pt idx="150">
                  <c:v>6.2722320999999998E-2</c:v>
                </c:pt>
                <c:pt idx="151">
                  <c:v>0.17578781700000001</c:v>
                </c:pt>
                <c:pt idx="152">
                  <c:v>0.38813020999999998</c:v>
                </c:pt>
                <c:pt idx="153">
                  <c:v>0.17580624</c:v>
                </c:pt>
                <c:pt idx="154">
                  <c:v>0.57493830599999995</c:v>
                </c:pt>
                <c:pt idx="155">
                  <c:v>0.17583812900000001</c:v>
                </c:pt>
                <c:pt idx="156">
                  <c:v>0.393321323</c:v>
                </c:pt>
                <c:pt idx="157">
                  <c:v>0.393321323</c:v>
                </c:pt>
                <c:pt idx="158">
                  <c:v>0.393322061</c:v>
                </c:pt>
                <c:pt idx="159">
                  <c:v>0.39332328799999999</c:v>
                </c:pt>
                <c:pt idx="160">
                  <c:v>0.39334060199999998</c:v>
                </c:pt>
                <c:pt idx="161">
                  <c:v>0.39338118100000002</c:v>
                </c:pt>
                <c:pt idx="162">
                  <c:v>0.39346698600000002</c:v>
                </c:pt>
                <c:pt idx="163">
                  <c:v>0.39355858300000002</c:v>
                </c:pt>
                <c:pt idx="164">
                  <c:v>0.14517124000000001</c:v>
                </c:pt>
                <c:pt idx="165">
                  <c:v>0.39370996699999999</c:v>
                </c:pt>
                <c:pt idx="166">
                  <c:v>0.55524627199999999</c:v>
                </c:pt>
                <c:pt idx="167">
                  <c:v>8.9451730000000007E-3</c:v>
                </c:pt>
                <c:pt idx="168">
                  <c:v>4.6119686E-2</c:v>
                </c:pt>
                <c:pt idx="169">
                  <c:v>0.361325069</c:v>
                </c:pt>
                <c:pt idx="170">
                  <c:v>0.37787000100000001</c:v>
                </c:pt>
                <c:pt idx="171">
                  <c:v>0.20450406700000001</c:v>
                </c:pt>
                <c:pt idx="172">
                  <c:v>0.20450406700000001</c:v>
                </c:pt>
                <c:pt idx="173">
                  <c:v>0.204504293</c:v>
                </c:pt>
                <c:pt idx="174">
                  <c:v>0.204504669</c:v>
                </c:pt>
                <c:pt idx="175">
                  <c:v>0.20450998500000001</c:v>
                </c:pt>
                <c:pt idx="176">
                  <c:v>0.204522537</c:v>
                </c:pt>
                <c:pt idx="177">
                  <c:v>0.20454951800000001</c:v>
                </c:pt>
                <c:pt idx="178">
                  <c:v>0.31089247199999998</c:v>
                </c:pt>
                <c:pt idx="179">
                  <c:v>0.20457899900000001</c:v>
                </c:pt>
                <c:pt idx="180">
                  <c:v>0.204629326</c:v>
                </c:pt>
                <c:pt idx="181">
                  <c:v>0.175687605</c:v>
                </c:pt>
                <c:pt idx="182">
                  <c:v>0.41430450499999999</c:v>
                </c:pt>
                <c:pt idx="183">
                  <c:v>-2.9895030000000001E-3</c:v>
                </c:pt>
                <c:pt idx="184">
                  <c:v>3.9840173E-2</c:v>
                </c:pt>
                <c:pt idx="185">
                  <c:v>0.29365481999999998</c:v>
                </c:pt>
                <c:pt idx="186">
                  <c:v>0.38774247299999998</c:v>
                </c:pt>
                <c:pt idx="187">
                  <c:v>0.27588445900000003</c:v>
                </c:pt>
                <c:pt idx="188">
                  <c:v>0.27586010100000002</c:v>
                </c:pt>
                <c:pt idx="189">
                  <c:v>0.15456889700000001</c:v>
                </c:pt>
                <c:pt idx="190">
                  <c:v>0.28228371800000002</c:v>
                </c:pt>
                <c:pt idx="191">
                  <c:v>9.5095049999999997E-3</c:v>
                </c:pt>
                <c:pt idx="192">
                  <c:v>-2.958104E-3</c:v>
                </c:pt>
                <c:pt idx="193">
                  <c:v>-2.8770699999999998E-3</c:v>
                </c:pt>
                <c:pt idx="194">
                  <c:v>0.299611342</c:v>
                </c:pt>
                <c:pt idx="195">
                  <c:v>0.266973248</c:v>
                </c:pt>
                <c:pt idx="196">
                  <c:v>5.4975920999999997E-2</c:v>
                </c:pt>
                <c:pt idx="197">
                  <c:v>5.4952845E-2</c:v>
                </c:pt>
                <c:pt idx="198">
                  <c:v>5.6609303E-2</c:v>
                </c:pt>
                <c:pt idx="199">
                  <c:v>-2.8468819999999998E-3</c:v>
                </c:pt>
                <c:pt idx="200">
                  <c:v>-2.9324030000000001E-3</c:v>
                </c:pt>
                <c:pt idx="201">
                  <c:v>4.8280778000000003E-2</c:v>
                </c:pt>
                <c:pt idx="202">
                  <c:v>1.215577E-2</c:v>
                </c:pt>
                <c:pt idx="203">
                  <c:v>1.2133957000000001E-2</c:v>
                </c:pt>
                <c:pt idx="204">
                  <c:v>1.2650879E-2</c:v>
                </c:pt>
                <c:pt idx="205">
                  <c:v>-2.9252010000000001E-3</c:v>
                </c:pt>
                <c:pt idx="206">
                  <c:v>-2.416961E-3</c:v>
                </c:pt>
                <c:pt idx="207">
                  <c:v>-2.4383080000000001E-3</c:v>
                </c:pt>
                <c:pt idx="208">
                  <c:v>-2.822172E-3</c:v>
                </c:pt>
                <c:pt idx="209">
                  <c:v>-2.4127710000000002E-3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43F2-B0F5-A91FEBA2737A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-4.1846512000000002E-2</c:v>
                </c:pt>
                <c:pt idx="3">
                  <c:v>-4.1843762999999999E-2</c:v>
                </c:pt>
                <c:pt idx="4">
                  <c:v>-4.1804647E-2</c:v>
                </c:pt>
                <c:pt idx="5">
                  <c:v>-4.1710455E-2</c:v>
                </c:pt>
                <c:pt idx="6">
                  <c:v>-4.1498840000000002E-2</c:v>
                </c:pt>
                <c:pt idx="7">
                  <c:v>-4.1252182999999998E-2</c:v>
                </c:pt>
                <c:pt idx="8">
                  <c:v>-4.0788832999999997E-2</c:v>
                </c:pt>
                <c:pt idx="9">
                  <c:v>-3.9808942E-2</c:v>
                </c:pt>
                <c:pt idx="10">
                  <c:v>-3.7714358000000003E-2</c:v>
                </c:pt>
                <c:pt idx="11">
                  <c:v>-3.5120838000000001E-2</c:v>
                </c:pt>
                <c:pt idx="12">
                  <c:v>-3.5120838000000001E-2</c:v>
                </c:pt>
                <c:pt idx="13">
                  <c:v>-3.5119008E-2</c:v>
                </c:pt>
                <c:pt idx="14">
                  <c:v>-3.5115959000000002E-2</c:v>
                </c:pt>
                <c:pt idx="15">
                  <c:v>-3.5072574000000002E-2</c:v>
                </c:pt>
                <c:pt idx="16">
                  <c:v>-3.4968082999999997E-2</c:v>
                </c:pt>
                <c:pt idx="17">
                  <c:v>-3.4733233000000002E-2</c:v>
                </c:pt>
                <c:pt idx="18">
                  <c:v>-3.4459328999999997E-2</c:v>
                </c:pt>
                <c:pt idx="19">
                  <c:v>-3.3944301000000003E-2</c:v>
                </c:pt>
                <c:pt idx="20">
                  <c:v>-3.3365697999999999E-2</c:v>
                </c:pt>
                <c:pt idx="21">
                  <c:v>-3.2852970000000002E-2</c:v>
                </c:pt>
                <c:pt idx="22">
                  <c:v>-3.0510002000000001E-2</c:v>
                </c:pt>
                <c:pt idx="23">
                  <c:v>-2.5597794E-2</c:v>
                </c:pt>
                <c:pt idx="24">
                  <c:v>-2.53168E-2</c:v>
                </c:pt>
                <c:pt idx="25">
                  <c:v>-1.6307887E-2</c:v>
                </c:pt>
                <c:pt idx="26">
                  <c:v>-1.202958E-2</c:v>
                </c:pt>
                <c:pt idx="27">
                  <c:v>-1.1083290000000001E-2</c:v>
                </c:pt>
                <c:pt idx="28">
                  <c:v>-1.1083290000000001E-2</c:v>
                </c:pt>
                <c:pt idx="29">
                  <c:v>-1.1080815000000001E-2</c:v>
                </c:pt>
                <c:pt idx="30">
                  <c:v>-1.1076689000000001E-2</c:v>
                </c:pt>
                <c:pt idx="31">
                  <c:v>-1.1017987E-2</c:v>
                </c:pt>
                <c:pt idx="32">
                  <c:v>-1.0876545E-2</c:v>
                </c:pt>
                <c:pt idx="33">
                  <c:v>-1.0830711999999999E-2</c:v>
                </c:pt>
                <c:pt idx="34">
                  <c:v>-1.0830711999999999E-2</c:v>
                </c:pt>
                <c:pt idx="35">
                  <c:v>-1.0828236999999999E-2</c:v>
                </c:pt>
                <c:pt idx="36">
                  <c:v>-1.0824113E-2</c:v>
                </c:pt>
                <c:pt idx="37">
                  <c:v>-1.0765425E-2</c:v>
                </c:pt>
                <c:pt idx="38">
                  <c:v>-1.0624019E-2</c:v>
                </c:pt>
                <c:pt idx="39">
                  <c:v>-1.0558336E-2</c:v>
                </c:pt>
                <c:pt idx="40">
                  <c:v>-1.0305896E-2</c:v>
                </c:pt>
                <c:pt idx="41">
                  <c:v>-1.0186664E-2</c:v>
                </c:pt>
                <c:pt idx="42">
                  <c:v>-9.9343339999999995E-3</c:v>
                </c:pt>
                <c:pt idx="43">
                  <c:v>-9.4862009999999997E-3</c:v>
                </c:pt>
                <c:pt idx="44">
                  <c:v>-9.2341060000000006E-3</c:v>
                </c:pt>
                <c:pt idx="45">
                  <c:v>-7.9949429999999991E-3</c:v>
                </c:pt>
                <c:pt idx="46">
                  <c:v>-7.989576E-3</c:v>
                </c:pt>
                <c:pt idx="47">
                  <c:v>-7.989576E-3</c:v>
                </c:pt>
                <c:pt idx="48">
                  <c:v>-7.9870119999999999E-3</c:v>
                </c:pt>
                <c:pt idx="49">
                  <c:v>-7.9827370000000002E-3</c:v>
                </c:pt>
                <c:pt idx="50">
                  <c:v>-7.9219100000000008E-3</c:v>
                </c:pt>
                <c:pt idx="51">
                  <c:v>-7.775344E-3</c:v>
                </c:pt>
                <c:pt idx="52">
                  <c:v>-7.7434640000000002E-3</c:v>
                </c:pt>
                <c:pt idx="53">
                  <c:v>-7.4455659999999998E-3</c:v>
                </c:pt>
                <c:pt idx="54">
                  <c:v>-7.0603180000000003E-3</c:v>
                </c:pt>
                <c:pt idx="55">
                  <c:v>-6.3340749999999998E-3</c:v>
                </c:pt>
                <c:pt idx="56">
                  <c:v>-4.7871040000000004E-3</c:v>
                </c:pt>
                <c:pt idx="57">
                  <c:v>-4.7604209999999999E-3</c:v>
                </c:pt>
                <c:pt idx="58">
                  <c:v>-4.5107840000000003E-3</c:v>
                </c:pt>
                <c:pt idx="59">
                  <c:v>-1.427895E-3</c:v>
                </c:pt>
                <c:pt idx="60">
                  <c:v>-2.5829E-4</c:v>
                </c:pt>
                <c:pt idx="61">
                  <c:v>0</c:v>
                </c:pt>
                <c:pt idx="62">
                  <c:v>7.5784099999999998E-4</c:v>
                </c:pt>
                <c:pt idx="63">
                  <c:v>7.5784099999999998E-4</c:v>
                </c:pt>
                <c:pt idx="64">
                  <c:v>1.23744E-3</c:v>
                </c:pt>
                <c:pt idx="65">
                  <c:v>1.23744E-3</c:v>
                </c:pt>
                <c:pt idx="66">
                  <c:v>1.2375699999999999E-3</c:v>
                </c:pt>
                <c:pt idx="67">
                  <c:v>2.174886E-3</c:v>
                </c:pt>
                <c:pt idx="68">
                  <c:v>2.4186260000000001E-3</c:v>
                </c:pt>
                <c:pt idx="69">
                  <c:v>3.8837229999999999E-3</c:v>
                </c:pt>
                <c:pt idx="70">
                  <c:v>3.8837229999999999E-3</c:v>
                </c:pt>
                <c:pt idx="71">
                  <c:v>3.884134E-3</c:v>
                </c:pt>
                <c:pt idx="72">
                  <c:v>3.884818E-3</c:v>
                </c:pt>
                <c:pt idx="73">
                  <c:v>5.2123730000000002E-3</c:v>
                </c:pt>
                <c:pt idx="74">
                  <c:v>5.2123730000000002E-3</c:v>
                </c:pt>
                <c:pt idx="75">
                  <c:v>5.2152919999999998E-3</c:v>
                </c:pt>
                <c:pt idx="76">
                  <c:v>5.2201569999999996E-3</c:v>
                </c:pt>
                <c:pt idx="77">
                  <c:v>5.2893810000000001E-3</c:v>
                </c:pt>
                <c:pt idx="78">
                  <c:v>5.4562090000000001E-3</c:v>
                </c:pt>
                <c:pt idx="79">
                  <c:v>5.7921309999999998E-3</c:v>
                </c:pt>
                <c:pt idx="80">
                  <c:v>5.8317020000000002E-3</c:v>
                </c:pt>
                <c:pt idx="81">
                  <c:v>6.2705790000000001E-3</c:v>
                </c:pt>
                <c:pt idx="82">
                  <c:v>6.8472849999999998E-3</c:v>
                </c:pt>
                <c:pt idx="83">
                  <c:v>6.8744319999999998E-3</c:v>
                </c:pt>
                <c:pt idx="84">
                  <c:v>6.8744319999999998E-3</c:v>
                </c:pt>
                <c:pt idx="85">
                  <c:v>6.8751560000000003E-3</c:v>
                </c:pt>
                <c:pt idx="86">
                  <c:v>6.8763629999999999E-3</c:v>
                </c:pt>
                <c:pt idx="87">
                  <c:v>6.89355E-3</c:v>
                </c:pt>
                <c:pt idx="88">
                  <c:v>7.0985709999999997E-3</c:v>
                </c:pt>
                <c:pt idx="89">
                  <c:v>7.5447759999999996E-3</c:v>
                </c:pt>
                <c:pt idx="90">
                  <c:v>7.5447759999999996E-3</c:v>
                </c:pt>
                <c:pt idx="91">
                  <c:v>7.5477779999999998E-3</c:v>
                </c:pt>
                <c:pt idx="92">
                  <c:v>7.5527839999999999E-3</c:v>
                </c:pt>
                <c:pt idx="93">
                  <c:v>7.6240040000000002E-3</c:v>
                </c:pt>
                <c:pt idx="94">
                  <c:v>7.7956520000000001E-3</c:v>
                </c:pt>
                <c:pt idx="95">
                  <c:v>8.1820499999999997E-3</c:v>
                </c:pt>
                <c:pt idx="96">
                  <c:v>8.3590179999999993E-3</c:v>
                </c:pt>
                <c:pt idx="97">
                  <c:v>8.3590179999999993E-3</c:v>
                </c:pt>
                <c:pt idx="98">
                  <c:v>8.3621010000000003E-3</c:v>
                </c:pt>
                <c:pt idx="99">
                  <c:v>8.3672420000000004E-3</c:v>
                </c:pt>
                <c:pt idx="100">
                  <c:v>8.4403889999999995E-3</c:v>
                </c:pt>
                <c:pt idx="101">
                  <c:v>8.6167050000000005E-3</c:v>
                </c:pt>
                <c:pt idx="102">
                  <c:v>8.6337710000000002E-3</c:v>
                </c:pt>
                <c:pt idx="103">
                  <c:v>8.8651249999999997E-3</c:v>
                </c:pt>
                <c:pt idx="104">
                  <c:v>9.0137399999999993E-3</c:v>
                </c:pt>
                <c:pt idx="105">
                  <c:v>9.4781190000000001E-3</c:v>
                </c:pt>
                <c:pt idx="106">
                  <c:v>9.4862780000000008E-3</c:v>
                </c:pt>
                <c:pt idx="107">
                  <c:v>1.0355156000000001E-2</c:v>
                </c:pt>
                <c:pt idx="108">
                  <c:v>1.0828641E-2</c:v>
                </c:pt>
                <c:pt idx="109">
                  <c:v>1.0828641E-2</c:v>
                </c:pt>
                <c:pt idx="110">
                  <c:v>1.0829774E-2</c:v>
                </c:pt>
                <c:pt idx="111">
                  <c:v>1.0831663E-2</c:v>
                </c:pt>
                <c:pt idx="112">
                  <c:v>1.085856E-2</c:v>
                </c:pt>
                <c:pt idx="113">
                  <c:v>1.0923505E-2</c:v>
                </c:pt>
                <c:pt idx="114">
                  <c:v>1.1306343999999999E-2</c:v>
                </c:pt>
                <c:pt idx="115">
                  <c:v>1.2230339999999999E-2</c:v>
                </c:pt>
                <c:pt idx="116">
                  <c:v>1.2714428E-2</c:v>
                </c:pt>
                <c:pt idx="117">
                  <c:v>1.3967248999999999E-2</c:v>
                </c:pt>
                <c:pt idx="118">
                  <c:v>1.3967248999999999E-2</c:v>
                </c:pt>
                <c:pt idx="119">
                  <c:v>1.3968700000000001E-2</c:v>
                </c:pt>
                <c:pt idx="120">
                  <c:v>1.3971119000000001E-2</c:v>
                </c:pt>
                <c:pt idx="121">
                  <c:v>1.4005557E-2</c:v>
                </c:pt>
                <c:pt idx="122">
                  <c:v>1.4088710000000001E-2</c:v>
                </c:pt>
                <c:pt idx="123">
                  <c:v>1.4276684E-2</c:v>
                </c:pt>
                <c:pt idx="124">
                  <c:v>1.5277723E-2</c:v>
                </c:pt>
                <c:pt idx="125">
                  <c:v>1.5916937999999999E-2</c:v>
                </c:pt>
                <c:pt idx="126">
                  <c:v>1.6143761999999999E-2</c:v>
                </c:pt>
                <c:pt idx="127">
                  <c:v>1.6334284000000001E-2</c:v>
                </c:pt>
                <c:pt idx="128">
                  <c:v>1.8201012999999999E-2</c:v>
                </c:pt>
                <c:pt idx="129">
                  <c:v>1.8201012999999999E-2</c:v>
                </c:pt>
                <c:pt idx="130">
                  <c:v>1.8202879000000002E-2</c:v>
                </c:pt>
                <c:pt idx="131">
                  <c:v>1.8205991000000001E-2</c:v>
                </c:pt>
                <c:pt idx="132">
                  <c:v>1.8250290999999998E-2</c:v>
                </c:pt>
                <c:pt idx="133">
                  <c:v>1.8305159000000001E-2</c:v>
                </c:pt>
                <c:pt idx="134">
                  <c:v>1.8305159000000001E-2</c:v>
                </c:pt>
                <c:pt idx="135">
                  <c:v>1.8307542999999999E-2</c:v>
                </c:pt>
                <c:pt idx="136">
                  <c:v>1.8311516E-2</c:v>
                </c:pt>
                <c:pt idx="137">
                  <c:v>1.8357241999999999E-2</c:v>
                </c:pt>
                <c:pt idx="138">
                  <c:v>1.8368082000000001E-2</c:v>
                </c:pt>
                <c:pt idx="139">
                  <c:v>1.8504621999999998E-2</c:v>
                </c:pt>
                <c:pt idx="140">
                  <c:v>1.8598955E-2</c:v>
                </c:pt>
                <c:pt idx="141">
                  <c:v>1.8813069000000002E-2</c:v>
                </c:pt>
                <c:pt idx="142">
                  <c:v>1.8883212E-2</c:v>
                </c:pt>
                <c:pt idx="143">
                  <c:v>1.9175561000000001E-2</c:v>
                </c:pt>
                <c:pt idx="144">
                  <c:v>1.9316702000000002E-2</c:v>
                </c:pt>
                <c:pt idx="145">
                  <c:v>1.9316702000000002E-2</c:v>
                </c:pt>
                <c:pt idx="146">
                  <c:v>1.9319617000000001E-2</c:v>
                </c:pt>
                <c:pt idx="147">
                  <c:v>1.9324476E-2</c:v>
                </c:pt>
                <c:pt idx="148">
                  <c:v>1.9393641E-2</c:v>
                </c:pt>
                <c:pt idx="149">
                  <c:v>1.9560541000000001E-2</c:v>
                </c:pt>
                <c:pt idx="150">
                  <c:v>1.9865262000000002E-2</c:v>
                </c:pt>
                <c:pt idx="151">
                  <c:v>1.9937301000000001E-2</c:v>
                </c:pt>
                <c:pt idx="152">
                  <c:v>2.0164596E-2</c:v>
                </c:pt>
                <c:pt idx="153">
                  <c:v>2.0379599000000002E-2</c:v>
                </c:pt>
                <c:pt idx="154">
                  <c:v>2.1048618000000002E-2</c:v>
                </c:pt>
                <c:pt idx="155">
                  <c:v>2.1219728E-2</c:v>
                </c:pt>
                <c:pt idx="156">
                  <c:v>2.1303761000000001E-2</c:v>
                </c:pt>
                <c:pt idx="157">
                  <c:v>2.1303761000000001E-2</c:v>
                </c:pt>
                <c:pt idx="158">
                  <c:v>2.1307168000000001E-2</c:v>
                </c:pt>
                <c:pt idx="159">
                  <c:v>2.1312847999999999E-2</c:v>
                </c:pt>
                <c:pt idx="160">
                  <c:v>2.1393671E-2</c:v>
                </c:pt>
                <c:pt idx="161">
                  <c:v>2.1588554999999999E-2</c:v>
                </c:pt>
                <c:pt idx="162">
                  <c:v>2.2027721E-2</c:v>
                </c:pt>
                <c:pt idx="163">
                  <c:v>2.2541937000000001E-2</c:v>
                </c:pt>
                <c:pt idx="164">
                  <c:v>2.3036925E-2</c:v>
                </c:pt>
                <c:pt idx="165">
                  <c:v>2.3514737000000001E-2</c:v>
                </c:pt>
                <c:pt idx="166">
                  <c:v>2.3899613E-2</c:v>
                </c:pt>
                <c:pt idx="167">
                  <c:v>2.4364627999999999E-2</c:v>
                </c:pt>
                <c:pt idx="168">
                  <c:v>2.4487469000000001E-2</c:v>
                </c:pt>
                <c:pt idx="169">
                  <c:v>2.5295425E-2</c:v>
                </c:pt>
                <c:pt idx="170">
                  <c:v>2.5601727000000001E-2</c:v>
                </c:pt>
                <c:pt idx="171">
                  <c:v>2.9412135999999998E-2</c:v>
                </c:pt>
                <c:pt idx="172">
                  <c:v>2.9412135999999998E-2</c:v>
                </c:pt>
                <c:pt idx="173">
                  <c:v>2.9415551000000002E-2</c:v>
                </c:pt>
                <c:pt idx="174">
                  <c:v>2.9421243999999999E-2</c:v>
                </c:pt>
                <c:pt idx="175">
                  <c:v>2.9502271E-2</c:v>
                </c:pt>
                <c:pt idx="176">
                  <c:v>2.969772E-2</c:v>
                </c:pt>
                <c:pt idx="177">
                  <c:v>3.0138543E-2</c:v>
                </c:pt>
                <c:pt idx="178">
                  <c:v>3.0201571999999999E-2</c:v>
                </c:pt>
                <c:pt idx="179">
                  <c:v>3.0655372E-2</c:v>
                </c:pt>
                <c:pt idx="180">
                  <c:v>3.1635085E-2</c:v>
                </c:pt>
                <c:pt idx="181">
                  <c:v>3.3745476000000003E-2</c:v>
                </c:pt>
                <c:pt idx="182">
                  <c:v>3.7876292999999998E-2</c:v>
                </c:pt>
                <c:pt idx="183">
                  <c:v>3.8384253E-2</c:v>
                </c:pt>
                <c:pt idx="184">
                  <c:v>3.8436843999999998E-2</c:v>
                </c:pt>
                <c:pt idx="185">
                  <c:v>4.0387671E-2</c:v>
                </c:pt>
                <c:pt idx="186">
                  <c:v>4.1387919000000002E-2</c:v>
                </c:pt>
                <c:pt idx="187">
                  <c:v>4.1838922000000001E-2</c:v>
                </c:pt>
                <c:pt idx="188">
                  <c:v>4.2027714000000001E-2</c:v>
                </c:pt>
                <c:pt idx="189">
                  <c:v>4.3637730999999999E-2</c:v>
                </c:pt>
                <c:pt idx="190">
                  <c:v>4.7481924000000002E-2</c:v>
                </c:pt>
                <c:pt idx="191">
                  <c:v>4.9476371999999998E-2</c:v>
                </c:pt>
                <c:pt idx="192">
                  <c:v>5.9206854000000003E-2</c:v>
                </c:pt>
                <c:pt idx="193">
                  <c:v>7.0424836000000005E-2</c:v>
                </c:pt>
                <c:pt idx="194">
                  <c:v>7.0619878999999997E-2</c:v>
                </c:pt>
                <c:pt idx="195">
                  <c:v>7.5617697999999997E-2</c:v>
                </c:pt>
                <c:pt idx="196">
                  <c:v>8.7297774999999994E-2</c:v>
                </c:pt>
                <c:pt idx="197">
                  <c:v>8.7431046999999998E-2</c:v>
                </c:pt>
                <c:pt idx="198">
                  <c:v>9.5816796999999995E-2</c:v>
                </c:pt>
                <c:pt idx="199">
                  <c:v>0.102178715</c:v>
                </c:pt>
                <c:pt idx="200">
                  <c:v>0.12925183400000001</c:v>
                </c:pt>
                <c:pt idx="201">
                  <c:v>0.130147823</c:v>
                </c:pt>
                <c:pt idx="202">
                  <c:v>0.13795738599999999</c:v>
                </c:pt>
                <c:pt idx="203">
                  <c:v>0.138052065</c:v>
                </c:pt>
                <c:pt idx="204">
                  <c:v>0.14993150699999999</c:v>
                </c:pt>
                <c:pt idx="205">
                  <c:v>0.17023587000000001</c:v>
                </c:pt>
                <c:pt idx="206">
                  <c:v>0.18179363300000001</c:v>
                </c:pt>
                <c:pt idx="207">
                  <c:v>0.18186725300000001</c:v>
                </c:pt>
                <c:pt idx="208">
                  <c:v>0.20559434300000001</c:v>
                </c:pt>
                <c:pt idx="209">
                  <c:v>0.24740790600000001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0-43F2-B0F5-A91FEBA2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8.7155999999999996E-4</c:v>
                </c:pt>
                <c:pt idx="8">
                  <c:v>3.4889959999999999E-3</c:v>
                </c:pt>
                <c:pt idx="9">
                  <c:v>7.104946E-3</c:v>
                </c:pt>
                <c:pt idx="10">
                  <c:v>8.5674849999999997E-3</c:v>
                </c:pt>
                <c:pt idx="11">
                  <c:v>9.7554459999999992E-3</c:v>
                </c:pt>
                <c:pt idx="12">
                  <c:v>1.1047049E-2</c:v>
                </c:pt>
                <c:pt idx="13">
                  <c:v>1.4712055E-2</c:v>
                </c:pt>
                <c:pt idx="14">
                  <c:v>2.3667262000000001E-2</c:v>
                </c:pt>
                <c:pt idx="15">
                  <c:v>4.6873710999999998E-2</c:v>
                </c:pt>
                <c:pt idx="16">
                  <c:v>7.8054155E-2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8.7155999999999996E-4</c:v>
                </c:pt>
                <c:pt idx="25">
                  <c:v>3.4889959999999999E-3</c:v>
                </c:pt>
                <c:pt idx="26">
                  <c:v>7.104946E-3</c:v>
                </c:pt>
                <c:pt idx="27">
                  <c:v>-6.9592509999999996E-2</c:v>
                </c:pt>
                <c:pt idx="28">
                  <c:v>-6.9592509999999996E-2</c:v>
                </c:pt>
                <c:pt idx="29">
                  <c:v>-6.9592509999999996E-2</c:v>
                </c:pt>
                <c:pt idx="30">
                  <c:v>-6.9592509999999996E-2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-3.4041447000000002E-2</c:v>
                </c:pt>
                <c:pt idx="35">
                  <c:v>8.5674849999999997E-3</c:v>
                </c:pt>
                <c:pt idx="36">
                  <c:v>-6.4885089999999999E-3</c:v>
                </c:pt>
                <c:pt idx="37">
                  <c:v>9.7554459999999992E-3</c:v>
                </c:pt>
                <c:pt idx="38">
                  <c:v>2.1539049999999998E-3</c:v>
                </c:pt>
                <c:pt idx="39">
                  <c:v>1.1047049E-2</c:v>
                </c:pt>
                <c:pt idx="40">
                  <c:v>4.4519429999999999E-3</c:v>
                </c:pt>
                <c:pt idx="41">
                  <c:v>6.1342439999999996E-3</c:v>
                </c:pt>
                <c:pt idx="42">
                  <c:v>7.8424050000000002E-3</c:v>
                </c:pt>
                <c:pt idx="43">
                  <c:v>1.4712055E-2</c:v>
                </c:pt>
                <c:pt idx="44">
                  <c:v>1.2289100000000001E-2</c:v>
                </c:pt>
                <c:pt idx="45">
                  <c:v>2.3667262000000001E-2</c:v>
                </c:pt>
                <c:pt idx="46">
                  <c:v>2.2288399E-2</c:v>
                </c:pt>
                <c:pt idx="47">
                  <c:v>4.6873710999999998E-2</c:v>
                </c:pt>
                <c:pt idx="48">
                  <c:v>4.606296E-2</c:v>
                </c:pt>
                <c:pt idx="49">
                  <c:v>0.13339521700000001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-0.429183922</c:v>
                </c:pt>
                <c:pt idx="94">
                  <c:v>-0.313318029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-0.429183922</c:v>
                </c:pt>
                <c:pt idx="103">
                  <c:v>-0.313318029</c:v>
                </c:pt>
                <c:pt idx="104">
                  <c:v>-0.19211244099999999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-0.429183922</c:v>
                </c:pt>
                <c:pt idx="113">
                  <c:v>-0.313318029</c:v>
                </c:pt>
                <c:pt idx="114">
                  <c:v>-0.19211244099999999</c:v>
                </c:pt>
                <c:pt idx="115">
                  <c:v>-0.16232749799999999</c:v>
                </c:pt>
                <c:pt idx="116">
                  <c:v>-0.215393477</c:v>
                </c:pt>
                <c:pt idx="117">
                  <c:v>-0.215393477</c:v>
                </c:pt>
                <c:pt idx="118">
                  <c:v>-0.215393477</c:v>
                </c:pt>
                <c:pt idx="119">
                  <c:v>-0.215393477</c:v>
                </c:pt>
                <c:pt idx="120">
                  <c:v>-0.215393477</c:v>
                </c:pt>
                <c:pt idx="121">
                  <c:v>-0.215393477</c:v>
                </c:pt>
                <c:pt idx="122">
                  <c:v>-0.215393477</c:v>
                </c:pt>
                <c:pt idx="123">
                  <c:v>-0.18849370100000001</c:v>
                </c:pt>
                <c:pt idx="124">
                  <c:v>-8.6261851000000001E-2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-0.429183922</c:v>
                </c:pt>
                <c:pt idx="133">
                  <c:v>-0.313318029</c:v>
                </c:pt>
                <c:pt idx="134">
                  <c:v>-4.0293207999999997E-2</c:v>
                </c:pt>
                <c:pt idx="135">
                  <c:v>-0.19211244099999999</c:v>
                </c:pt>
                <c:pt idx="136">
                  <c:v>-0.16232749799999999</c:v>
                </c:pt>
                <c:pt idx="137">
                  <c:v>-3.1098038000000001E-2</c:v>
                </c:pt>
                <c:pt idx="138">
                  <c:v>-0.143136348</c:v>
                </c:pt>
                <c:pt idx="139">
                  <c:v>-2.5265323999999999E-2</c:v>
                </c:pt>
                <c:pt idx="140">
                  <c:v>-2.0024390999999999E-2</c:v>
                </c:pt>
                <c:pt idx="141">
                  <c:v>-8.8730100000000006E-3</c:v>
                </c:pt>
                <c:pt idx="142">
                  <c:v>1.0203329000000001E-2</c:v>
                </c:pt>
                <c:pt idx="143">
                  <c:v>-0.44208683100000001</c:v>
                </c:pt>
                <c:pt idx="144">
                  <c:v>-0.44208683100000001</c:v>
                </c:pt>
                <c:pt idx="145">
                  <c:v>-0.44208683100000001</c:v>
                </c:pt>
                <c:pt idx="146">
                  <c:v>-0.44208683100000001</c:v>
                </c:pt>
                <c:pt idx="147">
                  <c:v>-0.44208683100000001</c:v>
                </c:pt>
                <c:pt idx="148">
                  <c:v>-0.44208683100000001</c:v>
                </c:pt>
                <c:pt idx="149">
                  <c:v>-0.44208683100000001</c:v>
                </c:pt>
                <c:pt idx="150">
                  <c:v>-0.429183922</c:v>
                </c:pt>
                <c:pt idx="151">
                  <c:v>-0.313318029</c:v>
                </c:pt>
                <c:pt idx="152">
                  <c:v>-0.19211244099999999</c:v>
                </c:pt>
                <c:pt idx="153">
                  <c:v>-0.16232749799999999</c:v>
                </c:pt>
                <c:pt idx="154">
                  <c:v>-0.143136348</c:v>
                </c:pt>
                <c:pt idx="155">
                  <c:v>-0.12598766</c:v>
                </c:pt>
                <c:pt idx="156">
                  <c:v>-0.39917984099999998</c:v>
                </c:pt>
                <c:pt idx="157">
                  <c:v>-0.39917984099999998</c:v>
                </c:pt>
                <c:pt idx="158">
                  <c:v>-0.39917984099999998</c:v>
                </c:pt>
                <c:pt idx="159">
                  <c:v>-0.39917984099999998</c:v>
                </c:pt>
                <c:pt idx="160">
                  <c:v>-0.39917984099999998</c:v>
                </c:pt>
                <c:pt idx="161">
                  <c:v>-0.39917984099999998</c:v>
                </c:pt>
                <c:pt idx="162">
                  <c:v>-0.39917984099999998</c:v>
                </c:pt>
                <c:pt idx="163">
                  <c:v>-0.384425348</c:v>
                </c:pt>
                <c:pt idx="164">
                  <c:v>-0.26466148900000003</c:v>
                </c:pt>
                <c:pt idx="165">
                  <c:v>-0.15540773099999999</c:v>
                </c:pt>
                <c:pt idx="166">
                  <c:v>-0.12999496599999999</c:v>
                </c:pt>
                <c:pt idx="167">
                  <c:v>7.8054155E-2</c:v>
                </c:pt>
                <c:pt idx="168">
                  <c:v>-0.11379586</c:v>
                </c:pt>
                <c:pt idx="169">
                  <c:v>-9.9400954E-2</c:v>
                </c:pt>
                <c:pt idx="170">
                  <c:v>7.7421115999999998E-2</c:v>
                </c:pt>
                <c:pt idx="171">
                  <c:v>-7.0132123000000005E-2</c:v>
                </c:pt>
                <c:pt idx="172">
                  <c:v>-2.5250767E-2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-0.421673468</c:v>
                </c:pt>
                <c:pt idx="181">
                  <c:v>-0.30501712600000003</c:v>
                </c:pt>
                <c:pt idx="182">
                  <c:v>-0.18568010300000001</c:v>
                </c:pt>
                <c:pt idx="183">
                  <c:v>-0.15663249600000001</c:v>
                </c:pt>
                <c:pt idx="184">
                  <c:v>-0.13795358399999999</c:v>
                </c:pt>
                <c:pt idx="185">
                  <c:v>-0.12128069800000001</c:v>
                </c:pt>
                <c:pt idx="186">
                  <c:v>-8.7295545000000002E-2</c:v>
                </c:pt>
                <c:pt idx="187">
                  <c:v>3.8961282999999999E-2</c:v>
                </c:pt>
                <c:pt idx="188">
                  <c:v>1.8158750000000001E-2</c:v>
                </c:pt>
                <c:pt idx="189">
                  <c:v>-0.427413608</c:v>
                </c:pt>
                <c:pt idx="190">
                  <c:v>-0.427413608</c:v>
                </c:pt>
                <c:pt idx="191">
                  <c:v>-0.427413608</c:v>
                </c:pt>
                <c:pt idx="192">
                  <c:v>-0.427413608</c:v>
                </c:pt>
                <c:pt idx="193">
                  <c:v>-0.427413608</c:v>
                </c:pt>
                <c:pt idx="194">
                  <c:v>-0.427413608</c:v>
                </c:pt>
                <c:pt idx="195">
                  <c:v>-0.427413608</c:v>
                </c:pt>
                <c:pt idx="196">
                  <c:v>-0.41390594800000002</c:v>
                </c:pt>
                <c:pt idx="197">
                  <c:v>-0.29648678299999998</c:v>
                </c:pt>
                <c:pt idx="198">
                  <c:v>-0.179143583</c:v>
                </c:pt>
                <c:pt idx="199">
                  <c:v>-0.15085789299999999</c:v>
                </c:pt>
                <c:pt idx="200">
                  <c:v>-0.132704873</c:v>
                </c:pt>
                <c:pt idx="201">
                  <c:v>-0.11651853099999999</c:v>
                </c:pt>
                <c:pt idx="202">
                  <c:v>-8.3549017000000003E-2</c:v>
                </c:pt>
                <c:pt idx="203">
                  <c:v>-3.3120163000000001E-2</c:v>
                </c:pt>
                <c:pt idx="204">
                  <c:v>7.1921391000000001E-2</c:v>
                </c:pt>
                <c:pt idx="205">
                  <c:v>0.23542986599999999</c:v>
                </c:pt>
                <c:pt idx="206">
                  <c:v>0.13339521700000001</c:v>
                </c:pt>
                <c:pt idx="207">
                  <c:v>0.13275917600000001</c:v>
                </c:pt>
                <c:pt idx="208">
                  <c:v>0.45234680100000002</c:v>
                </c:pt>
                <c:pt idx="209">
                  <c:v>0.23542986599999999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7A7-AE43-92C4EA92659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0.225292558</c:v>
                </c:pt>
                <c:pt idx="5">
                  <c:v>0.225292558</c:v>
                </c:pt>
                <c:pt idx="6">
                  <c:v>0.225292558</c:v>
                </c:pt>
                <c:pt idx="7">
                  <c:v>0.23328473699999999</c:v>
                </c:pt>
                <c:pt idx="8">
                  <c:v>0.31209389199999998</c:v>
                </c:pt>
                <c:pt idx="9">
                  <c:v>0.40640517399999998</c:v>
                </c:pt>
                <c:pt idx="10">
                  <c:v>0.42946002599999999</c:v>
                </c:pt>
                <c:pt idx="11">
                  <c:v>0.44365447600000002</c:v>
                </c:pt>
                <c:pt idx="12">
                  <c:v>0.45566096</c:v>
                </c:pt>
                <c:pt idx="13">
                  <c:v>0.47733759100000001</c:v>
                </c:pt>
                <c:pt idx="14">
                  <c:v>0.48237627799999999</c:v>
                </c:pt>
                <c:pt idx="15">
                  <c:v>0.47316671599999999</c:v>
                </c:pt>
                <c:pt idx="16">
                  <c:v>0.41053484000000001</c:v>
                </c:pt>
                <c:pt idx="17">
                  <c:v>0.47130755400000002</c:v>
                </c:pt>
                <c:pt idx="18">
                  <c:v>0.47130755400000002</c:v>
                </c:pt>
                <c:pt idx="19">
                  <c:v>0.47130755400000002</c:v>
                </c:pt>
                <c:pt idx="20">
                  <c:v>0.47130755400000002</c:v>
                </c:pt>
                <c:pt idx="21">
                  <c:v>0.47130755400000002</c:v>
                </c:pt>
                <c:pt idx="22">
                  <c:v>0.47130755400000002</c:v>
                </c:pt>
                <c:pt idx="23">
                  <c:v>0.47130755400000002</c:v>
                </c:pt>
                <c:pt idx="24">
                  <c:v>0.47287799200000002</c:v>
                </c:pt>
                <c:pt idx="25">
                  <c:v>0.49227220700000002</c:v>
                </c:pt>
                <c:pt idx="26">
                  <c:v>0.52713169800000004</c:v>
                </c:pt>
                <c:pt idx="27">
                  <c:v>0.54163215499999995</c:v>
                </c:pt>
                <c:pt idx="28">
                  <c:v>0.54163215499999995</c:v>
                </c:pt>
                <c:pt idx="29">
                  <c:v>0.54163215499999995</c:v>
                </c:pt>
                <c:pt idx="30">
                  <c:v>0.54163215499999995</c:v>
                </c:pt>
                <c:pt idx="31">
                  <c:v>0.54163215499999995</c:v>
                </c:pt>
                <c:pt idx="32">
                  <c:v>0.54163215499999995</c:v>
                </c:pt>
                <c:pt idx="33">
                  <c:v>0.54163215499999995</c:v>
                </c:pt>
                <c:pt idx="34">
                  <c:v>0.54181857099999997</c:v>
                </c:pt>
                <c:pt idx="35">
                  <c:v>0.53819605599999998</c:v>
                </c:pt>
                <c:pt idx="36">
                  <c:v>0.54442819499999995</c:v>
                </c:pt>
                <c:pt idx="37">
                  <c:v>0.545623945</c:v>
                </c:pt>
                <c:pt idx="38">
                  <c:v>0.55117593499999995</c:v>
                </c:pt>
                <c:pt idx="39">
                  <c:v>0.55230856399999995</c:v>
                </c:pt>
                <c:pt idx="40">
                  <c:v>0.55418151000000004</c:v>
                </c:pt>
                <c:pt idx="41">
                  <c:v>0.55654770499999995</c:v>
                </c:pt>
                <c:pt idx="42">
                  <c:v>0.558975738</c:v>
                </c:pt>
                <c:pt idx="43">
                  <c:v>0.56540279400000004</c:v>
                </c:pt>
                <c:pt idx="44">
                  <c:v>0.56480390999999996</c:v>
                </c:pt>
                <c:pt idx="45">
                  <c:v>0.56116534600000001</c:v>
                </c:pt>
                <c:pt idx="46">
                  <c:v>0.55448134299999996</c:v>
                </c:pt>
                <c:pt idx="47">
                  <c:v>0.54783044299999994</c:v>
                </c:pt>
                <c:pt idx="48">
                  <c:v>0.53988597400000005</c:v>
                </c:pt>
                <c:pt idx="49">
                  <c:v>0.112885946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0.56037310399999996</c:v>
                </c:pt>
                <c:pt idx="117">
                  <c:v>0.56037310399999996</c:v>
                </c:pt>
                <c:pt idx="118">
                  <c:v>0.56037310399999996</c:v>
                </c:pt>
                <c:pt idx="119">
                  <c:v>0.56037310399999996</c:v>
                </c:pt>
                <c:pt idx="120">
                  <c:v>0.56037310399999996</c:v>
                </c:pt>
                <c:pt idx="121">
                  <c:v>0.56037310399999996</c:v>
                </c:pt>
                <c:pt idx="122">
                  <c:v>0.56037310399999996</c:v>
                </c:pt>
                <c:pt idx="123">
                  <c:v>0.560380235</c:v>
                </c:pt>
                <c:pt idx="124">
                  <c:v>0.56048573499999998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0.56081850200000005</c:v>
                </c:pt>
                <c:pt idx="135">
                  <c:v>0</c:v>
                </c:pt>
                <c:pt idx="136">
                  <c:v>0</c:v>
                </c:pt>
                <c:pt idx="137">
                  <c:v>0.56100324999999995</c:v>
                </c:pt>
                <c:pt idx="138">
                  <c:v>0</c:v>
                </c:pt>
                <c:pt idx="139">
                  <c:v>0.56116968300000003</c:v>
                </c:pt>
                <c:pt idx="140">
                  <c:v>0.56136398700000001</c:v>
                </c:pt>
                <c:pt idx="141">
                  <c:v>0.56196321000000005</c:v>
                </c:pt>
                <c:pt idx="142">
                  <c:v>0.54072257599999995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0.214573767</c:v>
                </c:pt>
                <c:pt idx="157">
                  <c:v>0.214573767</c:v>
                </c:pt>
                <c:pt idx="158">
                  <c:v>0.214573767</c:v>
                </c:pt>
                <c:pt idx="159">
                  <c:v>0.214573767</c:v>
                </c:pt>
                <c:pt idx="160">
                  <c:v>0.214573767</c:v>
                </c:pt>
                <c:pt idx="161">
                  <c:v>0.214573767</c:v>
                </c:pt>
                <c:pt idx="162">
                  <c:v>0.214573767</c:v>
                </c:pt>
                <c:pt idx="163">
                  <c:v>0.21457457299999999</c:v>
                </c:pt>
                <c:pt idx="164">
                  <c:v>0.21458662100000001</c:v>
                </c:pt>
                <c:pt idx="165">
                  <c:v>0.21462614499999999</c:v>
                </c:pt>
                <c:pt idx="166">
                  <c:v>0.21464914399999999</c:v>
                </c:pt>
                <c:pt idx="167">
                  <c:v>0.47779195600000002</c:v>
                </c:pt>
                <c:pt idx="168">
                  <c:v>0.21467055099999999</c:v>
                </c:pt>
                <c:pt idx="169">
                  <c:v>0.214696409</c:v>
                </c:pt>
                <c:pt idx="170">
                  <c:v>0.46908805100000001</c:v>
                </c:pt>
                <c:pt idx="171">
                  <c:v>0.21478261700000001</c:v>
                </c:pt>
                <c:pt idx="172">
                  <c:v>0.179070215</c:v>
                </c:pt>
                <c:pt idx="173">
                  <c:v>0.14102276499999999</c:v>
                </c:pt>
                <c:pt idx="174">
                  <c:v>0.14102276499999999</c:v>
                </c:pt>
                <c:pt idx="175">
                  <c:v>0.14102276499999999</c:v>
                </c:pt>
                <c:pt idx="176">
                  <c:v>0.14102276499999999</c:v>
                </c:pt>
                <c:pt idx="177">
                  <c:v>0.14102276499999999</c:v>
                </c:pt>
                <c:pt idx="178">
                  <c:v>0.14102276499999999</c:v>
                </c:pt>
                <c:pt idx="179">
                  <c:v>0.14102276499999999</c:v>
                </c:pt>
                <c:pt idx="180">
                  <c:v>0.141022811</c:v>
                </c:pt>
                <c:pt idx="181">
                  <c:v>0.141023502</c:v>
                </c:pt>
                <c:pt idx="182">
                  <c:v>0.14102578900000001</c:v>
                </c:pt>
                <c:pt idx="183">
                  <c:v>0.141027133</c:v>
                </c:pt>
                <c:pt idx="184">
                  <c:v>0.141028394</c:v>
                </c:pt>
                <c:pt idx="185">
                  <c:v>0.141029928</c:v>
                </c:pt>
                <c:pt idx="186">
                  <c:v>0.141035141</c:v>
                </c:pt>
                <c:pt idx="187">
                  <c:v>0.51954802</c:v>
                </c:pt>
                <c:pt idx="188">
                  <c:v>0.14230451499999999</c:v>
                </c:pt>
                <c:pt idx="189">
                  <c:v>0.169682633</c:v>
                </c:pt>
                <c:pt idx="190">
                  <c:v>0.169682633</c:v>
                </c:pt>
                <c:pt idx="191">
                  <c:v>0.169682633</c:v>
                </c:pt>
                <c:pt idx="192">
                  <c:v>0.169682633</c:v>
                </c:pt>
                <c:pt idx="193">
                  <c:v>0.169682633</c:v>
                </c:pt>
                <c:pt idx="194">
                  <c:v>0.169682633</c:v>
                </c:pt>
                <c:pt idx="195">
                  <c:v>0.169682633</c:v>
                </c:pt>
                <c:pt idx="196">
                  <c:v>0.16968275899999999</c:v>
                </c:pt>
                <c:pt idx="197">
                  <c:v>0.16968465499999999</c:v>
                </c:pt>
                <c:pt idx="198">
                  <c:v>0.169690916</c:v>
                </c:pt>
                <c:pt idx="199">
                  <c:v>0.16969458900000001</c:v>
                </c:pt>
                <c:pt idx="200">
                  <c:v>0.169698027</c:v>
                </c:pt>
                <c:pt idx="201">
                  <c:v>0.16970220599999999</c:v>
                </c:pt>
                <c:pt idx="202">
                  <c:v>0.16971634099999999</c:v>
                </c:pt>
                <c:pt idx="203">
                  <c:v>9.3491648999999996E-2</c:v>
                </c:pt>
                <c:pt idx="204">
                  <c:v>0.43536386999999999</c:v>
                </c:pt>
                <c:pt idx="205">
                  <c:v>9.0004560000000004E-3</c:v>
                </c:pt>
                <c:pt idx="206">
                  <c:v>0.13692927499999999</c:v>
                </c:pt>
                <c:pt idx="207">
                  <c:v>0.12425647300000001</c:v>
                </c:pt>
                <c:pt idx="208">
                  <c:v>-2.9350880000000002E-3</c:v>
                </c:pt>
                <c:pt idx="209">
                  <c:v>1.2181147E-2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7A7-AE43-92C4EA92659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-4.1857150000000003E-2</c:v>
                </c:pt>
                <c:pt idx="5">
                  <c:v>-4.1857150000000003E-2</c:v>
                </c:pt>
                <c:pt idx="6">
                  <c:v>-4.1857150000000003E-2</c:v>
                </c:pt>
                <c:pt idx="7">
                  <c:v>-4.1855501000000003E-2</c:v>
                </c:pt>
                <c:pt idx="8">
                  <c:v>-4.1830728999999997E-2</c:v>
                </c:pt>
                <c:pt idx="9">
                  <c:v>-4.1747776E-2</c:v>
                </c:pt>
                <c:pt idx="10">
                  <c:v>-4.1698278999999998E-2</c:v>
                </c:pt>
                <c:pt idx="11">
                  <c:v>-4.165137E-2</c:v>
                </c:pt>
                <c:pt idx="12">
                  <c:v>-4.1593593999999998E-2</c:v>
                </c:pt>
                <c:pt idx="13">
                  <c:v>-4.1391699999999997E-2</c:v>
                </c:pt>
                <c:pt idx="14">
                  <c:v>-4.0356555000000002E-2</c:v>
                </c:pt>
                <c:pt idx="15">
                  <c:v>-3.6695413000000003E-2</c:v>
                </c:pt>
                <c:pt idx="16">
                  <c:v>-2.6933417000000001E-2</c:v>
                </c:pt>
                <c:pt idx="17">
                  <c:v>-1.0864263000000001E-2</c:v>
                </c:pt>
                <c:pt idx="18">
                  <c:v>-1.0864263000000001E-2</c:v>
                </c:pt>
                <c:pt idx="19">
                  <c:v>-1.0864263000000001E-2</c:v>
                </c:pt>
                <c:pt idx="20">
                  <c:v>-1.0864263000000001E-2</c:v>
                </c:pt>
                <c:pt idx="21">
                  <c:v>-1.0864263000000001E-2</c:v>
                </c:pt>
                <c:pt idx="22">
                  <c:v>-1.0864263000000001E-2</c:v>
                </c:pt>
                <c:pt idx="23">
                  <c:v>-1.0864263000000001E-2</c:v>
                </c:pt>
                <c:pt idx="24">
                  <c:v>-1.0861788000000001E-2</c:v>
                </c:pt>
                <c:pt idx="25">
                  <c:v>-1.0824624999999999E-2</c:v>
                </c:pt>
                <c:pt idx="26">
                  <c:v>-1.0700118E-2</c:v>
                </c:pt>
                <c:pt idx="27">
                  <c:v>-1.0642785E-2</c:v>
                </c:pt>
                <c:pt idx="28">
                  <c:v>-1.0642785E-2</c:v>
                </c:pt>
                <c:pt idx="29">
                  <c:v>-1.0642785E-2</c:v>
                </c:pt>
                <c:pt idx="30">
                  <c:v>-1.0642785E-2</c:v>
                </c:pt>
                <c:pt idx="31">
                  <c:v>-1.0642785E-2</c:v>
                </c:pt>
                <c:pt idx="32">
                  <c:v>-1.0642785E-2</c:v>
                </c:pt>
                <c:pt idx="33">
                  <c:v>-1.0642785E-2</c:v>
                </c:pt>
                <c:pt idx="34">
                  <c:v>-1.0640292000000001E-2</c:v>
                </c:pt>
                <c:pt idx="35">
                  <c:v>-1.0625781000000001E-2</c:v>
                </c:pt>
                <c:pt idx="36">
                  <c:v>-1.0602846000000001E-2</c:v>
                </c:pt>
                <c:pt idx="37">
                  <c:v>-1.0555302000000001E-2</c:v>
                </c:pt>
                <c:pt idx="38">
                  <c:v>-1.0477389E-2</c:v>
                </c:pt>
                <c:pt idx="39">
                  <c:v>-1.0468455E-2</c:v>
                </c:pt>
                <c:pt idx="40">
                  <c:v>-1.0402483000000001E-2</c:v>
                </c:pt>
                <c:pt idx="41">
                  <c:v>-1.0331463000000001E-2</c:v>
                </c:pt>
                <c:pt idx="42">
                  <c:v>-1.0243947999999999E-2</c:v>
                </c:pt>
                <c:pt idx="43">
                  <c:v>-1.0164618E-2</c:v>
                </c:pt>
                <c:pt idx="44">
                  <c:v>-9.9377619999999993E-3</c:v>
                </c:pt>
                <c:pt idx="45">
                  <c:v>-8.5980529999999996E-3</c:v>
                </c:pt>
                <c:pt idx="46">
                  <c:v>-8.3587660000000001E-3</c:v>
                </c:pt>
                <c:pt idx="47">
                  <c:v>-2.9336470000000002E-3</c:v>
                </c:pt>
                <c:pt idx="48">
                  <c:v>-2.6452089999999999E-3</c:v>
                </c:pt>
                <c:pt idx="49">
                  <c:v>-1.5535130000000001E-3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7.5784099999999998E-4</c:v>
                </c:pt>
                <c:pt idx="72">
                  <c:v>7.5784099999999998E-4</c:v>
                </c:pt>
                <c:pt idx="73">
                  <c:v>7.5784099999999998E-4</c:v>
                </c:pt>
                <c:pt idx="74">
                  <c:v>7.5784099999999998E-4</c:v>
                </c:pt>
                <c:pt idx="75">
                  <c:v>7.5784099999999998E-4</c:v>
                </c:pt>
                <c:pt idx="76">
                  <c:v>7.5784099999999998E-4</c:v>
                </c:pt>
                <c:pt idx="77">
                  <c:v>7.5784099999999998E-4</c:v>
                </c:pt>
                <c:pt idx="78">
                  <c:v>3.0289549999999998E-3</c:v>
                </c:pt>
                <c:pt idx="79">
                  <c:v>3.0289549999999998E-3</c:v>
                </c:pt>
                <c:pt idx="80">
                  <c:v>3.0289549999999998E-3</c:v>
                </c:pt>
                <c:pt idx="81">
                  <c:v>3.0289549999999998E-3</c:v>
                </c:pt>
                <c:pt idx="82">
                  <c:v>3.0289549999999998E-3</c:v>
                </c:pt>
                <c:pt idx="83">
                  <c:v>3.0289549999999998E-3</c:v>
                </c:pt>
                <c:pt idx="84">
                  <c:v>3.0289549999999998E-3</c:v>
                </c:pt>
                <c:pt idx="85">
                  <c:v>3.0292750000000001E-3</c:v>
                </c:pt>
                <c:pt idx="86">
                  <c:v>6.135616E-3</c:v>
                </c:pt>
                <c:pt idx="87">
                  <c:v>6.135616E-3</c:v>
                </c:pt>
                <c:pt idx="88">
                  <c:v>6.135616E-3</c:v>
                </c:pt>
                <c:pt idx="89">
                  <c:v>6.135616E-3</c:v>
                </c:pt>
                <c:pt idx="90">
                  <c:v>6.135616E-3</c:v>
                </c:pt>
                <c:pt idx="91">
                  <c:v>6.135616E-3</c:v>
                </c:pt>
                <c:pt idx="92">
                  <c:v>6.135616E-3</c:v>
                </c:pt>
                <c:pt idx="93">
                  <c:v>6.1362630000000003E-3</c:v>
                </c:pt>
                <c:pt idx="94">
                  <c:v>6.1459820000000004E-3</c:v>
                </c:pt>
                <c:pt idx="95">
                  <c:v>7.375459E-3</c:v>
                </c:pt>
                <c:pt idx="96">
                  <c:v>7.375459E-3</c:v>
                </c:pt>
                <c:pt idx="97">
                  <c:v>7.375459E-3</c:v>
                </c:pt>
                <c:pt idx="98">
                  <c:v>7.375459E-3</c:v>
                </c:pt>
                <c:pt idx="99">
                  <c:v>7.375459E-3</c:v>
                </c:pt>
                <c:pt idx="100">
                  <c:v>7.375459E-3</c:v>
                </c:pt>
                <c:pt idx="101">
                  <c:v>7.375459E-3</c:v>
                </c:pt>
                <c:pt idx="102">
                  <c:v>7.3762350000000001E-3</c:v>
                </c:pt>
                <c:pt idx="103">
                  <c:v>7.3879000000000002E-3</c:v>
                </c:pt>
                <c:pt idx="104">
                  <c:v>7.4270500000000001E-3</c:v>
                </c:pt>
                <c:pt idx="105">
                  <c:v>8.3733179999999994E-3</c:v>
                </c:pt>
                <c:pt idx="106">
                  <c:v>8.3733179999999994E-3</c:v>
                </c:pt>
                <c:pt idx="107">
                  <c:v>8.3733179999999994E-3</c:v>
                </c:pt>
                <c:pt idx="108">
                  <c:v>8.3733179999999994E-3</c:v>
                </c:pt>
                <c:pt idx="109">
                  <c:v>8.3733179999999994E-3</c:v>
                </c:pt>
                <c:pt idx="110">
                  <c:v>8.3733179999999994E-3</c:v>
                </c:pt>
                <c:pt idx="111">
                  <c:v>8.3733179999999994E-3</c:v>
                </c:pt>
                <c:pt idx="112">
                  <c:v>8.3741979999999994E-3</c:v>
                </c:pt>
                <c:pt idx="113">
                  <c:v>8.3874210000000008E-3</c:v>
                </c:pt>
                <c:pt idx="114">
                  <c:v>8.4318020000000004E-3</c:v>
                </c:pt>
                <c:pt idx="115">
                  <c:v>8.4583579999999992E-3</c:v>
                </c:pt>
                <c:pt idx="116">
                  <c:v>9.2733599999999996E-3</c:v>
                </c:pt>
                <c:pt idx="117">
                  <c:v>9.2733599999999996E-3</c:v>
                </c:pt>
                <c:pt idx="118">
                  <c:v>9.2733599999999996E-3</c:v>
                </c:pt>
                <c:pt idx="119">
                  <c:v>9.2733599999999996E-3</c:v>
                </c:pt>
                <c:pt idx="120">
                  <c:v>9.2733599999999996E-3</c:v>
                </c:pt>
                <c:pt idx="121">
                  <c:v>9.2733599999999996E-3</c:v>
                </c:pt>
                <c:pt idx="122">
                  <c:v>9.2733599999999996E-3</c:v>
                </c:pt>
                <c:pt idx="123">
                  <c:v>9.2764270000000003E-3</c:v>
                </c:pt>
                <c:pt idx="124">
                  <c:v>9.3224829999999995E-3</c:v>
                </c:pt>
                <c:pt idx="125">
                  <c:v>9.4475819999999995E-3</c:v>
                </c:pt>
                <c:pt idx="126">
                  <c:v>9.4475819999999995E-3</c:v>
                </c:pt>
                <c:pt idx="127">
                  <c:v>9.4475819999999995E-3</c:v>
                </c:pt>
                <c:pt idx="128">
                  <c:v>9.4475819999999995E-3</c:v>
                </c:pt>
                <c:pt idx="129">
                  <c:v>9.4475819999999995E-3</c:v>
                </c:pt>
                <c:pt idx="130">
                  <c:v>9.4475819999999995E-3</c:v>
                </c:pt>
                <c:pt idx="131">
                  <c:v>9.4475819999999995E-3</c:v>
                </c:pt>
                <c:pt idx="132">
                  <c:v>9.448573E-3</c:v>
                </c:pt>
                <c:pt idx="133">
                  <c:v>9.4634660000000002E-3</c:v>
                </c:pt>
                <c:pt idx="134">
                  <c:v>9.4768260000000007E-3</c:v>
                </c:pt>
                <c:pt idx="135">
                  <c:v>9.5134509999999992E-3</c:v>
                </c:pt>
                <c:pt idx="136">
                  <c:v>9.5433589999999995E-3</c:v>
                </c:pt>
                <c:pt idx="137">
                  <c:v>9.5690050000000002E-3</c:v>
                </c:pt>
                <c:pt idx="138">
                  <c:v>9.5717600000000003E-3</c:v>
                </c:pt>
                <c:pt idx="139">
                  <c:v>9.6564219999999996E-3</c:v>
                </c:pt>
                <c:pt idx="140">
                  <c:v>9.7641659999999995E-3</c:v>
                </c:pt>
                <c:pt idx="141">
                  <c:v>1.0141351E-2</c:v>
                </c:pt>
                <c:pt idx="142">
                  <c:v>1.2091888E-2</c:v>
                </c:pt>
                <c:pt idx="143">
                  <c:v>1.2425073E-2</c:v>
                </c:pt>
                <c:pt idx="144">
                  <c:v>1.2425073E-2</c:v>
                </c:pt>
                <c:pt idx="145">
                  <c:v>1.2425073E-2</c:v>
                </c:pt>
                <c:pt idx="146">
                  <c:v>1.2425073E-2</c:v>
                </c:pt>
                <c:pt idx="147">
                  <c:v>1.2425073E-2</c:v>
                </c:pt>
                <c:pt idx="148">
                  <c:v>1.2425073E-2</c:v>
                </c:pt>
                <c:pt idx="149">
                  <c:v>1.2425073E-2</c:v>
                </c:pt>
                <c:pt idx="150">
                  <c:v>1.2426368E-2</c:v>
                </c:pt>
                <c:pt idx="151">
                  <c:v>1.2445836E-2</c:v>
                </c:pt>
                <c:pt idx="152">
                  <c:v>1.2511171E-2</c:v>
                </c:pt>
                <c:pt idx="153">
                  <c:v>1.2550261E-2</c:v>
                </c:pt>
                <c:pt idx="154">
                  <c:v>1.2587381E-2</c:v>
                </c:pt>
                <c:pt idx="155">
                  <c:v>1.2633197000000001E-2</c:v>
                </c:pt>
                <c:pt idx="156">
                  <c:v>1.2918557000000001E-2</c:v>
                </c:pt>
                <c:pt idx="157">
                  <c:v>1.2918557000000001E-2</c:v>
                </c:pt>
                <c:pt idx="158">
                  <c:v>1.2918557000000001E-2</c:v>
                </c:pt>
                <c:pt idx="159">
                  <c:v>1.2918557000000001E-2</c:v>
                </c:pt>
                <c:pt idx="160">
                  <c:v>1.2918557000000001E-2</c:v>
                </c:pt>
                <c:pt idx="161">
                  <c:v>1.2918557000000001E-2</c:v>
                </c:pt>
                <c:pt idx="162">
                  <c:v>1.2918557000000001E-2</c:v>
                </c:pt>
                <c:pt idx="163">
                  <c:v>1.2921797E-2</c:v>
                </c:pt>
                <c:pt idx="164">
                  <c:v>1.2970473E-2</c:v>
                </c:pt>
                <c:pt idx="165">
                  <c:v>1.313365E-2</c:v>
                </c:pt>
                <c:pt idx="166">
                  <c:v>1.3231147E-2</c:v>
                </c:pt>
                <c:pt idx="167">
                  <c:v>1.3266478E-2</c:v>
                </c:pt>
                <c:pt idx="168">
                  <c:v>1.3323634000000001E-2</c:v>
                </c:pt>
                <c:pt idx="169">
                  <c:v>1.3437667E-2</c:v>
                </c:pt>
                <c:pt idx="170">
                  <c:v>1.3725483E-2</c:v>
                </c:pt>
                <c:pt idx="171">
                  <c:v>1.3837192E-2</c:v>
                </c:pt>
                <c:pt idx="172">
                  <c:v>1.5911295999999998E-2</c:v>
                </c:pt>
                <c:pt idx="173">
                  <c:v>1.7903142E-2</c:v>
                </c:pt>
                <c:pt idx="174">
                  <c:v>1.7903142E-2</c:v>
                </c:pt>
                <c:pt idx="175">
                  <c:v>1.7903142E-2</c:v>
                </c:pt>
                <c:pt idx="176">
                  <c:v>1.7903142E-2</c:v>
                </c:pt>
                <c:pt idx="177">
                  <c:v>1.7903142E-2</c:v>
                </c:pt>
                <c:pt idx="178">
                  <c:v>1.7903142E-2</c:v>
                </c:pt>
                <c:pt idx="179">
                  <c:v>1.7903142E-2</c:v>
                </c:pt>
                <c:pt idx="180">
                  <c:v>1.7905279E-2</c:v>
                </c:pt>
                <c:pt idx="181">
                  <c:v>1.7937389000000001E-2</c:v>
                </c:pt>
                <c:pt idx="182">
                  <c:v>1.8045135E-2</c:v>
                </c:pt>
                <c:pt idx="183">
                  <c:v>1.8109586E-2</c:v>
                </c:pt>
                <c:pt idx="184">
                  <c:v>1.8170776999999999E-2</c:v>
                </c:pt>
                <c:pt idx="185">
                  <c:v>1.8246289999999998E-2</c:v>
                </c:pt>
                <c:pt idx="186">
                  <c:v>1.8511455999999999E-2</c:v>
                </c:pt>
                <c:pt idx="187">
                  <c:v>1.9224037999999999E-2</c:v>
                </c:pt>
                <c:pt idx="188">
                  <c:v>2.3603562000000002E-2</c:v>
                </c:pt>
                <c:pt idx="189">
                  <c:v>2.6750415999999999E-2</c:v>
                </c:pt>
                <c:pt idx="190">
                  <c:v>2.6750415999999999E-2</c:v>
                </c:pt>
                <c:pt idx="191">
                  <c:v>2.6750415999999999E-2</c:v>
                </c:pt>
                <c:pt idx="192">
                  <c:v>2.6750415999999999E-2</c:v>
                </c:pt>
                <c:pt idx="193">
                  <c:v>2.6750415999999999E-2</c:v>
                </c:pt>
                <c:pt idx="194">
                  <c:v>2.6750415999999999E-2</c:v>
                </c:pt>
                <c:pt idx="195">
                  <c:v>2.6750415999999999E-2</c:v>
                </c:pt>
                <c:pt idx="196">
                  <c:v>2.6753547999999999E-2</c:v>
                </c:pt>
                <c:pt idx="197">
                  <c:v>2.6800588E-2</c:v>
                </c:pt>
                <c:pt idx="198">
                  <c:v>2.6958363999999999E-2</c:v>
                </c:pt>
                <c:pt idx="199">
                  <c:v>2.7052692999999999E-2</c:v>
                </c:pt>
                <c:pt idx="200">
                  <c:v>2.7142216E-2</c:v>
                </c:pt>
                <c:pt idx="201">
                  <c:v>2.7252648000000001E-2</c:v>
                </c:pt>
                <c:pt idx="202">
                  <c:v>2.7640035E-2</c:v>
                </c:pt>
                <c:pt idx="203">
                  <c:v>2.9662951999999999E-2</c:v>
                </c:pt>
                <c:pt idx="204">
                  <c:v>4.0260431999999999E-2</c:v>
                </c:pt>
                <c:pt idx="205">
                  <c:v>4.1522737999999997E-2</c:v>
                </c:pt>
                <c:pt idx="206">
                  <c:v>6.5899632E-2</c:v>
                </c:pt>
                <c:pt idx="207">
                  <c:v>6.7075171000000003E-2</c:v>
                </c:pt>
                <c:pt idx="208">
                  <c:v>0.10806075499999999</c:v>
                </c:pt>
                <c:pt idx="209">
                  <c:v>0.19181580400000001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9-47A7-AE43-92C4EA9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1.0064080000000001E-3</c:v>
                </c:pt>
                <c:pt idx="3">
                  <c:v>2.803051E-3</c:v>
                </c:pt>
                <c:pt idx="4">
                  <c:v>5.56962E-3</c:v>
                </c:pt>
                <c:pt idx="5">
                  <c:v>9.3199379999999998E-3</c:v>
                </c:pt>
                <c:pt idx="6">
                  <c:v>1.3616784E-2</c:v>
                </c:pt>
                <c:pt idx="7">
                  <c:v>2.1044179999999999E-2</c:v>
                </c:pt>
                <c:pt idx="8">
                  <c:v>2.9960827999999998E-2</c:v>
                </c:pt>
                <c:pt idx="9">
                  <c:v>4.4048076999999998E-2</c:v>
                </c:pt>
                <c:pt idx="10">
                  <c:v>0</c:v>
                </c:pt>
                <c:pt idx="11">
                  <c:v>0</c:v>
                </c:pt>
                <c:pt idx="12">
                  <c:v>1.0064080000000001E-3</c:v>
                </c:pt>
                <c:pt idx="13">
                  <c:v>2.803051E-3</c:v>
                </c:pt>
                <c:pt idx="14">
                  <c:v>5.56962E-3</c:v>
                </c:pt>
                <c:pt idx="15">
                  <c:v>9.3199379999999998E-3</c:v>
                </c:pt>
                <c:pt idx="16">
                  <c:v>1.3616784E-2</c:v>
                </c:pt>
                <c:pt idx="17">
                  <c:v>2.1044179999999999E-2</c:v>
                </c:pt>
                <c:pt idx="18">
                  <c:v>2.9960827999999998E-2</c:v>
                </c:pt>
                <c:pt idx="19">
                  <c:v>6.6455314000000001E-2</c:v>
                </c:pt>
                <c:pt idx="20">
                  <c:v>4.4048076999999998E-2</c:v>
                </c:pt>
                <c:pt idx="21">
                  <c:v>6.6455314000000001E-2</c:v>
                </c:pt>
                <c:pt idx="22">
                  <c:v>9.2018408999999995E-2</c:v>
                </c:pt>
                <c:pt idx="23">
                  <c:v>9.2018408999999995E-2</c:v>
                </c:pt>
                <c:pt idx="24">
                  <c:v>0</c:v>
                </c:pt>
                <c:pt idx="25">
                  <c:v>0</c:v>
                </c:pt>
                <c:pt idx="26">
                  <c:v>1.0064080000000001E-3</c:v>
                </c:pt>
                <c:pt idx="27">
                  <c:v>2.803051E-3</c:v>
                </c:pt>
                <c:pt idx="28">
                  <c:v>0</c:v>
                </c:pt>
                <c:pt idx="29">
                  <c:v>0</c:v>
                </c:pt>
                <c:pt idx="30">
                  <c:v>1.0064080000000001E-3</c:v>
                </c:pt>
                <c:pt idx="31">
                  <c:v>5.56962E-3</c:v>
                </c:pt>
                <c:pt idx="32">
                  <c:v>2.803051E-3</c:v>
                </c:pt>
                <c:pt idx="33">
                  <c:v>0</c:v>
                </c:pt>
                <c:pt idx="34">
                  <c:v>0</c:v>
                </c:pt>
                <c:pt idx="35">
                  <c:v>1.0064080000000001E-3</c:v>
                </c:pt>
                <c:pt idx="36">
                  <c:v>5.56962E-3</c:v>
                </c:pt>
                <c:pt idx="37">
                  <c:v>2.803051E-3</c:v>
                </c:pt>
                <c:pt idx="38">
                  <c:v>9.3199379999999998E-3</c:v>
                </c:pt>
                <c:pt idx="39">
                  <c:v>5.56962E-3</c:v>
                </c:pt>
                <c:pt idx="40">
                  <c:v>9.3199379999999998E-3</c:v>
                </c:pt>
                <c:pt idx="41">
                  <c:v>9.3199379999999998E-3</c:v>
                </c:pt>
                <c:pt idx="42">
                  <c:v>1.3616784E-2</c:v>
                </c:pt>
                <c:pt idx="43">
                  <c:v>1.3616784E-2</c:v>
                </c:pt>
                <c:pt idx="44">
                  <c:v>1.3616784E-2</c:v>
                </c:pt>
                <c:pt idx="45">
                  <c:v>0.13205993499999999</c:v>
                </c:pt>
                <c:pt idx="46">
                  <c:v>2.1044179999999999E-2</c:v>
                </c:pt>
                <c:pt idx="47">
                  <c:v>2.1044179999999999E-2</c:v>
                </c:pt>
                <c:pt idx="48">
                  <c:v>2.1044179999999999E-2</c:v>
                </c:pt>
                <c:pt idx="49">
                  <c:v>0</c:v>
                </c:pt>
                <c:pt idx="50">
                  <c:v>0</c:v>
                </c:pt>
                <c:pt idx="51">
                  <c:v>1.0064080000000001E-3</c:v>
                </c:pt>
                <c:pt idx="52">
                  <c:v>2.803051E-3</c:v>
                </c:pt>
                <c:pt idx="53">
                  <c:v>5.56962E-3</c:v>
                </c:pt>
                <c:pt idx="54">
                  <c:v>9.3199379999999998E-3</c:v>
                </c:pt>
                <c:pt idx="55">
                  <c:v>1.3616784E-2</c:v>
                </c:pt>
                <c:pt idx="56">
                  <c:v>2.9960827999999998E-2</c:v>
                </c:pt>
                <c:pt idx="57">
                  <c:v>2.9960827999999998E-2</c:v>
                </c:pt>
                <c:pt idx="58">
                  <c:v>2.1044179999999999E-2</c:v>
                </c:pt>
                <c:pt idx="59">
                  <c:v>2.9960827999999998E-2</c:v>
                </c:pt>
                <c:pt idx="60">
                  <c:v>2.9960827999999998E-2</c:v>
                </c:pt>
                <c:pt idx="61">
                  <c:v>-0.119954043</c:v>
                </c:pt>
                <c:pt idx="62">
                  <c:v>-0.119954043</c:v>
                </c:pt>
                <c:pt idx="63">
                  <c:v>-7.7767521000000006E-2</c:v>
                </c:pt>
                <c:pt idx="64">
                  <c:v>-3.2954922999999997E-2</c:v>
                </c:pt>
                <c:pt idx="65">
                  <c:v>-1.3080431E-2</c:v>
                </c:pt>
                <c:pt idx="66">
                  <c:v>-1.9552229999999999E-3</c:v>
                </c:pt>
                <c:pt idx="67">
                  <c:v>4.4048076999999998E-2</c:v>
                </c:pt>
                <c:pt idx="68">
                  <c:v>5.8295329999999996E-3</c:v>
                </c:pt>
                <c:pt idx="69">
                  <c:v>4.4048076999999998E-2</c:v>
                </c:pt>
                <c:pt idx="70">
                  <c:v>4.4048076999999998E-2</c:v>
                </c:pt>
                <c:pt idx="71">
                  <c:v>1.5911133000000001E-2</c:v>
                </c:pt>
                <c:pt idx="72">
                  <c:v>4.4048076999999998E-2</c:v>
                </c:pt>
                <c:pt idx="73">
                  <c:v>2.6386729000000001E-2</c:v>
                </c:pt>
                <c:pt idx="74">
                  <c:v>0.13205993499999999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4.1495786999999999E-2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-0.42512248000000002</c:v>
                </c:pt>
                <c:pt idx="82">
                  <c:v>6.6455314000000001E-2</c:v>
                </c:pt>
                <c:pt idx="83">
                  <c:v>6.6455314000000001E-2</c:v>
                </c:pt>
                <c:pt idx="84">
                  <c:v>6.6455314000000001E-2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-0.42512248000000002</c:v>
                </c:pt>
                <c:pt idx="88">
                  <c:v>-0.34559039800000002</c:v>
                </c:pt>
                <c:pt idx="89">
                  <c:v>6.6455314000000001E-2</c:v>
                </c:pt>
                <c:pt idx="90">
                  <c:v>0.177318859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-0.42512248000000002</c:v>
                </c:pt>
                <c:pt idx="94">
                  <c:v>-0.34559039800000002</c:v>
                </c:pt>
                <c:pt idx="95">
                  <c:v>-0.23363516100000001</c:v>
                </c:pt>
                <c:pt idx="96">
                  <c:v>6.4473928999999999E-2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-0.42512248000000002</c:v>
                </c:pt>
                <c:pt idx="100">
                  <c:v>-0.34559039800000002</c:v>
                </c:pt>
                <c:pt idx="101">
                  <c:v>-0.23363516100000001</c:v>
                </c:pt>
                <c:pt idx="102">
                  <c:v>-0.25250803700000002</c:v>
                </c:pt>
                <c:pt idx="103">
                  <c:v>-0.25250803700000002</c:v>
                </c:pt>
                <c:pt idx="104">
                  <c:v>-0.222216357</c:v>
                </c:pt>
                <c:pt idx="105">
                  <c:v>-0.14973911300000001</c:v>
                </c:pt>
                <c:pt idx="106">
                  <c:v>-0.13851392700000001</c:v>
                </c:pt>
                <c:pt idx="107">
                  <c:v>-7.5736671000000005E-2</c:v>
                </c:pt>
                <c:pt idx="108">
                  <c:v>-4.1146998999999997E-2</c:v>
                </c:pt>
                <c:pt idx="109">
                  <c:v>-2.1523534E-2</c:v>
                </c:pt>
                <c:pt idx="110">
                  <c:v>-2.2136180000000001E-3</c:v>
                </c:pt>
                <c:pt idx="111">
                  <c:v>1.3749515E-2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-0.42512248000000002</c:v>
                </c:pt>
                <c:pt idx="115">
                  <c:v>-0.34559039800000002</c:v>
                </c:pt>
                <c:pt idx="116">
                  <c:v>-0.23363516100000001</c:v>
                </c:pt>
                <c:pt idx="117">
                  <c:v>-0.34615806700000001</c:v>
                </c:pt>
                <c:pt idx="118">
                  <c:v>-0.34615806700000001</c:v>
                </c:pt>
                <c:pt idx="119">
                  <c:v>-0.32344450400000002</c:v>
                </c:pt>
                <c:pt idx="120">
                  <c:v>-0.23642962300000001</c:v>
                </c:pt>
                <c:pt idx="121">
                  <c:v>-0.14973911300000001</c:v>
                </c:pt>
                <c:pt idx="122">
                  <c:v>-0.14452205700000001</c:v>
                </c:pt>
                <c:pt idx="123">
                  <c:v>-9.9851583999999993E-2</c:v>
                </c:pt>
                <c:pt idx="124">
                  <c:v>-8.6635470000000006E-2</c:v>
                </c:pt>
                <c:pt idx="125">
                  <c:v>-5.3857924000000001E-2</c:v>
                </c:pt>
                <c:pt idx="126">
                  <c:v>9.2018408999999995E-2</c:v>
                </c:pt>
                <c:pt idx="127">
                  <c:v>9.2018408999999995E-2</c:v>
                </c:pt>
                <c:pt idx="128">
                  <c:v>9.2018408999999995E-2</c:v>
                </c:pt>
                <c:pt idx="129">
                  <c:v>-2.3841536999999999E-2</c:v>
                </c:pt>
                <c:pt idx="130">
                  <c:v>3.2472207000000003E-2</c:v>
                </c:pt>
                <c:pt idx="131">
                  <c:v>0.177318859</c:v>
                </c:pt>
                <c:pt idx="132">
                  <c:v>9.2018408999999995E-2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-0.42135734699999999</c:v>
                </c:pt>
                <c:pt idx="136">
                  <c:v>-0.34143025199999999</c:v>
                </c:pt>
                <c:pt idx="137">
                  <c:v>-0.22999984400000001</c:v>
                </c:pt>
                <c:pt idx="138">
                  <c:v>-0.147066956</c:v>
                </c:pt>
                <c:pt idx="139">
                  <c:v>-1.369021E-3</c:v>
                </c:pt>
                <c:pt idx="140">
                  <c:v>-9.7875418000000006E-2</c:v>
                </c:pt>
                <c:pt idx="141">
                  <c:v>-5.3672074E-2</c:v>
                </c:pt>
                <c:pt idx="142">
                  <c:v>-0.38590913900000001</c:v>
                </c:pt>
                <c:pt idx="143">
                  <c:v>-0.38590913900000001</c:v>
                </c:pt>
                <c:pt idx="144">
                  <c:v>-0.36578606499999999</c:v>
                </c:pt>
                <c:pt idx="145">
                  <c:v>-0.28096379799999999</c:v>
                </c:pt>
                <c:pt idx="146">
                  <c:v>-0.17929495600000001</c:v>
                </c:pt>
                <c:pt idx="147">
                  <c:v>-0.110675985</c:v>
                </c:pt>
                <c:pt idx="148">
                  <c:v>2.1677287999999999E-2</c:v>
                </c:pt>
                <c:pt idx="149">
                  <c:v>-7.1217674999999994E-2</c:v>
                </c:pt>
                <c:pt idx="150">
                  <c:v>9.0259205999999995E-2</c:v>
                </c:pt>
                <c:pt idx="151">
                  <c:v>-3.5550303999999998E-2</c:v>
                </c:pt>
                <c:pt idx="152">
                  <c:v>0.21055294399999999</c:v>
                </c:pt>
                <c:pt idx="153">
                  <c:v>-0.43117294499999997</c:v>
                </c:pt>
                <c:pt idx="154">
                  <c:v>-0.43117294499999997</c:v>
                </c:pt>
                <c:pt idx="155">
                  <c:v>-0.41363540700000001</c:v>
                </c:pt>
                <c:pt idx="156">
                  <c:v>-0.33292012799999998</c:v>
                </c:pt>
                <c:pt idx="157">
                  <c:v>5.7488209999999998E-2</c:v>
                </c:pt>
                <c:pt idx="158">
                  <c:v>-0.22262188599999999</c:v>
                </c:pt>
                <c:pt idx="159">
                  <c:v>-0.14167015799999999</c:v>
                </c:pt>
                <c:pt idx="160">
                  <c:v>-9.5735179999999996E-3</c:v>
                </c:pt>
                <c:pt idx="161">
                  <c:v>-9.3892222999999997E-2</c:v>
                </c:pt>
                <c:pt idx="162">
                  <c:v>-5.0953009E-2</c:v>
                </c:pt>
                <c:pt idx="163">
                  <c:v>-0.423590311</c:v>
                </c:pt>
                <c:pt idx="164">
                  <c:v>-0.423590311</c:v>
                </c:pt>
                <c:pt idx="165">
                  <c:v>-0.40564370500000002</c:v>
                </c:pt>
                <c:pt idx="166">
                  <c:v>-0.32414552200000002</c:v>
                </c:pt>
                <c:pt idx="167">
                  <c:v>-0.21509720600000001</c:v>
                </c:pt>
                <c:pt idx="168">
                  <c:v>-0.13620220199999999</c:v>
                </c:pt>
                <c:pt idx="169">
                  <c:v>-8.9867269999999999E-2</c:v>
                </c:pt>
                <c:pt idx="170">
                  <c:v>-2.0389771000000001E-2</c:v>
                </c:pt>
                <c:pt idx="171">
                  <c:v>-4.8209544E-2</c:v>
                </c:pt>
                <c:pt idx="172">
                  <c:v>1.5818718999999998E-2</c:v>
                </c:pt>
                <c:pt idx="173">
                  <c:v>4.9169808000000002E-2</c:v>
                </c:pt>
                <c:pt idx="174">
                  <c:v>-1.8461186000000001E-2</c:v>
                </c:pt>
                <c:pt idx="175">
                  <c:v>9.4715379999999998E-3</c:v>
                </c:pt>
                <c:pt idx="176">
                  <c:v>0.13205993499999999</c:v>
                </c:pt>
                <c:pt idx="177">
                  <c:v>0.13205993499999999</c:v>
                </c:pt>
                <c:pt idx="178">
                  <c:v>0.13205993499999999</c:v>
                </c:pt>
                <c:pt idx="179">
                  <c:v>0.257164479</c:v>
                </c:pt>
                <c:pt idx="180">
                  <c:v>4.4672268000000001E-2</c:v>
                </c:pt>
                <c:pt idx="181">
                  <c:v>0.13205993499999999</c:v>
                </c:pt>
                <c:pt idx="182">
                  <c:v>0.21055294399999999</c:v>
                </c:pt>
                <c:pt idx="183">
                  <c:v>8.4100187000000007E-2</c:v>
                </c:pt>
                <c:pt idx="184">
                  <c:v>0.13017943900000001</c:v>
                </c:pt>
                <c:pt idx="185">
                  <c:v>7.6851208000000004E-2</c:v>
                </c:pt>
                <c:pt idx="186">
                  <c:v>0.33967653599999997</c:v>
                </c:pt>
                <c:pt idx="187">
                  <c:v>0.257164479</c:v>
                </c:pt>
                <c:pt idx="188">
                  <c:v>0.177318859</c:v>
                </c:pt>
                <c:pt idx="189">
                  <c:v>0.177318859</c:v>
                </c:pt>
                <c:pt idx="190">
                  <c:v>0.177318859</c:v>
                </c:pt>
                <c:pt idx="191">
                  <c:v>0.123660091</c:v>
                </c:pt>
                <c:pt idx="192">
                  <c:v>0.177318859</c:v>
                </c:pt>
                <c:pt idx="193">
                  <c:v>0.41602474499999997</c:v>
                </c:pt>
                <c:pt idx="194">
                  <c:v>0.17511317300000001</c:v>
                </c:pt>
                <c:pt idx="195">
                  <c:v>0.33967653599999997</c:v>
                </c:pt>
                <c:pt idx="196">
                  <c:v>0.41602474499999997</c:v>
                </c:pt>
                <c:pt idx="197">
                  <c:v>0.21055294399999999</c:v>
                </c:pt>
                <c:pt idx="198">
                  <c:v>0.21055294399999999</c:v>
                </c:pt>
                <c:pt idx="199">
                  <c:v>0.21055294399999999</c:v>
                </c:pt>
                <c:pt idx="200">
                  <c:v>0.21055294399999999</c:v>
                </c:pt>
                <c:pt idx="201">
                  <c:v>0.58943860100000001</c:v>
                </c:pt>
                <c:pt idx="202">
                  <c:v>0.40466244400000001</c:v>
                </c:pt>
                <c:pt idx="203">
                  <c:v>0.257164479</c:v>
                </c:pt>
                <c:pt idx="204">
                  <c:v>0.257164479</c:v>
                </c:pt>
                <c:pt idx="205">
                  <c:v>0.257164479</c:v>
                </c:pt>
                <c:pt idx="206">
                  <c:v>0.58943860100000001</c:v>
                </c:pt>
                <c:pt idx="207">
                  <c:v>0.33967653599999997</c:v>
                </c:pt>
                <c:pt idx="208">
                  <c:v>0.33967653599999997</c:v>
                </c:pt>
                <c:pt idx="209">
                  <c:v>0.41602474499999997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032-9FD2-F0CFEAED886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0.23582976999999999</c:v>
                </c:pt>
                <c:pt idx="3">
                  <c:v>0.28879925499999998</c:v>
                </c:pt>
                <c:pt idx="4">
                  <c:v>0.37346188400000002</c:v>
                </c:pt>
                <c:pt idx="5">
                  <c:v>0.43884900700000001</c:v>
                </c:pt>
                <c:pt idx="6">
                  <c:v>0.47227780899999999</c:v>
                </c:pt>
                <c:pt idx="7">
                  <c:v>0.494313263</c:v>
                </c:pt>
                <c:pt idx="8">
                  <c:v>0.49506283000000001</c:v>
                </c:pt>
                <c:pt idx="9">
                  <c:v>0.48169421299999998</c:v>
                </c:pt>
                <c:pt idx="10">
                  <c:v>0.26354393700000001</c:v>
                </c:pt>
                <c:pt idx="11">
                  <c:v>0.26354393700000001</c:v>
                </c:pt>
                <c:pt idx="12">
                  <c:v>0.27216972699999997</c:v>
                </c:pt>
                <c:pt idx="13">
                  <c:v>0.31713395</c:v>
                </c:pt>
                <c:pt idx="14">
                  <c:v>0.39293574100000001</c:v>
                </c:pt>
                <c:pt idx="15">
                  <c:v>0.45369452900000001</c:v>
                </c:pt>
                <c:pt idx="16">
                  <c:v>0.48532139499999999</c:v>
                </c:pt>
                <c:pt idx="17">
                  <c:v>0.50635203500000003</c:v>
                </c:pt>
                <c:pt idx="18">
                  <c:v>0.50656256300000002</c:v>
                </c:pt>
                <c:pt idx="19">
                  <c:v>0.465761174</c:v>
                </c:pt>
                <c:pt idx="20">
                  <c:v>0.49273151999999998</c:v>
                </c:pt>
                <c:pt idx="21">
                  <c:v>0.47642463299999999</c:v>
                </c:pt>
                <c:pt idx="22">
                  <c:v>0.38210369</c:v>
                </c:pt>
                <c:pt idx="23">
                  <c:v>0.39130315100000002</c:v>
                </c:pt>
                <c:pt idx="24">
                  <c:v>0.51322225200000005</c:v>
                </c:pt>
                <c:pt idx="25">
                  <c:v>0.51322225200000005</c:v>
                </c:pt>
                <c:pt idx="26">
                  <c:v>0.51410371200000005</c:v>
                </c:pt>
                <c:pt idx="27">
                  <c:v>0.51956774100000003</c:v>
                </c:pt>
                <c:pt idx="28">
                  <c:v>0.48492491399999998</c:v>
                </c:pt>
                <c:pt idx="29">
                  <c:v>0.48492491399999998</c:v>
                </c:pt>
                <c:pt idx="30">
                  <c:v>0.48656184000000002</c:v>
                </c:pt>
                <c:pt idx="31">
                  <c:v>0.53337140299999997</c:v>
                </c:pt>
                <c:pt idx="32">
                  <c:v>0.496407339</c:v>
                </c:pt>
                <c:pt idx="33">
                  <c:v>0.42142636100000003</c:v>
                </c:pt>
                <c:pt idx="34">
                  <c:v>0.42142636100000003</c:v>
                </c:pt>
                <c:pt idx="35">
                  <c:v>0.42563597600000003</c:v>
                </c:pt>
                <c:pt idx="36">
                  <c:v>0.51918978100000002</c:v>
                </c:pt>
                <c:pt idx="37">
                  <c:v>0.44927008699999998</c:v>
                </c:pt>
                <c:pt idx="38">
                  <c:v>0.55157490099999995</c:v>
                </c:pt>
                <c:pt idx="39">
                  <c:v>0.49506820499999998</c:v>
                </c:pt>
                <c:pt idx="40">
                  <c:v>0.54539467699999999</c:v>
                </c:pt>
                <c:pt idx="41">
                  <c:v>0.53671613399999996</c:v>
                </c:pt>
                <c:pt idx="42">
                  <c:v>0.56554853100000002</c:v>
                </c:pt>
                <c:pt idx="43">
                  <c:v>0.56308765000000005</c:v>
                </c:pt>
                <c:pt idx="44">
                  <c:v>0.56003557800000003</c:v>
                </c:pt>
                <c:pt idx="45">
                  <c:v>0.30393531099999999</c:v>
                </c:pt>
                <c:pt idx="46">
                  <c:v>0.57757452600000003</c:v>
                </c:pt>
                <c:pt idx="47">
                  <c:v>0.57690497900000004</c:v>
                </c:pt>
                <c:pt idx="48">
                  <c:v>0.57615010499999997</c:v>
                </c:pt>
                <c:pt idx="49">
                  <c:v>0.55176956099999996</c:v>
                </c:pt>
                <c:pt idx="50">
                  <c:v>0.55176956099999996</c:v>
                </c:pt>
                <c:pt idx="51">
                  <c:v>0.55208054399999995</c:v>
                </c:pt>
                <c:pt idx="52">
                  <c:v>0.55407399700000004</c:v>
                </c:pt>
                <c:pt idx="53">
                  <c:v>0.55967119799999998</c:v>
                </c:pt>
                <c:pt idx="54">
                  <c:v>0.56857067999999999</c:v>
                </c:pt>
                <c:pt idx="55">
                  <c:v>0.57694520900000001</c:v>
                </c:pt>
                <c:pt idx="56">
                  <c:v>0.57399941399999999</c:v>
                </c:pt>
                <c:pt idx="57">
                  <c:v>0.57380960599999997</c:v>
                </c:pt>
                <c:pt idx="58">
                  <c:v>0.58558326199999999</c:v>
                </c:pt>
                <c:pt idx="59">
                  <c:v>0.57360556500000004</c:v>
                </c:pt>
                <c:pt idx="60">
                  <c:v>0.580832236</c:v>
                </c:pt>
                <c:pt idx="61">
                  <c:v>0.55492036600000005</c:v>
                </c:pt>
                <c:pt idx="62">
                  <c:v>0.55492036600000005</c:v>
                </c:pt>
                <c:pt idx="63">
                  <c:v>0.55503170400000001</c:v>
                </c:pt>
                <c:pt idx="64">
                  <c:v>0.55576070300000002</c:v>
                </c:pt>
                <c:pt idx="65">
                  <c:v>0.55795999100000004</c:v>
                </c:pt>
                <c:pt idx="66">
                  <c:v>0.56200093299999998</c:v>
                </c:pt>
                <c:pt idx="67">
                  <c:v>0.55747772600000001</c:v>
                </c:pt>
                <c:pt idx="68">
                  <c:v>0.56657692100000001</c:v>
                </c:pt>
                <c:pt idx="69">
                  <c:v>0.55742075800000002</c:v>
                </c:pt>
                <c:pt idx="70">
                  <c:v>0.55736097699999998</c:v>
                </c:pt>
                <c:pt idx="71">
                  <c:v>0.57234786100000001</c:v>
                </c:pt>
                <c:pt idx="72">
                  <c:v>0.56381811400000004</c:v>
                </c:pt>
                <c:pt idx="73">
                  <c:v>0.56621071199999995</c:v>
                </c:pt>
                <c:pt idx="74">
                  <c:v>0.31162626300000001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0.54817484299999997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0.53912271499999997</c:v>
                </c:pt>
                <c:pt idx="83">
                  <c:v>0.53910279999999999</c:v>
                </c:pt>
                <c:pt idx="84">
                  <c:v>0.53908214099999996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0.54520949799999996</c:v>
                </c:pt>
                <c:pt idx="90">
                  <c:v>0.15735275100000001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0.52874765599999995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0.51495495800000002</c:v>
                </c:pt>
                <c:pt idx="103">
                  <c:v>0.51495495800000002</c:v>
                </c:pt>
                <c:pt idx="104">
                  <c:v>0.51497704</c:v>
                </c:pt>
                <c:pt idx="105">
                  <c:v>0</c:v>
                </c:pt>
                <c:pt idx="106">
                  <c:v>0.515124146</c:v>
                </c:pt>
                <c:pt idx="107">
                  <c:v>0.51559624599999998</c:v>
                </c:pt>
                <c:pt idx="108">
                  <c:v>0.51659289399999997</c:v>
                </c:pt>
                <c:pt idx="109">
                  <c:v>0.51798203600000003</c:v>
                </c:pt>
                <c:pt idx="110">
                  <c:v>0.52030806200000002</c:v>
                </c:pt>
                <c:pt idx="111">
                  <c:v>0.51064572699999999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0.37322897799999999</c:v>
                </c:pt>
                <c:pt idx="118">
                  <c:v>0.37322897799999999</c:v>
                </c:pt>
                <c:pt idx="119">
                  <c:v>0.373234275</c:v>
                </c:pt>
                <c:pt idx="120">
                  <c:v>0.37326981999999997</c:v>
                </c:pt>
                <c:pt idx="121">
                  <c:v>0</c:v>
                </c:pt>
                <c:pt idx="122">
                  <c:v>0.37338695500000002</c:v>
                </c:pt>
                <c:pt idx="123">
                  <c:v>0</c:v>
                </c:pt>
                <c:pt idx="124">
                  <c:v>0.373650706</c:v>
                </c:pt>
                <c:pt idx="125">
                  <c:v>0.37406076100000002</c:v>
                </c:pt>
                <c:pt idx="126">
                  <c:v>0.44607700700000003</c:v>
                </c:pt>
                <c:pt idx="127">
                  <c:v>0.44606600099999999</c:v>
                </c:pt>
                <c:pt idx="128">
                  <c:v>0.446054644</c:v>
                </c:pt>
                <c:pt idx="129">
                  <c:v>0.37488644500000001</c:v>
                </c:pt>
                <c:pt idx="130">
                  <c:v>0.48833792799999998</c:v>
                </c:pt>
                <c:pt idx="131">
                  <c:v>0.16178979499999999</c:v>
                </c:pt>
                <c:pt idx="132">
                  <c:v>0.45144839199999998</c:v>
                </c:pt>
                <c:pt idx="133">
                  <c:v>8.1246932999999993E-2</c:v>
                </c:pt>
                <c:pt idx="134">
                  <c:v>8.1246932999999993E-2</c:v>
                </c:pt>
                <c:pt idx="135">
                  <c:v>8.1246997000000001E-2</c:v>
                </c:pt>
                <c:pt idx="136">
                  <c:v>8.1247430999999995E-2</c:v>
                </c:pt>
                <c:pt idx="137">
                  <c:v>8.1248885000000007E-2</c:v>
                </c:pt>
                <c:pt idx="138">
                  <c:v>8.1252311999999993E-2</c:v>
                </c:pt>
                <c:pt idx="139">
                  <c:v>0.36135529599999999</c:v>
                </c:pt>
                <c:pt idx="140">
                  <c:v>8.1258098000000001E-2</c:v>
                </c:pt>
                <c:pt idx="141">
                  <c:v>8.1271802000000004E-2</c:v>
                </c:pt>
                <c:pt idx="142">
                  <c:v>0.31008658500000003</c:v>
                </c:pt>
                <c:pt idx="143">
                  <c:v>0.31008658500000003</c:v>
                </c:pt>
                <c:pt idx="144">
                  <c:v>0.31008773000000001</c:v>
                </c:pt>
                <c:pt idx="145">
                  <c:v>0.310095442</c:v>
                </c:pt>
                <c:pt idx="146">
                  <c:v>0.31012113899999999</c:v>
                </c:pt>
                <c:pt idx="147">
                  <c:v>0.31018064899999997</c:v>
                </c:pt>
                <c:pt idx="148">
                  <c:v>0.332735159</c:v>
                </c:pt>
                <c:pt idx="149">
                  <c:v>0.31027798099999998</c:v>
                </c:pt>
                <c:pt idx="150">
                  <c:v>0.43121028099999997</c:v>
                </c:pt>
                <c:pt idx="151">
                  <c:v>0.310493931</c:v>
                </c:pt>
                <c:pt idx="152">
                  <c:v>3.2676394999999997E-2</c:v>
                </c:pt>
                <c:pt idx="153">
                  <c:v>0.18924932799999999</c:v>
                </c:pt>
                <c:pt idx="154">
                  <c:v>0.18924932799999999</c:v>
                </c:pt>
                <c:pt idx="155">
                  <c:v>0.189249417</c:v>
                </c:pt>
                <c:pt idx="156">
                  <c:v>0.18925002199999999</c:v>
                </c:pt>
                <c:pt idx="157">
                  <c:v>0.46495836800000001</c:v>
                </c:pt>
                <c:pt idx="158">
                  <c:v>0.18925204800000001</c:v>
                </c:pt>
                <c:pt idx="159">
                  <c:v>0.189256811</c:v>
                </c:pt>
                <c:pt idx="160">
                  <c:v>0.29213597000000002</c:v>
                </c:pt>
                <c:pt idx="161">
                  <c:v>0.189264826</c:v>
                </c:pt>
                <c:pt idx="162">
                  <c:v>0.18928366999999999</c:v>
                </c:pt>
                <c:pt idx="163">
                  <c:v>0.194946602</c:v>
                </c:pt>
                <c:pt idx="164">
                  <c:v>0.194946602</c:v>
                </c:pt>
                <c:pt idx="165">
                  <c:v>0.19494688499999999</c:v>
                </c:pt>
                <c:pt idx="166">
                  <c:v>0.19494879300000001</c:v>
                </c:pt>
                <c:pt idx="167">
                  <c:v>0.19495517700000001</c:v>
                </c:pt>
                <c:pt idx="168">
                  <c:v>0.194970123</c:v>
                </c:pt>
                <c:pt idx="169">
                  <c:v>0.194995064</c:v>
                </c:pt>
                <c:pt idx="170">
                  <c:v>0.141011107</c:v>
                </c:pt>
                <c:pt idx="171">
                  <c:v>0.19505270599999999</c:v>
                </c:pt>
                <c:pt idx="172">
                  <c:v>0.253876771</c:v>
                </c:pt>
                <c:pt idx="173">
                  <c:v>0.303077808</c:v>
                </c:pt>
                <c:pt idx="174">
                  <c:v>0.16232498200000001</c:v>
                </c:pt>
                <c:pt idx="175">
                  <c:v>8.8596267000000006E-2</c:v>
                </c:pt>
                <c:pt idx="176">
                  <c:v>0.35799294300000001</c:v>
                </c:pt>
                <c:pt idx="177">
                  <c:v>0.35798508699999998</c:v>
                </c:pt>
                <c:pt idx="178">
                  <c:v>0.35797699700000002</c:v>
                </c:pt>
                <c:pt idx="179">
                  <c:v>-2.9725540000000001E-3</c:v>
                </c:pt>
                <c:pt idx="180">
                  <c:v>0.21367464</c:v>
                </c:pt>
                <c:pt idx="181">
                  <c:v>0.36259380499999999</c:v>
                </c:pt>
                <c:pt idx="182">
                  <c:v>3.3810010000000001E-2</c:v>
                </c:pt>
                <c:pt idx="183">
                  <c:v>0.34807888100000001</c:v>
                </c:pt>
                <c:pt idx="184">
                  <c:v>0.33828816299999998</c:v>
                </c:pt>
                <c:pt idx="185">
                  <c:v>0.15354166899999999</c:v>
                </c:pt>
                <c:pt idx="186">
                  <c:v>-2.9477489999999999E-3</c:v>
                </c:pt>
                <c:pt idx="187">
                  <c:v>-2.8850249999999998E-3</c:v>
                </c:pt>
                <c:pt idx="188">
                  <c:v>0.18920932100000001</c:v>
                </c:pt>
                <c:pt idx="189">
                  <c:v>0.189201586</c:v>
                </c:pt>
                <c:pt idx="190">
                  <c:v>0.189193628</c:v>
                </c:pt>
                <c:pt idx="191">
                  <c:v>0.233201622</c:v>
                </c:pt>
                <c:pt idx="192">
                  <c:v>0.192005395</c:v>
                </c:pt>
                <c:pt idx="193">
                  <c:v>-2.9380869999999998E-3</c:v>
                </c:pt>
                <c:pt idx="194">
                  <c:v>0.158350941</c:v>
                </c:pt>
                <c:pt idx="195">
                  <c:v>-2.860956E-3</c:v>
                </c:pt>
                <c:pt idx="196">
                  <c:v>-2.8515810000000002E-3</c:v>
                </c:pt>
                <c:pt idx="197">
                  <c:v>4.0926843999999997E-2</c:v>
                </c:pt>
                <c:pt idx="198">
                  <c:v>4.0918887000000001E-2</c:v>
                </c:pt>
                <c:pt idx="199">
                  <c:v>4.0910704999999999E-2</c:v>
                </c:pt>
                <c:pt idx="200">
                  <c:v>4.1677841E-2</c:v>
                </c:pt>
                <c:pt idx="201">
                  <c:v>-2.9282829999999998E-3</c:v>
                </c:pt>
                <c:pt idx="202">
                  <c:v>-2.9229439999999998E-3</c:v>
                </c:pt>
                <c:pt idx="203">
                  <c:v>-2.411832E-3</c:v>
                </c:pt>
                <c:pt idx="204">
                  <c:v>-2.4197910000000001E-3</c:v>
                </c:pt>
                <c:pt idx="205">
                  <c:v>-2.4279760000000001E-3</c:v>
                </c:pt>
                <c:pt idx="206">
                  <c:v>-2.8420680000000001E-3</c:v>
                </c:pt>
                <c:pt idx="207">
                  <c:v>-2.3996949999999999E-3</c:v>
                </c:pt>
                <c:pt idx="208">
                  <c:v>-2.4077439999999999E-3</c:v>
                </c:pt>
                <c:pt idx="209">
                  <c:v>-2.3998639999999998E-3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032-9FD2-F0CFEAED886C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-4.1854951000000001E-2</c:v>
                </c:pt>
                <c:pt idx="3">
                  <c:v>-4.1840093000000002E-2</c:v>
                </c:pt>
                <c:pt idx="4">
                  <c:v>-4.1789879000000002E-2</c:v>
                </c:pt>
                <c:pt idx="5">
                  <c:v>-4.1669261999999999E-2</c:v>
                </c:pt>
                <c:pt idx="6">
                  <c:v>-4.1457863999999997E-2</c:v>
                </c:pt>
                <c:pt idx="7">
                  <c:v>-4.0914407999999999E-2</c:v>
                </c:pt>
                <c:pt idx="8">
                  <c:v>-3.9808072E-2</c:v>
                </c:pt>
                <c:pt idx="9">
                  <c:v>-3.7454139999999997E-2</c:v>
                </c:pt>
                <c:pt idx="10">
                  <c:v>-3.6456118000000003E-2</c:v>
                </c:pt>
                <c:pt idx="11">
                  <c:v>-3.6456118000000003E-2</c:v>
                </c:pt>
                <c:pt idx="12">
                  <c:v>-3.6453726999999998E-2</c:v>
                </c:pt>
                <c:pt idx="13">
                  <c:v>-3.6437574E-2</c:v>
                </c:pt>
                <c:pt idx="14">
                  <c:v>-3.6382975999999997E-2</c:v>
                </c:pt>
                <c:pt idx="15">
                  <c:v>-3.6251806999999997E-2</c:v>
                </c:pt>
                <c:pt idx="16">
                  <c:v>-3.6021831999999997E-2</c:v>
                </c:pt>
                <c:pt idx="17">
                  <c:v>-3.5430132000000003E-2</c:v>
                </c:pt>
                <c:pt idx="18">
                  <c:v>-3.4223379999999998E-2</c:v>
                </c:pt>
                <c:pt idx="19">
                  <c:v>-3.2643208E-2</c:v>
                </c:pt>
                <c:pt idx="20">
                  <c:v>-3.1645521000000003E-2</c:v>
                </c:pt>
                <c:pt idx="21">
                  <c:v>-2.6329453999999999E-2</c:v>
                </c:pt>
                <c:pt idx="22">
                  <c:v>-2.3879043999999999E-2</c:v>
                </c:pt>
                <c:pt idx="23">
                  <c:v>-1.6451912999999999E-2</c:v>
                </c:pt>
                <c:pt idx="24">
                  <c:v>-1.0988817999999999E-2</c:v>
                </c:pt>
                <c:pt idx="25">
                  <c:v>-1.0988817999999999E-2</c:v>
                </c:pt>
                <c:pt idx="26">
                  <c:v>-1.0985518E-2</c:v>
                </c:pt>
                <c:pt idx="27">
                  <c:v>-1.0963227000000001E-2</c:v>
                </c:pt>
                <c:pt idx="28">
                  <c:v>-1.0893796000000001E-2</c:v>
                </c:pt>
                <c:pt idx="29">
                  <c:v>-1.0893796000000001E-2</c:v>
                </c:pt>
                <c:pt idx="30">
                  <c:v>-1.0890496E-2</c:v>
                </c:pt>
                <c:pt idx="31">
                  <c:v>-1.0887867000000001E-2</c:v>
                </c:pt>
                <c:pt idx="32">
                  <c:v>-1.0868207E-2</c:v>
                </c:pt>
                <c:pt idx="33">
                  <c:v>-1.079722E-2</c:v>
                </c:pt>
                <c:pt idx="34">
                  <c:v>-1.079722E-2</c:v>
                </c:pt>
                <c:pt idx="35">
                  <c:v>-1.0793921E-2</c:v>
                </c:pt>
                <c:pt idx="36">
                  <c:v>-1.0792853999999999E-2</c:v>
                </c:pt>
                <c:pt idx="37">
                  <c:v>-1.0771634E-2</c:v>
                </c:pt>
                <c:pt idx="38">
                  <c:v>-1.0706708000000001E-2</c:v>
                </c:pt>
                <c:pt idx="39">
                  <c:v>-1.0696288E-2</c:v>
                </c:pt>
                <c:pt idx="40">
                  <c:v>-1.0611713E-2</c:v>
                </c:pt>
                <c:pt idx="41">
                  <c:v>-1.0515165E-2</c:v>
                </c:pt>
                <c:pt idx="42">
                  <c:v>-1.0388728999999999E-2</c:v>
                </c:pt>
                <c:pt idx="43">
                  <c:v>-1.0293765999999999E-2</c:v>
                </c:pt>
                <c:pt idx="44">
                  <c:v>-1.0197253999999999E-2</c:v>
                </c:pt>
                <c:pt idx="45">
                  <c:v>-1.014702E-2</c:v>
                </c:pt>
                <c:pt idx="46">
                  <c:v>-9.5684740000000004E-3</c:v>
                </c:pt>
                <c:pt idx="47">
                  <c:v>-9.4736100000000004E-3</c:v>
                </c:pt>
                <c:pt idx="48">
                  <c:v>-9.3772000000000005E-3</c:v>
                </c:pt>
                <c:pt idx="49">
                  <c:v>-9.1943509999999999E-3</c:v>
                </c:pt>
                <c:pt idx="50">
                  <c:v>-9.1943509999999999E-3</c:v>
                </c:pt>
                <c:pt idx="51">
                  <c:v>-9.1909790000000002E-3</c:v>
                </c:pt>
                <c:pt idx="52">
                  <c:v>-9.1682020000000003E-3</c:v>
                </c:pt>
                <c:pt idx="53">
                  <c:v>-9.0911970000000005E-3</c:v>
                </c:pt>
                <c:pt idx="54">
                  <c:v>-8.9060790000000008E-3</c:v>
                </c:pt>
                <c:pt idx="55">
                  <c:v>-8.5811240000000007E-3</c:v>
                </c:pt>
                <c:pt idx="56">
                  <c:v>-7.8859489999999997E-3</c:v>
                </c:pt>
                <c:pt idx="57">
                  <c:v>-7.7913449999999999E-3</c:v>
                </c:pt>
                <c:pt idx="58">
                  <c:v>-7.7427240000000003E-3</c:v>
                </c:pt>
                <c:pt idx="59">
                  <c:v>-7.6952009999999996E-3</c:v>
                </c:pt>
                <c:pt idx="60">
                  <c:v>-6.0223000000000004E-3</c:v>
                </c:pt>
                <c:pt idx="61">
                  <c:v>-4.8626709999999998E-3</c:v>
                </c:pt>
                <c:pt idx="62">
                  <c:v>-4.8626709999999998E-3</c:v>
                </c:pt>
                <c:pt idx="63">
                  <c:v>-4.8591329999999999E-3</c:v>
                </c:pt>
                <c:pt idx="64">
                  <c:v>-4.8352330000000004E-3</c:v>
                </c:pt>
                <c:pt idx="65">
                  <c:v>-4.7544270000000003E-3</c:v>
                </c:pt>
                <c:pt idx="66">
                  <c:v>-4.5601540000000003E-3</c:v>
                </c:pt>
                <c:pt idx="67">
                  <c:v>-4.2469889999999996E-3</c:v>
                </c:pt>
                <c:pt idx="68">
                  <c:v>-4.2190730000000003E-3</c:v>
                </c:pt>
                <c:pt idx="69">
                  <c:v>-4.1531830000000004E-3</c:v>
                </c:pt>
                <c:pt idx="70">
                  <c:v>-4.0578599999999999E-3</c:v>
                </c:pt>
                <c:pt idx="71">
                  <c:v>-3.3387360000000001E-3</c:v>
                </c:pt>
                <c:pt idx="72">
                  <c:v>-2.2982950000000001E-3</c:v>
                </c:pt>
                <c:pt idx="73">
                  <c:v>-1.530778E-3</c:v>
                </c:pt>
                <c:pt idx="74">
                  <c:v>-3.3242200000000002E-4</c:v>
                </c:pt>
                <c:pt idx="75">
                  <c:v>0</c:v>
                </c:pt>
                <c:pt idx="76">
                  <c:v>8.7506400000000005E-4</c:v>
                </c:pt>
                <c:pt idx="77">
                  <c:v>8.7506400000000005E-4</c:v>
                </c:pt>
                <c:pt idx="78">
                  <c:v>2.3894350000000001E-3</c:v>
                </c:pt>
                <c:pt idx="79">
                  <c:v>2.4349129999999999E-3</c:v>
                </c:pt>
                <c:pt idx="80">
                  <c:v>2.4349129999999999E-3</c:v>
                </c:pt>
                <c:pt idx="81">
                  <c:v>2.4352559999999998E-3</c:v>
                </c:pt>
                <c:pt idx="82">
                  <c:v>3.4626090000000002E-3</c:v>
                </c:pt>
                <c:pt idx="83">
                  <c:v>3.5538340000000001E-3</c:v>
                </c:pt>
                <c:pt idx="84">
                  <c:v>3.6465180000000001E-3</c:v>
                </c:pt>
                <c:pt idx="85">
                  <c:v>4.8226500000000004E-3</c:v>
                </c:pt>
                <c:pt idx="86">
                  <c:v>4.8226500000000004E-3</c:v>
                </c:pt>
                <c:pt idx="87">
                  <c:v>4.823328E-3</c:v>
                </c:pt>
                <c:pt idx="88">
                  <c:v>4.8279150000000003E-3</c:v>
                </c:pt>
                <c:pt idx="89">
                  <c:v>5.6049400000000001E-3</c:v>
                </c:pt>
                <c:pt idx="90">
                  <c:v>6.8136999999999998E-3</c:v>
                </c:pt>
                <c:pt idx="91">
                  <c:v>8.0085360000000001E-3</c:v>
                </c:pt>
                <c:pt idx="92">
                  <c:v>8.0085360000000001E-3</c:v>
                </c:pt>
                <c:pt idx="93">
                  <c:v>8.0096590000000006E-3</c:v>
                </c:pt>
                <c:pt idx="94">
                  <c:v>8.0172469999999999E-3</c:v>
                </c:pt>
                <c:pt idx="95">
                  <c:v>8.0429290000000007E-3</c:v>
                </c:pt>
                <c:pt idx="96">
                  <c:v>1.0738707E-2</c:v>
                </c:pt>
                <c:pt idx="97">
                  <c:v>1.1547180000000001E-2</c:v>
                </c:pt>
                <c:pt idx="98">
                  <c:v>1.1547180000000001E-2</c:v>
                </c:pt>
                <c:pt idx="99">
                  <c:v>1.1548788000000001E-2</c:v>
                </c:pt>
                <c:pt idx="100">
                  <c:v>1.1559659E-2</c:v>
                </c:pt>
                <c:pt idx="101">
                  <c:v>1.1596448000000001E-2</c:v>
                </c:pt>
                <c:pt idx="102">
                  <c:v>1.1670478E-2</c:v>
                </c:pt>
                <c:pt idx="103">
                  <c:v>1.1670478E-2</c:v>
                </c:pt>
                <c:pt idx="104">
                  <c:v>1.167462E-2</c:v>
                </c:pt>
                <c:pt idx="105">
                  <c:v>1.1685129000000001E-2</c:v>
                </c:pt>
                <c:pt idx="106">
                  <c:v>1.1702607E-2</c:v>
                </c:pt>
                <c:pt idx="107">
                  <c:v>1.1797237E-2</c:v>
                </c:pt>
                <c:pt idx="108">
                  <c:v>1.2024804E-2</c:v>
                </c:pt>
                <c:pt idx="109">
                  <c:v>1.2424533999999999E-2</c:v>
                </c:pt>
                <c:pt idx="110">
                  <c:v>1.3457395E-2</c:v>
                </c:pt>
                <c:pt idx="111">
                  <c:v>1.5583761E-2</c:v>
                </c:pt>
                <c:pt idx="112">
                  <c:v>1.7267186E-2</c:v>
                </c:pt>
                <c:pt idx="113">
                  <c:v>1.7267186E-2</c:v>
                </c:pt>
                <c:pt idx="114">
                  <c:v>1.7269554999999999E-2</c:v>
                </c:pt>
                <c:pt idx="115">
                  <c:v>1.7285558999999999E-2</c:v>
                </c:pt>
                <c:pt idx="116">
                  <c:v>1.7339718E-2</c:v>
                </c:pt>
                <c:pt idx="117">
                  <c:v>1.742674E-2</c:v>
                </c:pt>
                <c:pt idx="118">
                  <c:v>1.742674E-2</c:v>
                </c:pt>
                <c:pt idx="119">
                  <c:v>1.7431127000000001E-2</c:v>
                </c:pt>
                <c:pt idx="120">
                  <c:v>1.7460766999999999E-2</c:v>
                </c:pt>
                <c:pt idx="121">
                  <c:v>1.7470247000000001E-2</c:v>
                </c:pt>
                <c:pt idx="122">
                  <c:v>1.7560994E-2</c:v>
                </c:pt>
                <c:pt idx="123">
                  <c:v>1.7700509999999999E-2</c:v>
                </c:pt>
                <c:pt idx="124">
                  <c:v>1.7802063999999999E-2</c:v>
                </c:pt>
                <c:pt idx="125">
                  <c:v>1.8225667000000001E-2</c:v>
                </c:pt>
                <c:pt idx="126">
                  <c:v>1.8609877E-2</c:v>
                </c:pt>
                <c:pt idx="127">
                  <c:v>1.8693817000000001E-2</c:v>
                </c:pt>
                <c:pt idx="128">
                  <c:v>1.8779072000000001E-2</c:v>
                </c:pt>
                <c:pt idx="129">
                  <c:v>1.9321096999999999E-2</c:v>
                </c:pt>
                <c:pt idx="130">
                  <c:v>2.0217896999999999E-2</c:v>
                </c:pt>
                <c:pt idx="131">
                  <c:v>2.0932526E-2</c:v>
                </c:pt>
                <c:pt idx="132">
                  <c:v>2.1181996000000002E-2</c:v>
                </c:pt>
                <c:pt idx="133">
                  <c:v>2.1275365000000001E-2</c:v>
                </c:pt>
                <c:pt idx="134">
                  <c:v>2.1275365000000001E-2</c:v>
                </c:pt>
                <c:pt idx="135">
                  <c:v>2.1278571E-2</c:v>
                </c:pt>
                <c:pt idx="136">
                  <c:v>2.1300229E-2</c:v>
                </c:pt>
                <c:pt idx="137">
                  <c:v>2.1373514999999999E-2</c:v>
                </c:pt>
                <c:pt idx="138">
                  <c:v>2.1550092E-2</c:v>
                </c:pt>
                <c:pt idx="139">
                  <c:v>2.1580209999999999E-2</c:v>
                </c:pt>
                <c:pt idx="140">
                  <c:v>2.1861416000000002E-2</c:v>
                </c:pt>
                <c:pt idx="141">
                  <c:v>2.2672696999999999E-2</c:v>
                </c:pt>
                <c:pt idx="142">
                  <c:v>2.6093496000000001E-2</c:v>
                </c:pt>
                <c:pt idx="143">
                  <c:v>2.6093496000000001E-2</c:v>
                </c:pt>
                <c:pt idx="144">
                  <c:v>2.6098171E-2</c:v>
                </c:pt>
                <c:pt idx="145">
                  <c:v>2.6129759999999998E-2</c:v>
                </c:pt>
                <c:pt idx="146">
                  <c:v>2.6236586999999999E-2</c:v>
                </c:pt>
                <c:pt idx="147">
                  <c:v>2.6493620999999998E-2</c:v>
                </c:pt>
                <c:pt idx="148">
                  <c:v>2.6521092999999999E-2</c:v>
                </c:pt>
                <c:pt idx="149">
                  <c:v>2.6945568E-2</c:v>
                </c:pt>
                <c:pt idx="150">
                  <c:v>2.7304582000000001E-2</c:v>
                </c:pt>
                <c:pt idx="151">
                  <c:v>2.8116024E-2</c:v>
                </c:pt>
                <c:pt idx="152">
                  <c:v>2.8437994000000001E-2</c:v>
                </c:pt>
                <c:pt idx="153">
                  <c:v>3.0079166000000001E-2</c:v>
                </c:pt>
                <c:pt idx="154">
                  <c:v>3.0079166000000001E-2</c:v>
                </c:pt>
                <c:pt idx="155">
                  <c:v>3.0083249999999999E-2</c:v>
                </c:pt>
                <c:pt idx="156">
                  <c:v>3.0110839E-2</c:v>
                </c:pt>
                <c:pt idx="157">
                  <c:v>3.0191256E-2</c:v>
                </c:pt>
                <c:pt idx="158">
                  <c:v>3.0204176999999999E-2</c:v>
                </c:pt>
                <c:pt idx="159">
                  <c:v>3.0428971999999999E-2</c:v>
                </c:pt>
                <c:pt idx="160">
                  <c:v>3.0537554000000001E-2</c:v>
                </c:pt>
                <c:pt idx="161">
                  <c:v>3.0824983E-2</c:v>
                </c:pt>
                <c:pt idx="162">
                  <c:v>3.1854984000000003E-2</c:v>
                </c:pt>
                <c:pt idx="163">
                  <c:v>3.3078568000000003E-2</c:v>
                </c:pt>
                <c:pt idx="164">
                  <c:v>3.3078568000000003E-2</c:v>
                </c:pt>
                <c:pt idx="165">
                  <c:v>3.3083238000000001E-2</c:v>
                </c:pt>
                <c:pt idx="166">
                  <c:v>3.3114786E-2</c:v>
                </c:pt>
                <c:pt idx="167">
                  <c:v>3.3221499000000002E-2</c:v>
                </c:pt>
                <c:pt idx="168">
                  <c:v>3.3478374999999998E-2</c:v>
                </c:pt>
                <c:pt idx="169">
                  <c:v>3.3930453999999999E-2</c:v>
                </c:pt>
                <c:pt idx="170">
                  <c:v>3.4005953999999998E-2</c:v>
                </c:pt>
                <c:pt idx="171">
                  <c:v>3.510365E-2</c:v>
                </c:pt>
                <c:pt idx="172">
                  <c:v>3.5868022999999999E-2</c:v>
                </c:pt>
                <c:pt idx="173">
                  <c:v>3.722719E-2</c:v>
                </c:pt>
                <c:pt idx="174">
                  <c:v>3.7541640000000001E-2</c:v>
                </c:pt>
                <c:pt idx="175">
                  <c:v>4.2957586999999998E-2</c:v>
                </c:pt>
                <c:pt idx="176">
                  <c:v>4.5977369999999997E-2</c:v>
                </c:pt>
                <c:pt idx="177">
                  <c:v>4.6046192E-2</c:v>
                </c:pt>
                <c:pt idx="178">
                  <c:v>4.6116065999999997E-2</c:v>
                </c:pt>
                <c:pt idx="179">
                  <c:v>4.6892149000000001E-2</c:v>
                </c:pt>
                <c:pt idx="180">
                  <c:v>4.7563282999999998E-2</c:v>
                </c:pt>
                <c:pt idx="181">
                  <c:v>4.9463152000000003E-2</c:v>
                </c:pt>
                <c:pt idx="182">
                  <c:v>5.0117452999999999E-2</c:v>
                </c:pt>
                <c:pt idx="183">
                  <c:v>5.0362470999999999E-2</c:v>
                </c:pt>
                <c:pt idx="184">
                  <c:v>5.7689173000000003E-2</c:v>
                </c:pt>
                <c:pt idx="185">
                  <c:v>5.9118566999999997E-2</c:v>
                </c:pt>
                <c:pt idx="186">
                  <c:v>7.2171434000000007E-2</c:v>
                </c:pt>
                <c:pt idx="187">
                  <c:v>7.6127530999999998E-2</c:v>
                </c:pt>
                <c:pt idx="188">
                  <c:v>8.7269513000000007E-2</c:v>
                </c:pt>
                <c:pt idx="189">
                  <c:v>8.7319670000000002E-2</c:v>
                </c:pt>
                <c:pt idx="190">
                  <c:v>8.7370578000000004E-2</c:v>
                </c:pt>
                <c:pt idx="191">
                  <c:v>8.8424100000000005E-2</c:v>
                </c:pt>
                <c:pt idx="192">
                  <c:v>9.2347749000000007E-2</c:v>
                </c:pt>
                <c:pt idx="193">
                  <c:v>9.5655043999999995E-2</c:v>
                </c:pt>
                <c:pt idx="194">
                  <c:v>0.104244486</c:v>
                </c:pt>
                <c:pt idx="195">
                  <c:v>0.112165891</c:v>
                </c:pt>
                <c:pt idx="196">
                  <c:v>0.14524991800000001</c:v>
                </c:pt>
                <c:pt idx="197">
                  <c:v>0.15055945800000001</c:v>
                </c:pt>
                <c:pt idx="198">
                  <c:v>0.15059246700000001</c:v>
                </c:pt>
                <c:pt idx="199">
                  <c:v>0.150625966</c:v>
                </c:pt>
                <c:pt idx="200">
                  <c:v>0.15824622499999999</c:v>
                </c:pt>
                <c:pt idx="201">
                  <c:v>0.16846557500000001</c:v>
                </c:pt>
                <c:pt idx="202">
                  <c:v>0.19950801900000001</c:v>
                </c:pt>
                <c:pt idx="203">
                  <c:v>0.208803247</c:v>
                </c:pt>
                <c:pt idx="204">
                  <c:v>0.208827338</c:v>
                </c:pt>
                <c:pt idx="205">
                  <c:v>0.20885178400000001</c:v>
                </c:pt>
                <c:pt idx="206">
                  <c:v>0.240942937</c:v>
                </c:pt>
                <c:pt idx="207">
                  <c:v>0.286561809</c:v>
                </c:pt>
                <c:pt idx="208">
                  <c:v>0.286578901</c:v>
                </c:pt>
                <c:pt idx="209">
                  <c:v>0.35179749300000002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8-4032-9FD2-F0CFEAED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5.0317799999999996E-4</c:v>
                </c:pt>
                <c:pt idx="5">
                  <c:v>1.4233760000000001E-3</c:v>
                </c:pt>
                <c:pt idx="6">
                  <c:v>2.7574209999999999E-3</c:v>
                </c:pt>
                <c:pt idx="7">
                  <c:v>4.3340540000000004E-3</c:v>
                </c:pt>
                <c:pt idx="8">
                  <c:v>6.2611059999999998E-3</c:v>
                </c:pt>
                <c:pt idx="9">
                  <c:v>7.8936249999999996E-3</c:v>
                </c:pt>
                <c:pt idx="10">
                  <c:v>1.0831785E-2</c:v>
                </c:pt>
                <c:pt idx="11">
                  <c:v>1.5351836000000001E-2</c:v>
                </c:pt>
                <c:pt idx="12">
                  <c:v>2.3816815000000002E-2</c:v>
                </c:pt>
                <c:pt idx="13">
                  <c:v>3.0766022000000001E-2</c:v>
                </c:pt>
                <c:pt idx="14">
                  <c:v>4.2423629999999997E-2</c:v>
                </c:pt>
                <c:pt idx="15">
                  <c:v>5.5432394000000003E-2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5.0317799999999996E-4</c:v>
                </c:pt>
                <c:pt idx="21">
                  <c:v>1.4233760000000001E-3</c:v>
                </c:pt>
                <c:pt idx="22">
                  <c:v>2.7574209999999999E-3</c:v>
                </c:pt>
                <c:pt idx="23">
                  <c:v>4.3340540000000004E-3</c:v>
                </c:pt>
                <c:pt idx="24">
                  <c:v>6.2611059999999998E-3</c:v>
                </c:pt>
                <c:pt idx="25">
                  <c:v>7.8936249999999996E-3</c:v>
                </c:pt>
                <c:pt idx="26">
                  <c:v>8.1428411000000006E-2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5.0317799999999996E-4</c:v>
                </c:pt>
                <c:pt idx="32">
                  <c:v>1.4233760000000001E-3</c:v>
                </c:pt>
                <c:pt idx="33">
                  <c:v>2.7574209999999999E-3</c:v>
                </c:pt>
                <c:pt idx="34">
                  <c:v>4.3340540000000004E-3</c:v>
                </c:pt>
                <c:pt idx="35">
                  <c:v>6.2611059999999998E-3</c:v>
                </c:pt>
                <c:pt idx="36">
                  <c:v>1.0831785E-2</c:v>
                </c:pt>
                <c:pt idx="37">
                  <c:v>7.8936249999999996E-3</c:v>
                </c:pt>
                <c:pt idx="38">
                  <c:v>1.0831785E-2</c:v>
                </c:pt>
                <c:pt idx="39">
                  <c:v>1.5351836000000001E-2</c:v>
                </c:pt>
                <c:pt idx="40">
                  <c:v>1.5351836000000001E-2</c:v>
                </c:pt>
                <c:pt idx="41">
                  <c:v>-6.9592509999999996E-2</c:v>
                </c:pt>
                <c:pt idx="42">
                  <c:v>-6.9592509999999996E-2</c:v>
                </c:pt>
                <c:pt idx="43">
                  <c:v>-6.9592509999999996E-2</c:v>
                </c:pt>
                <c:pt idx="44">
                  <c:v>-6.9592509999999996E-2</c:v>
                </c:pt>
                <c:pt idx="45">
                  <c:v>-4.8853528E-2</c:v>
                </c:pt>
                <c:pt idx="46">
                  <c:v>-2.1855504000000001E-2</c:v>
                </c:pt>
                <c:pt idx="47">
                  <c:v>2.3816815000000002E-2</c:v>
                </c:pt>
                <c:pt idx="48">
                  <c:v>-9.7865480000000008E-3</c:v>
                </c:pt>
                <c:pt idx="49">
                  <c:v>-3.7307059999999999E-3</c:v>
                </c:pt>
                <c:pt idx="50">
                  <c:v>6.5117899999999999E-4</c:v>
                </c:pt>
                <c:pt idx="51">
                  <c:v>3.4315169999999998E-3</c:v>
                </c:pt>
                <c:pt idx="52">
                  <c:v>2.3816815000000002E-2</c:v>
                </c:pt>
                <c:pt idx="53">
                  <c:v>7.5646430000000002E-3</c:v>
                </c:pt>
                <c:pt idx="54">
                  <c:v>1.3026304000000001E-2</c:v>
                </c:pt>
                <c:pt idx="55">
                  <c:v>2.2280146000000001E-2</c:v>
                </c:pt>
                <c:pt idx="56">
                  <c:v>-0.193560394</c:v>
                </c:pt>
                <c:pt idx="57">
                  <c:v>-0.193560394</c:v>
                </c:pt>
                <c:pt idx="58">
                  <c:v>-0.193560394</c:v>
                </c:pt>
                <c:pt idx="59">
                  <c:v>-0.193560394</c:v>
                </c:pt>
                <c:pt idx="60">
                  <c:v>-0.182322709</c:v>
                </c:pt>
                <c:pt idx="61">
                  <c:v>-0.135861065</c:v>
                </c:pt>
                <c:pt idx="62">
                  <c:v>-8.6360787999999994E-2</c:v>
                </c:pt>
                <c:pt idx="63">
                  <c:v>-5.633962E-2</c:v>
                </c:pt>
                <c:pt idx="64">
                  <c:v>-3.6907055000000001E-2</c:v>
                </c:pt>
                <c:pt idx="65">
                  <c:v>-2.6717955000000002E-2</c:v>
                </c:pt>
                <c:pt idx="66">
                  <c:v>-1.4675084999999999E-2</c:v>
                </c:pt>
                <c:pt idx="67">
                  <c:v>3.0766022000000001E-2</c:v>
                </c:pt>
                <c:pt idx="68">
                  <c:v>-2.868336E-3</c:v>
                </c:pt>
                <c:pt idx="69">
                  <c:v>3.0766022000000001E-2</c:v>
                </c:pt>
                <c:pt idx="70">
                  <c:v>1.1763292E-2</c:v>
                </c:pt>
                <c:pt idx="71">
                  <c:v>2.9776115999999998E-2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-0.437660251</c:v>
                </c:pt>
                <c:pt idx="77">
                  <c:v>-0.40993509900000002</c:v>
                </c:pt>
                <c:pt idx="78">
                  <c:v>-0.34780032599999999</c:v>
                </c:pt>
                <c:pt idx="79">
                  <c:v>-0.27735478299999999</c:v>
                </c:pt>
                <c:pt idx="80">
                  <c:v>2.2998573000000001E-2</c:v>
                </c:pt>
                <c:pt idx="81">
                  <c:v>-0.21338944200000001</c:v>
                </c:pt>
                <c:pt idx="82">
                  <c:v>-0.17507518799999999</c:v>
                </c:pt>
                <c:pt idx="83">
                  <c:v>-0.128620711</c:v>
                </c:pt>
                <c:pt idx="84">
                  <c:v>-8.6258605000000002E-2</c:v>
                </c:pt>
                <c:pt idx="85">
                  <c:v>4.2423629999999997E-2</c:v>
                </c:pt>
                <c:pt idx="86">
                  <c:v>4.2423629999999997E-2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-0.437660251</c:v>
                </c:pt>
                <c:pt idx="102">
                  <c:v>4.1684088000000001E-2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-0.437660251</c:v>
                </c:pt>
                <c:pt idx="108">
                  <c:v>-0.40993509900000002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-0.437660251</c:v>
                </c:pt>
                <c:pt idx="114">
                  <c:v>-0.40993509900000002</c:v>
                </c:pt>
                <c:pt idx="115">
                  <c:v>-0.34780032599999999</c:v>
                </c:pt>
                <c:pt idx="116">
                  <c:v>3.6631829999999997E-2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-0.437660251</c:v>
                </c:pt>
                <c:pt idx="122">
                  <c:v>-0.40993509900000002</c:v>
                </c:pt>
                <c:pt idx="123">
                  <c:v>-0.34780032599999999</c:v>
                </c:pt>
                <c:pt idx="124">
                  <c:v>-0.27735478299999999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-0.437660251</c:v>
                </c:pt>
                <c:pt idx="130">
                  <c:v>-0.40993509900000002</c:v>
                </c:pt>
                <c:pt idx="131">
                  <c:v>-0.34780032599999999</c:v>
                </c:pt>
                <c:pt idx="132">
                  <c:v>-0.27735478299999999</c:v>
                </c:pt>
                <c:pt idx="133">
                  <c:v>-0.21338944200000001</c:v>
                </c:pt>
                <c:pt idx="134">
                  <c:v>-0.44208683100000001</c:v>
                </c:pt>
                <c:pt idx="135">
                  <c:v>-0.44208683100000001</c:v>
                </c:pt>
                <c:pt idx="136">
                  <c:v>-0.44208683100000001</c:v>
                </c:pt>
                <c:pt idx="137">
                  <c:v>-0.44208683100000001</c:v>
                </c:pt>
                <c:pt idx="138">
                  <c:v>-0.437660251</c:v>
                </c:pt>
                <c:pt idx="139">
                  <c:v>-0.40993509900000002</c:v>
                </c:pt>
                <c:pt idx="140">
                  <c:v>-0.34780032599999999</c:v>
                </c:pt>
                <c:pt idx="141">
                  <c:v>-0.27735478299999999</c:v>
                </c:pt>
                <c:pt idx="142">
                  <c:v>-0.21338944200000001</c:v>
                </c:pt>
                <c:pt idx="143">
                  <c:v>-0.17507518799999999</c:v>
                </c:pt>
                <c:pt idx="144">
                  <c:v>-0.128620711</c:v>
                </c:pt>
                <c:pt idx="145">
                  <c:v>-0.29084647400000002</c:v>
                </c:pt>
                <c:pt idx="146">
                  <c:v>-0.29084647400000002</c:v>
                </c:pt>
                <c:pt idx="147">
                  <c:v>-0.29084647400000002</c:v>
                </c:pt>
                <c:pt idx="148">
                  <c:v>-0.29084647400000002</c:v>
                </c:pt>
                <c:pt idx="149">
                  <c:v>-0.28336941500000001</c:v>
                </c:pt>
                <c:pt idx="150">
                  <c:v>-0.24320672400000001</c:v>
                </c:pt>
                <c:pt idx="151">
                  <c:v>-0.178949679</c:v>
                </c:pt>
                <c:pt idx="152">
                  <c:v>-0.127590649</c:v>
                </c:pt>
                <c:pt idx="153">
                  <c:v>-0.44208683100000001</c:v>
                </c:pt>
                <c:pt idx="154">
                  <c:v>-0.44208683100000001</c:v>
                </c:pt>
                <c:pt idx="155">
                  <c:v>-0.44208683100000001</c:v>
                </c:pt>
                <c:pt idx="156">
                  <c:v>-0.44208683100000001</c:v>
                </c:pt>
                <c:pt idx="157">
                  <c:v>-0.437660251</c:v>
                </c:pt>
                <c:pt idx="158">
                  <c:v>-0.40993509900000002</c:v>
                </c:pt>
                <c:pt idx="159">
                  <c:v>-0.34780032599999999</c:v>
                </c:pt>
                <c:pt idx="160">
                  <c:v>-9.0472119000000004E-2</c:v>
                </c:pt>
                <c:pt idx="161">
                  <c:v>-0.27735478299999999</c:v>
                </c:pt>
                <c:pt idx="162">
                  <c:v>-0.21338944200000001</c:v>
                </c:pt>
                <c:pt idx="163">
                  <c:v>-0.17507518799999999</c:v>
                </c:pt>
                <c:pt idx="164">
                  <c:v>-7.0561682000000001E-2</c:v>
                </c:pt>
                <c:pt idx="165">
                  <c:v>-4.7544342000000003E-2</c:v>
                </c:pt>
                <c:pt idx="166">
                  <c:v>-2.6574723000000001E-2</c:v>
                </c:pt>
                <c:pt idx="167">
                  <c:v>-0.38130676099999999</c:v>
                </c:pt>
                <c:pt idx="168">
                  <c:v>-0.38130676099999999</c:v>
                </c:pt>
                <c:pt idx="169">
                  <c:v>-0.38130676099999999</c:v>
                </c:pt>
                <c:pt idx="170">
                  <c:v>-0.38130676099999999</c:v>
                </c:pt>
                <c:pt idx="171">
                  <c:v>-0.37588936299999998</c:v>
                </c:pt>
                <c:pt idx="172">
                  <c:v>-0.34339634400000002</c:v>
                </c:pt>
                <c:pt idx="173">
                  <c:v>-0.27792246999999998</c:v>
                </c:pt>
                <c:pt idx="174">
                  <c:v>-0.21248630099999999</c:v>
                </c:pt>
                <c:pt idx="175">
                  <c:v>-0.158416258</c:v>
                </c:pt>
                <c:pt idx="176">
                  <c:v>-0.12764567399999999</c:v>
                </c:pt>
                <c:pt idx="177">
                  <c:v>-9.1330758999999997E-2</c:v>
                </c:pt>
                <c:pt idx="178">
                  <c:v>-3.9724210000000003E-3</c:v>
                </c:pt>
                <c:pt idx="179">
                  <c:v>-5.8582284999999998E-2</c:v>
                </c:pt>
                <c:pt idx="180">
                  <c:v>-0.41574322899999999</c:v>
                </c:pt>
                <c:pt idx="181">
                  <c:v>-0.41574322899999999</c:v>
                </c:pt>
                <c:pt idx="182">
                  <c:v>-0.41574322899999999</c:v>
                </c:pt>
                <c:pt idx="183">
                  <c:v>-0.41574322899999999</c:v>
                </c:pt>
                <c:pt idx="184">
                  <c:v>-0.41091546600000001</c:v>
                </c:pt>
                <c:pt idx="185">
                  <c:v>-0.381179147</c:v>
                </c:pt>
                <c:pt idx="186">
                  <c:v>5.5432394000000003E-2</c:v>
                </c:pt>
                <c:pt idx="187">
                  <c:v>-0.31730189199999997</c:v>
                </c:pt>
                <c:pt idx="188">
                  <c:v>-0.24857353099999999</c:v>
                </c:pt>
                <c:pt idx="189">
                  <c:v>-0.188670276</c:v>
                </c:pt>
                <c:pt idx="190">
                  <c:v>-0.15360800699999999</c:v>
                </c:pt>
                <c:pt idx="191">
                  <c:v>5.5432394000000003E-2</c:v>
                </c:pt>
                <c:pt idx="192">
                  <c:v>-0.111636861</c:v>
                </c:pt>
                <c:pt idx="193">
                  <c:v>-7.3603468000000005E-2</c:v>
                </c:pt>
                <c:pt idx="194">
                  <c:v>-2.53298E-2</c:v>
                </c:pt>
                <c:pt idx="195">
                  <c:v>-3.5403667999999999E-2</c:v>
                </c:pt>
                <c:pt idx="196">
                  <c:v>5.4846834999999997E-2</c:v>
                </c:pt>
                <c:pt idx="197">
                  <c:v>1.2847711E-2</c:v>
                </c:pt>
                <c:pt idx="198">
                  <c:v>-9.5308199999999995E-4</c:v>
                </c:pt>
                <c:pt idx="199">
                  <c:v>5.0861656999999998E-2</c:v>
                </c:pt>
                <c:pt idx="200">
                  <c:v>0.17123549499999999</c:v>
                </c:pt>
                <c:pt idx="201">
                  <c:v>2.9099653E-2</c:v>
                </c:pt>
                <c:pt idx="202">
                  <c:v>8.1428411000000006E-2</c:v>
                </c:pt>
                <c:pt idx="203">
                  <c:v>8.1428411000000006E-2</c:v>
                </c:pt>
                <c:pt idx="204">
                  <c:v>8.0853059000000005E-2</c:v>
                </c:pt>
                <c:pt idx="205">
                  <c:v>0.28994746300000002</c:v>
                </c:pt>
                <c:pt idx="206">
                  <c:v>0.48360768300000001</c:v>
                </c:pt>
                <c:pt idx="207">
                  <c:v>0.17123549499999999</c:v>
                </c:pt>
                <c:pt idx="208">
                  <c:v>0.17123549499999999</c:v>
                </c:pt>
                <c:pt idx="209">
                  <c:v>0.28994746300000002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358-8F2F-14A54A9B425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0.22801872200000001</c:v>
                </c:pt>
                <c:pt idx="5">
                  <c:v>0.245476417</c:v>
                </c:pt>
                <c:pt idx="6">
                  <c:v>0.28724249499999999</c:v>
                </c:pt>
                <c:pt idx="7">
                  <c:v>0.33921764500000001</c:v>
                </c:pt>
                <c:pt idx="8">
                  <c:v>0.38955259599999997</c:v>
                </c:pt>
                <c:pt idx="9">
                  <c:v>0.41970806999999999</c:v>
                </c:pt>
                <c:pt idx="10">
                  <c:v>0.45386710499999999</c:v>
                </c:pt>
                <c:pt idx="11">
                  <c:v>0.48023671899999998</c:v>
                </c:pt>
                <c:pt idx="12">
                  <c:v>0.49909882799999999</c:v>
                </c:pt>
                <c:pt idx="13">
                  <c:v>0.44263621199999997</c:v>
                </c:pt>
                <c:pt idx="14">
                  <c:v>0.370016976</c:v>
                </c:pt>
                <c:pt idx="15">
                  <c:v>0.20961496800000001</c:v>
                </c:pt>
                <c:pt idx="16">
                  <c:v>0.53081462400000001</c:v>
                </c:pt>
                <c:pt idx="17">
                  <c:v>0.53081462400000001</c:v>
                </c:pt>
                <c:pt idx="18">
                  <c:v>0.53081462400000001</c:v>
                </c:pt>
                <c:pt idx="19">
                  <c:v>0.53081462400000001</c:v>
                </c:pt>
                <c:pt idx="20">
                  <c:v>0.53094782600000001</c:v>
                </c:pt>
                <c:pt idx="21">
                  <c:v>0.53186402200000005</c:v>
                </c:pt>
                <c:pt idx="22">
                  <c:v>0.53457021500000002</c:v>
                </c:pt>
                <c:pt idx="23">
                  <c:v>0.53930361800000004</c:v>
                </c:pt>
                <c:pt idx="24">
                  <c:v>0.54615008799999998</c:v>
                </c:pt>
                <c:pt idx="25">
                  <c:v>0.55197334899999995</c:v>
                </c:pt>
                <c:pt idx="26">
                  <c:v>9.0024209999999993E-2</c:v>
                </c:pt>
                <c:pt idx="27">
                  <c:v>0.45964995800000003</c:v>
                </c:pt>
                <c:pt idx="28">
                  <c:v>0.45964995800000003</c:v>
                </c:pt>
                <c:pt idx="29">
                  <c:v>0.45964995800000003</c:v>
                </c:pt>
                <c:pt idx="30">
                  <c:v>0.45964995800000003</c:v>
                </c:pt>
                <c:pt idx="31">
                  <c:v>0.46028730899999998</c:v>
                </c:pt>
                <c:pt idx="32">
                  <c:v>0.46457889400000002</c:v>
                </c:pt>
                <c:pt idx="33">
                  <c:v>0.47638521</c:v>
                </c:pt>
                <c:pt idx="34">
                  <c:v>0.49438424199999997</c:v>
                </c:pt>
                <c:pt idx="35">
                  <c:v>0.51580795800000001</c:v>
                </c:pt>
                <c:pt idx="36">
                  <c:v>0.56113482599999998</c:v>
                </c:pt>
                <c:pt idx="37">
                  <c:v>0.53081462400000001</c:v>
                </c:pt>
                <c:pt idx="38">
                  <c:v>0.55008341599999999</c:v>
                </c:pt>
                <c:pt idx="39">
                  <c:v>0.57120337499999996</c:v>
                </c:pt>
                <c:pt idx="40">
                  <c:v>0.56683359200000005</c:v>
                </c:pt>
                <c:pt idx="41">
                  <c:v>0.56744240700000004</c:v>
                </c:pt>
                <c:pt idx="42">
                  <c:v>0.56744240700000004</c:v>
                </c:pt>
                <c:pt idx="43">
                  <c:v>0.56744240700000004</c:v>
                </c:pt>
                <c:pt idx="44">
                  <c:v>0.56744240700000004</c:v>
                </c:pt>
                <c:pt idx="45">
                  <c:v>0.56746064600000001</c:v>
                </c:pt>
                <c:pt idx="46">
                  <c:v>0.56758749500000005</c:v>
                </c:pt>
                <c:pt idx="47">
                  <c:v>0.58098930299999996</c:v>
                </c:pt>
                <c:pt idx="48">
                  <c:v>0.56797698100000005</c:v>
                </c:pt>
                <c:pt idx="49">
                  <c:v>0.56871650799999995</c:v>
                </c:pt>
                <c:pt idx="50">
                  <c:v>0.569940581</c:v>
                </c:pt>
                <c:pt idx="51">
                  <c:v>0.571158783</c:v>
                </c:pt>
                <c:pt idx="52">
                  <c:v>0.57994816800000004</c:v>
                </c:pt>
                <c:pt idx="53">
                  <c:v>0.57351419400000003</c:v>
                </c:pt>
                <c:pt idx="54">
                  <c:v>0.57700035299999997</c:v>
                </c:pt>
                <c:pt idx="55">
                  <c:v>0.58185916400000004</c:v>
                </c:pt>
                <c:pt idx="56">
                  <c:v>0.53406345700000002</c:v>
                </c:pt>
                <c:pt idx="57">
                  <c:v>0.53406345700000002</c:v>
                </c:pt>
                <c:pt idx="58">
                  <c:v>0.53406345700000002</c:v>
                </c:pt>
                <c:pt idx="59">
                  <c:v>0.53406345700000002</c:v>
                </c:pt>
                <c:pt idx="60">
                  <c:v>0.53406456099999999</c:v>
                </c:pt>
                <c:pt idx="61">
                  <c:v>0.53407227899999998</c:v>
                </c:pt>
                <c:pt idx="62">
                  <c:v>0.53409640599999997</c:v>
                </c:pt>
                <c:pt idx="63">
                  <c:v>0.534144073</c:v>
                </c:pt>
                <c:pt idx="64">
                  <c:v>0.53422878600000001</c:v>
                </c:pt>
                <c:pt idx="65">
                  <c:v>0.53432119300000003</c:v>
                </c:pt>
                <c:pt idx="66">
                  <c:v>0.53452754000000002</c:v>
                </c:pt>
                <c:pt idx="67">
                  <c:v>0.51541413700000005</c:v>
                </c:pt>
                <c:pt idx="68">
                  <c:v>0.53492403300000002</c:v>
                </c:pt>
                <c:pt idx="69">
                  <c:v>0.51514041799999999</c:v>
                </c:pt>
                <c:pt idx="70">
                  <c:v>0.53578969300000001</c:v>
                </c:pt>
                <c:pt idx="71">
                  <c:v>0.51364802399999998</c:v>
                </c:pt>
                <c:pt idx="72">
                  <c:v>-9.3274799999999995E-4</c:v>
                </c:pt>
                <c:pt idx="73">
                  <c:v>-9.3274799999999995E-4</c:v>
                </c:pt>
                <c:pt idx="74">
                  <c:v>-9.3274799999999995E-4</c:v>
                </c:pt>
                <c:pt idx="75">
                  <c:v>-9.3274799999999995E-4</c:v>
                </c:pt>
                <c:pt idx="76">
                  <c:v>-9.3271300000000005E-4</c:v>
                </c:pt>
                <c:pt idx="77">
                  <c:v>-9.3246400000000004E-4</c:v>
                </c:pt>
                <c:pt idx="78">
                  <c:v>-9.3168400000000001E-4</c:v>
                </c:pt>
                <c:pt idx="79">
                  <c:v>-9.3012699999999999E-4</c:v>
                </c:pt>
                <c:pt idx="80">
                  <c:v>0.46002497199999998</c:v>
                </c:pt>
                <c:pt idx="81">
                  <c:v>-9.2730999999999998E-4</c:v>
                </c:pt>
                <c:pt idx="82">
                  <c:v>-9.2416199999999997E-4</c:v>
                </c:pt>
                <c:pt idx="83">
                  <c:v>-9.1682799999999996E-4</c:v>
                </c:pt>
                <c:pt idx="84">
                  <c:v>-9.0144300000000004E-4</c:v>
                </c:pt>
                <c:pt idx="85">
                  <c:v>0.43344925899999998</c:v>
                </c:pt>
                <c:pt idx="86">
                  <c:v>0.43334935200000002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0.429802711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0.36795629899999999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-3.6295000000000001E-4</c:v>
                </c:pt>
                <c:pt idx="135">
                  <c:v>-3.6295000000000001E-4</c:v>
                </c:pt>
                <c:pt idx="136">
                  <c:v>-3.6295000000000001E-4</c:v>
                </c:pt>
                <c:pt idx="137">
                  <c:v>-3.6295000000000001E-4</c:v>
                </c:pt>
                <c:pt idx="138">
                  <c:v>-3.6293700000000003E-4</c:v>
                </c:pt>
                <c:pt idx="139">
                  <c:v>-3.6284499999999999E-4</c:v>
                </c:pt>
                <c:pt idx="140">
                  <c:v>-3.6255499999999997E-4</c:v>
                </c:pt>
                <c:pt idx="141">
                  <c:v>-3.61978E-4</c:v>
                </c:pt>
                <c:pt idx="142">
                  <c:v>-3.6093300000000002E-4</c:v>
                </c:pt>
                <c:pt idx="143">
                  <c:v>-3.5976399999999999E-4</c:v>
                </c:pt>
                <c:pt idx="144">
                  <c:v>-3.57041E-4</c:v>
                </c:pt>
                <c:pt idx="145">
                  <c:v>0.50386756099999996</c:v>
                </c:pt>
                <c:pt idx="146">
                  <c:v>0.50386756099999996</c:v>
                </c:pt>
                <c:pt idx="147">
                  <c:v>0.50386756099999996</c:v>
                </c:pt>
                <c:pt idx="148">
                  <c:v>0.50386756099999996</c:v>
                </c:pt>
                <c:pt idx="149">
                  <c:v>0.50386774899999998</c:v>
                </c:pt>
                <c:pt idx="150">
                  <c:v>0.50386906600000003</c:v>
                </c:pt>
                <c:pt idx="151">
                  <c:v>0.50387319399999997</c:v>
                </c:pt>
                <c:pt idx="152">
                  <c:v>0.50388140800000003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0.50389619600000002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0.50391261200000004</c:v>
                </c:pt>
                <c:pt idx="165">
                  <c:v>0.50395038000000003</c:v>
                </c:pt>
                <c:pt idx="166">
                  <c:v>0.504027585</c:v>
                </c:pt>
                <c:pt idx="167">
                  <c:v>0.32183034900000002</c:v>
                </c:pt>
                <c:pt idx="168">
                  <c:v>0.32183034900000002</c:v>
                </c:pt>
                <c:pt idx="169">
                  <c:v>0.32183034900000002</c:v>
                </c:pt>
                <c:pt idx="170">
                  <c:v>0.32183034900000002</c:v>
                </c:pt>
                <c:pt idx="171">
                  <c:v>0.321830438</c:v>
                </c:pt>
                <c:pt idx="172">
                  <c:v>0.32183106</c:v>
                </c:pt>
                <c:pt idx="173">
                  <c:v>0.32183300999999997</c:v>
                </c:pt>
                <c:pt idx="174">
                  <c:v>0.32183689599999998</c:v>
                </c:pt>
                <c:pt idx="175">
                  <c:v>0.32184391499999998</c:v>
                </c:pt>
                <c:pt idx="176">
                  <c:v>0.321851742</c:v>
                </c:pt>
                <c:pt idx="177">
                  <c:v>0.32186988799999999</c:v>
                </c:pt>
                <c:pt idx="178">
                  <c:v>0.50422094100000003</c:v>
                </c:pt>
                <c:pt idx="179">
                  <c:v>0.32190759600000002</c:v>
                </c:pt>
                <c:pt idx="180">
                  <c:v>0.214962718</c:v>
                </c:pt>
                <c:pt idx="181">
                  <c:v>0.214962718</c:v>
                </c:pt>
                <c:pt idx="182">
                  <c:v>0.214962718</c:v>
                </c:pt>
                <c:pt idx="183">
                  <c:v>0.214962718</c:v>
                </c:pt>
                <c:pt idx="184">
                  <c:v>0.214962764</c:v>
                </c:pt>
                <c:pt idx="185">
                  <c:v>0.214963083</c:v>
                </c:pt>
                <c:pt idx="186">
                  <c:v>0.25058539899999999</c:v>
                </c:pt>
                <c:pt idx="187">
                  <c:v>0.214964084</c:v>
                </c:pt>
                <c:pt idx="188">
                  <c:v>0.214966081</c:v>
                </c:pt>
                <c:pt idx="189">
                  <c:v>0.21496969399999999</c:v>
                </c:pt>
                <c:pt idx="190">
                  <c:v>0.214973728</c:v>
                </c:pt>
                <c:pt idx="191">
                  <c:v>0.25053530800000001</c:v>
                </c:pt>
                <c:pt idx="192">
                  <c:v>0.21498311000000001</c:v>
                </c:pt>
                <c:pt idx="193">
                  <c:v>0.215002734</c:v>
                </c:pt>
                <c:pt idx="194">
                  <c:v>0.32200582</c:v>
                </c:pt>
                <c:pt idx="195">
                  <c:v>0.215054674</c:v>
                </c:pt>
                <c:pt idx="196">
                  <c:v>0.24295394200000001</c:v>
                </c:pt>
                <c:pt idx="197">
                  <c:v>0.40967627600000001</c:v>
                </c:pt>
                <c:pt idx="198">
                  <c:v>0.187129502</c:v>
                </c:pt>
                <c:pt idx="199">
                  <c:v>0.161366177</c:v>
                </c:pt>
                <c:pt idx="200">
                  <c:v>8.9402349999999995E-3</c:v>
                </c:pt>
                <c:pt idx="201">
                  <c:v>0.290377948</c:v>
                </c:pt>
                <c:pt idx="202">
                  <c:v>0.109924153</c:v>
                </c:pt>
                <c:pt idx="203">
                  <c:v>0.10989644899999999</c:v>
                </c:pt>
                <c:pt idx="204">
                  <c:v>9.8496384000000006E-2</c:v>
                </c:pt>
                <c:pt idx="205">
                  <c:v>-2.9584189999999999E-3</c:v>
                </c:pt>
                <c:pt idx="206">
                  <c:v>-2.933022E-3</c:v>
                </c:pt>
                <c:pt idx="207">
                  <c:v>1.2152088E-2</c:v>
                </c:pt>
                <c:pt idx="208">
                  <c:v>1.2130477000000001E-2</c:v>
                </c:pt>
                <c:pt idx="209">
                  <c:v>-2.4125140000000002E-3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358-8F2F-14A54A9B4255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-4.1856600000000001E-2</c:v>
                </c:pt>
                <c:pt idx="5">
                  <c:v>-4.1852751000000001E-2</c:v>
                </c:pt>
                <c:pt idx="6">
                  <c:v>-4.1840644000000003E-2</c:v>
                </c:pt>
                <c:pt idx="7">
                  <c:v>-4.1816393E-2</c:v>
                </c:pt>
                <c:pt idx="8">
                  <c:v>-4.1772169999999997E-2</c:v>
                </c:pt>
                <c:pt idx="9">
                  <c:v>-4.1722218999999998E-2</c:v>
                </c:pt>
                <c:pt idx="10">
                  <c:v>-4.1603712000000001E-2</c:v>
                </c:pt>
                <c:pt idx="11">
                  <c:v>-4.1345853000000002E-2</c:v>
                </c:pt>
                <c:pt idx="12">
                  <c:v>-4.0583747000000003E-2</c:v>
                </c:pt>
                <c:pt idx="13">
                  <c:v>-3.8623110000000002E-2</c:v>
                </c:pt>
                <c:pt idx="14">
                  <c:v>-3.4948E-2</c:v>
                </c:pt>
                <c:pt idx="15">
                  <c:v>-2.7592802E-2</c:v>
                </c:pt>
                <c:pt idx="16">
                  <c:v>-1.1093587E-2</c:v>
                </c:pt>
                <c:pt idx="17">
                  <c:v>-1.1093587E-2</c:v>
                </c:pt>
                <c:pt idx="18">
                  <c:v>-1.1093587E-2</c:v>
                </c:pt>
                <c:pt idx="19">
                  <c:v>-1.1093587E-2</c:v>
                </c:pt>
                <c:pt idx="20">
                  <c:v>-1.1092762000000001E-2</c:v>
                </c:pt>
                <c:pt idx="21">
                  <c:v>-1.1086986E-2</c:v>
                </c:pt>
                <c:pt idx="22">
                  <c:v>-1.106882E-2</c:v>
                </c:pt>
                <c:pt idx="23">
                  <c:v>-1.1032424000000001E-2</c:v>
                </c:pt>
                <c:pt idx="24">
                  <c:v>-1.0966037E-2</c:v>
                </c:pt>
                <c:pt idx="25">
                  <c:v>-1.0891018000000001E-2</c:v>
                </c:pt>
                <c:pt idx="26">
                  <c:v>-1.0850122E-2</c:v>
                </c:pt>
                <c:pt idx="27">
                  <c:v>-1.0843922000000001E-2</c:v>
                </c:pt>
                <c:pt idx="28">
                  <c:v>-1.0843922000000001E-2</c:v>
                </c:pt>
                <c:pt idx="29">
                  <c:v>-1.0843922000000001E-2</c:v>
                </c:pt>
                <c:pt idx="30">
                  <c:v>-1.0843922000000001E-2</c:v>
                </c:pt>
                <c:pt idx="31">
                  <c:v>-1.0843096999999999E-2</c:v>
                </c:pt>
                <c:pt idx="32">
                  <c:v>-1.0837322E-2</c:v>
                </c:pt>
                <c:pt idx="33">
                  <c:v>-1.081916E-2</c:v>
                </c:pt>
                <c:pt idx="34">
                  <c:v>-1.0782774E-2</c:v>
                </c:pt>
                <c:pt idx="35">
                  <c:v>-1.0716402999999999E-2</c:v>
                </c:pt>
                <c:pt idx="36">
                  <c:v>-1.0712902E-2</c:v>
                </c:pt>
                <c:pt idx="37">
                  <c:v>-1.0641403000000001E-2</c:v>
                </c:pt>
                <c:pt idx="38">
                  <c:v>-1.0463333E-2</c:v>
                </c:pt>
                <c:pt idx="39">
                  <c:v>-1.0324681E-2</c:v>
                </c:pt>
                <c:pt idx="40">
                  <c:v>-1.0075222E-2</c:v>
                </c:pt>
                <c:pt idx="41">
                  <c:v>-9.1811749999999998E-3</c:v>
                </c:pt>
                <c:pt idx="42">
                  <c:v>-9.1811749999999998E-3</c:v>
                </c:pt>
                <c:pt idx="43">
                  <c:v>-9.1811749999999998E-3</c:v>
                </c:pt>
                <c:pt idx="44">
                  <c:v>-9.1811749999999998E-3</c:v>
                </c:pt>
                <c:pt idx="45">
                  <c:v>-9.1803260000000008E-3</c:v>
                </c:pt>
                <c:pt idx="46">
                  <c:v>-9.1743810000000005E-3</c:v>
                </c:pt>
                <c:pt idx="47">
                  <c:v>-9.1719249999999992E-3</c:v>
                </c:pt>
                <c:pt idx="48">
                  <c:v>-9.1556829999999995E-3</c:v>
                </c:pt>
                <c:pt idx="49">
                  <c:v>-9.1182220000000005E-3</c:v>
                </c:pt>
                <c:pt idx="50">
                  <c:v>-9.0498890000000002E-3</c:v>
                </c:pt>
                <c:pt idx="51">
                  <c:v>-8.9726679999999996E-3</c:v>
                </c:pt>
                <c:pt idx="52">
                  <c:v>-8.9228559999999998E-3</c:v>
                </c:pt>
                <c:pt idx="53">
                  <c:v>-8.7893099999999998E-3</c:v>
                </c:pt>
                <c:pt idx="54">
                  <c:v>-8.3896000000000005E-3</c:v>
                </c:pt>
                <c:pt idx="55">
                  <c:v>-7.2022179999999998E-3</c:v>
                </c:pt>
                <c:pt idx="56">
                  <c:v>-6.9532630000000003E-3</c:v>
                </c:pt>
                <c:pt idx="57">
                  <c:v>-6.9532630000000003E-3</c:v>
                </c:pt>
                <c:pt idx="58">
                  <c:v>-6.9532630000000003E-3</c:v>
                </c:pt>
                <c:pt idx="59">
                  <c:v>-6.9532630000000003E-3</c:v>
                </c:pt>
                <c:pt idx="60">
                  <c:v>-6.9523579999999996E-3</c:v>
                </c:pt>
                <c:pt idx="61">
                  <c:v>-6.9460219999999996E-3</c:v>
                </c:pt>
                <c:pt idx="62">
                  <c:v>-6.9260930000000004E-3</c:v>
                </c:pt>
                <c:pt idx="63">
                  <c:v>-6.8861620000000004E-3</c:v>
                </c:pt>
                <c:pt idx="64">
                  <c:v>-6.8133159999999998E-3</c:v>
                </c:pt>
                <c:pt idx="65">
                  <c:v>-6.7309839999999998E-3</c:v>
                </c:pt>
                <c:pt idx="66">
                  <c:v>-6.5354360000000004E-3</c:v>
                </c:pt>
                <c:pt idx="67">
                  <c:v>-6.1683190000000002E-3</c:v>
                </c:pt>
                <c:pt idx="68">
                  <c:v>-6.1088979999999998E-3</c:v>
                </c:pt>
                <c:pt idx="69">
                  <c:v>-5.9206909999999996E-3</c:v>
                </c:pt>
                <c:pt idx="70">
                  <c:v>-4.8397819999999999E-3</c:v>
                </c:pt>
                <c:pt idx="71">
                  <c:v>-4.1048689999999997E-3</c:v>
                </c:pt>
                <c:pt idx="72">
                  <c:v>-1.606594E-3</c:v>
                </c:pt>
                <c:pt idx="73">
                  <c:v>-1.606594E-3</c:v>
                </c:pt>
                <c:pt idx="74">
                  <c:v>-1.606594E-3</c:v>
                </c:pt>
                <c:pt idx="75">
                  <c:v>-1.606594E-3</c:v>
                </c:pt>
                <c:pt idx="76">
                  <c:v>-1.605949E-3</c:v>
                </c:pt>
                <c:pt idx="77">
                  <c:v>-1.6014359999999999E-3</c:v>
                </c:pt>
                <c:pt idx="78">
                  <c:v>-1.5872379999999999E-3</c:v>
                </c:pt>
                <c:pt idx="79">
                  <c:v>-1.5587789999999999E-3</c:v>
                </c:pt>
                <c:pt idx="80">
                  <c:v>-1.5153510000000001E-3</c:v>
                </c:pt>
                <c:pt idx="81">
                  <c:v>-1.506816E-3</c:v>
                </c:pt>
                <c:pt idx="82">
                  <c:v>-1.448017E-3</c:v>
                </c:pt>
                <c:pt idx="83">
                  <c:v>-1.3080679999999999E-3</c:v>
                </c:pt>
                <c:pt idx="84">
                  <c:v>-1.0013649999999999E-3</c:v>
                </c:pt>
                <c:pt idx="85">
                  <c:v>-3.8091200000000001E-4</c:v>
                </c:pt>
                <c:pt idx="86">
                  <c:v>-1.37565E-4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4.3755500000000001E-4</c:v>
                </c:pt>
                <c:pt idx="94">
                  <c:v>4.3755500000000001E-4</c:v>
                </c:pt>
                <c:pt idx="95">
                  <c:v>4.3755500000000001E-4</c:v>
                </c:pt>
                <c:pt idx="96">
                  <c:v>4.3755500000000001E-4</c:v>
                </c:pt>
                <c:pt idx="97">
                  <c:v>1.23744E-3</c:v>
                </c:pt>
                <c:pt idx="98">
                  <c:v>1.23744E-3</c:v>
                </c:pt>
                <c:pt idx="99">
                  <c:v>1.23744E-3</c:v>
                </c:pt>
                <c:pt idx="100">
                  <c:v>1.23744E-3</c:v>
                </c:pt>
                <c:pt idx="101">
                  <c:v>1.2374829999999999E-3</c:v>
                </c:pt>
                <c:pt idx="102">
                  <c:v>1.8768089999999999E-3</c:v>
                </c:pt>
                <c:pt idx="103">
                  <c:v>2.39536E-3</c:v>
                </c:pt>
                <c:pt idx="104">
                  <c:v>2.39536E-3</c:v>
                </c:pt>
                <c:pt idx="105">
                  <c:v>2.39536E-3</c:v>
                </c:pt>
                <c:pt idx="106">
                  <c:v>2.39536E-3</c:v>
                </c:pt>
                <c:pt idx="107">
                  <c:v>2.395445E-3</c:v>
                </c:pt>
                <c:pt idx="108">
                  <c:v>2.3960359999999998E-3</c:v>
                </c:pt>
                <c:pt idx="109">
                  <c:v>3.7591429999999999E-3</c:v>
                </c:pt>
                <c:pt idx="110">
                  <c:v>3.7591429999999999E-3</c:v>
                </c:pt>
                <c:pt idx="111">
                  <c:v>3.7591429999999999E-3</c:v>
                </c:pt>
                <c:pt idx="112">
                  <c:v>3.7591429999999999E-3</c:v>
                </c:pt>
                <c:pt idx="113">
                  <c:v>3.7592760000000002E-3</c:v>
                </c:pt>
                <c:pt idx="114">
                  <c:v>3.7602030000000002E-3</c:v>
                </c:pt>
                <c:pt idx="115">
                  <c:v>3.7631190000000001E-3</c:v>
                </c:pt>
                <c:pt idx="116">
                  <c:v>4.9575610000000001E-3</c:v>
                </c:pt>
                <c:pt idx="117">
                  <c:v>5.4152890000000002E-3</c:v>
                </c:pt>
                <c:pt idx="118">
                  <c:v>5.4152890000000002E-3</c:v>
                </c:pt>
                <c:pt idx="119">
                  <c:v>5.4152890000000002E-3</c:v>
                </c:pt>
                <c:pt idx="120">
                  <c:v>5.4152890000000002E-3</c:v>
                </c:pt>
                <c:pt idx="121">
                  <c:v>5.4154800000000003E-3</c:v>
                </c:pt>
                <c:pt idx="122">
                  <c:v>5.4168130000000004E-3</c:v>
                </c:pt>
                <c:pt idx="123">
                  <c:v>5.4210079999999997E-3</c:v>
                </c:pt>
                <c:pt idx="124">
                  <c:v>5.4294180000000001E-3</c:v>
                </c:pt>
                <c:pt idx="125">
                  <c:v>6.8056569999999997E-3</c:v>
                </c:pt>
                <c:pt idx="126">
                  <c:v>6.8056569999999997E-3</c:v>
                </c:pt>
                <c:pt idx="127">
                  <c:v>6.8056569999999997E-3</c:v>
                </c:pt>
                <c:pt idx="128">
                  <c:v>6.8056569999999997E-3</c:v>
                </c:pt>
                <c:pt idx="129">
                  <c:v>6.8058959999999996E-3</c:v>
                </c:pt>
                <c:pt idx="130">
                  <c:v>6.8075690000000003E-3</c:v>
                </c:pt>
                <c:pt idx="131">
                  <c:v>6.8128329999999999E-3</c:v>
                </c:pt>
                <c:pt idx="132">
                  <c:v>6.8233850000000004E-3</c:v>
                </c:pt>
                <c:pt idx="133">
                  <c:v>6.8426540000000001E-3</c:v>
                </c:pt>
                <c:pt idx="134">
                  <c:v>7.5711099999999998E-3</c:v>
                </c:pt>
                <c:pt idx="135">
                  <c:v>7.5711099999999998E-3</c:v>
                </c:pt>
                <c:pt idx="136">
                  <c:v>7.5711099999999998E-3</c:v>
                </c:pt>
                <c:pt idx="137">
                  <c:v>7.5711099999999998E-3</c:v>
                </c:pt>
                <c:pt idx="138">
                  <c:v>7.5715579999999999E-3</c:v>
                </c:pt>
                <c:pt idx="139">
                  <c:v>7.5746950000000002E-3</c:v>
                </c:pt>
                <c:pt idx="140">
                  <c:v>7.5845640000000002E-3</c:v>
                </c:pt>
                <c:pt idx="141">
                  <c:v>7.6043480000000004E-3</c:v>
                </c:pt>
                <c:pt idx="142">
                  <c:v>7.6404749999999999E-3</c:v>
                </c:pt>
                <c:pt idx="143">
                  <c:v>7.6813599999999999E-3</c:v>
                </c:pt>
                <c:pt idx="144">
                  <c:v>7.7786909999999999E-3</c:v>
                </c:pt>
                <c:pt idx="145">
                  <c:v>9.1185850000000002E-3</c:v>
                </c:pt>
                <c:pt idx="146">
                  <c:v>9.1185850000000002E-3</c:v>
                </c:pt>
                <c:pt idx="147">
                  <c:v>9.1185850000000002E-3</c:v>
                </c:pt>
                <c:pt idx="148">
                  <c:v>9.1185850000000002E-3</c:v>
                </c:pt>
                <c:pt idx="149">
                  <c:v>9.1196409999999995E-3</c:v>
                </c:pt>
                <c:pt idx="150">
                  <c:v>9.1270339999999991E-3</c:v>
                </c:pt>
                <c:pt idx="151">
                  <c:v>9.1502890000000007E-3</c:v>
                </c:pt>
                <c:pt idx="152">
                  <c:v>9.1968889999999998E-3</c:v>
                </c:pt>
                <c:pt idx="153">
                  <c:v>9.2693629999999992E-3</c:v>
                </c:pt>
                <c:pt idx="154">
                  <c:v>9.2693629999999992E-3</c:v>
                </c:pt>
                <c:pt idx="155">
                  <c:v>9.2693629999999992E-3</c:v>
                </c:pt>
                <c:pt idx="156">
                  <c:v>9.2693629999999992E-3</c:v>
                </c:pt>
                <c:pt idx="157">
                  <c:v>9.2696870000000004E-3</c:v>
                </c:pt>
                <c:pt idx="158">
                  <c:v>9.2719570000000008E-3</c:v>
                </c:pt>
                <c:pt idx="159">
                  <c:v>9.2791000000000002E-3</c:v>
                </c:pt>
                <c:pt idx="160">
                  <c:v>9.2819229999999992E-3</c:v>
                </c:pt>
                <c:pt idx="161">
                  <c:v>9.2934190000000007E-3</c:v>
                </c:pt>
                <c:pt idx="162">
                  <c:v>9.3195659999999996E-3</c:v>
                </c:pt>
                <c:pt idx="163">
                  <c:v>9.3491579999999998E-3</c:v>
                </c:pt>
                <c:pt idx="164">
                  <c:v>9.3780630000000007E-3</c:v>
                </c:pt>
                <c:pt idx="165">
                  <c:v>9.6065430000000004E-3</c:v>
                </c:pt>
                <c:pt idx="166">
                  <c:v>1.0105584000000001E-2</c:v>
                </c:pt>
                <c:pt idx="167">
                  <c:v>1.0641949E-2</c:v>
                </c:pt>
                <c:pt idx="168">
                  <c:v>1.0641949E-2</c:v>
                </c:pt>
                <c:pt idx="169">
                  <c:v>1.0641949E-2</c:v>
                </c:pt>
                <c:pt idx="170">
                  <c:v>1.0641949E-2</c:v>
                </c:pt>
                <c:pt idx="171">
                  <c:v>1.0642973999999999E-2</c:v>
                </c:pt>
                <c:pt idx="172">
                  <c:v>1.0650150000000001E-2</c:v>
                </c:pt>
                <c:pt idx="173">
                  <c:v>1.0672724999999999E-2</c:v>
                </c:pt>
                <c:pt idx="174">
                  <c:v>1.0717968E-2</c:v>
                </c:pt>
                <c:pt idx="175">
                  <c:v>1.0800542999999999E-2</c:v>
                </c:pt>
                <c:pt idx="176">
                  <c:v>1.0893931000000001E-2</c:v>
                </c:pt>
                <c:pt idx="177">
                  <c:v>1.1115992999999999E-2</c:v>
                </c:pt>
                <c:pt idx="178">
                  <c:v>1.1595817E-2</c:v>
                </c:pt>
                <c:pt idx="179">
                  <c:v>1.1601606E-2</c:v>
                </c:pt>
                <c:pt idx="180">
                  <c:v>1.1894444000000001E-2</c:v>
                </c:pt>
                <c:pt idx="181">
                  <c:v>1.1894444000000001E-2</c:v>
                </c:pt>
                <c:pt idx="182">
                  <c:v>1.1894444000000001E-2</c:v>
                </c:pt>
                <c:pt idx="183">
                  <c:v>1.1894444000000001E-2</c:v>
                </c:pt>
                <c:pt idx="184">
                  <c:v>1.1895339E-2</c:v>
                </c:pt>
                <c:pt idx="185">
                  <c:v>1.1901607E-2</c:v>
                </c:pt>
                <c:pt idx="186">
                  <c:v>1.1904415E-2</c:v>
                </c:pt>
                <c:pt idx="187">
                  <c:v>1.1921325999999999E-2</c:v>
                </c:pt>
                <c:pt idx="188">
                  <c:v>1.1960848E-2</c:v>
                </c:pt>
                <c:pt idx="189">
                  <c:v>1.2032998E-2</c:v>
                </c:pt>
                <c:pt idx="190">
                  <c:v>1.2114621000000001E-2</c:v>
                </c:pt>
                <c:pt idx="191">
                  <c:v>1.2134003000000001E-2</c:v>
                </c:pt>
                <c:pt idx="192">
                  <c:v>1.2308807E-2</c:v>
                </c:pt>
                <c:pt idx="193">
                  <c:v>1.2733962E-2</c:v>
                </c:pt>
                <c:pt idx="194">
                  <c:v>1.3056524E-2</c:v>
                </c:pt>
                <c:pt idx="195">
                  <c:v>1.4011826E-2</c:v>
                </c:pt>
                <c:pt idx="196">
                  <c:v>1.4627863E-2</c:v>
                </c:pt>
                <c:pt idx="197">
                  <c:v>1.5536894000000001E-2</c:v>
                </c:pt>
                <c:pt idx="198">
                  <c:v>1.6937977E-2</c:v>
                </c:pt>
                <c:pt idx="199">
                  <c:v>1.8951394E-2</c:v>
                </c:pt>
                <c:pt idx="200">
                  <c:v>2.2674851999999999E-2</c:v>
                </c:pt>
                <c:pt idx="201">
                  <c:v>2.3358203000000001E-2</c:v>
                </c:pt>
                <c:pt idx="202">
                  <c:v>4.4374318000000003E-2</c:v>
                </c:pt>
                <c:pt idx="203">
                  <c:v>4.4557342999999999E-2</c:v>
                </c:pt>
                <c:pt idx="204">
                  <c:v>4.8590860999999999E-2</c:v>
                </c:pt>
                <c:pt idx="205">
                  <c:v>5.8104927000000001E-2</c:v>
                </c:pt>
                <c:pt idx="206">
                  <c:v>0.119631089</c:v>
                </c:pt>
                <c:pt idx="207">
                  <c:v>0.132817146</c:v>
                </c:pt>
                <c:pt idx="208">
                  <c:v>0.132913789</c:v>
                </c:pt>
                <c:pt idx="209">
                  <c:v>0.244002621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E-4358-8F2F-14A54A9B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1.591439E-3</c:v>
                </c:pt>
                <c:pt idx="4">
                  <c:v>3.2633129999999999E-3</c:v>
                </c:pt>
                <c:pt idx="5">
                  <c:v>6.6190090000000004E-3</c:v>
                </c:pt>
                <c:pt idx="6">
                  <c:v>1.0999553E-2</c:v>
                </c:pt>
                <c:pt idx="7">
                  <c:v>1.7076302000000002E-2</c:v>
                </c:pt>
                <c:pt idx="8">
                  <c:v>2.4797623000000001E-2</c:v>
                </c:pt>
                <c:pt idx="9">
                  <c:v>3.3413452000000003E-2</c:v>
                </c:pt>
                <c:pt idx="10">
                  <c:v>4.0477856999999999E-2</c:v>
                </c:pt>
                <c:pt idx="11">
                  <c:v>5.5828651999999999E-2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1.591439E-3</c:v>
                </c:pt>
                <c:pt idx="16">
                  <c:v>3.2633129999999999E-3</c:v>
                </c:pt>
                <c:pt idx="17">
                  <c:v>6.6190090000000004E-3</c:v>
                </c:pt>
                <c:pt idx="18">
                  <c:v>1.0999553E-2</c:v>
                </c:pt>
                <c:pt idx="19">
                  <c:v>1.7076302000000002E-2</c:v>
                </c:pt>
                <c:pt idx="20">
                  <c:v>2.4797623000000001E-2</c:v>
                </c:pt>
                <c:pt idx="21">
                  <c:v>3.3413452000000003E-2</c:v>
                </c:pt>
                <c:pt idx="22">
                  <c:v>4.0477856999999999E-2</c:v>
                </c:pt>
                <c:pt idx="23">
                  <c:v>7.0797262999999999E-2</c:v>
                </c:pt>
                <c:pt idx="24">
                  <c:v>5.5828651999999999E-2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1.591439E-3</c:v>
                </c:pt>
                <c:pt idx="29">
                  <c:v>3.2633129999999999E-3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1.591439E-3</c:v>
                </c:pt>
                <c:pt idx="34">
                  <c:v>6.6190090000000004E-3</c:v>
                </c:pt>
                <c:pt idx="35">
                  <c:v>3.2633129999999999E-3</c:v>
                </c:pt>
                <c:pt idx="36">
                  <c:v>6.6190090000000004E-3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1.591439E-3</c:v>
                </c:pt>
                <c:pt idx="41">
                  <c:v>3.2633129999999999E-3</c:v>
                </c:pt>
                <c:pt idx="42">
                  <c:v>1.0999553E-2</c:v>
                </c:pt>
                <c:pt idx="43">
                  <c:v>6.6190090000000004E-3</c:v>
                </c:pt>
                <c:pt idx="44">
                  <c:v>1.0999553E-2</c:v>
                </c:pt>
                <c:pt idx="45">
                  <c:v>0.110289125</c:v>
                </c:pt>
                <c:pt idx="46">
                  <c:v>1.0999553E-2</c:v>
                </c:pt>
                <c:pt idx="47">
                  <c:v>1.7076302000000002E-2</c:v>
                </c:pt>
                <c:pt idx="48">
                  <c:v>1.7076302000000002E-2</c:v>
                </c:pt>
                <c:pt idx="49">
                  <c:v>1.7076302000000002E-2</c:v>
                </c:pt>
                <c:pt idx="50">
                  <c:v>7.0797262999999999E-2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1.591439E-3</c:v>
                </c:pt>
                <c:pt idx="55">
                  <c:v>3.2633129999999999E-3</c:v>
                </c:pt>
                <c:pt idx="56">
                  <c:v>6.6190090000000004E-3</c:v>
                </c:pt>
                <c:pt idx="57">
                  <c:v>2.4797623000000001E-2</c:v>
                </c:pt>
                <c:pt idx="58">
                  <c:v>1.0999553E-2</c:v>
                </c:pt>
                <c:pt idx="59">
                  <c:v>2.4797623000000001E-2</c:v>
                </c:pt>
                <c:pt idx="60">
                  <c:v>2.4797623000000001E-2</c:v>
                </c:pt>
                <c:pt idx="61">
                  <c:v>1.7076302000000002E-2</c:v>
                </c:pt>
                <c:pt idx="62">
                  <c:v>2.4797623000000001E-2</c:v>
                </c:pt>
                <c:pt idx="63">
                  <c:v>3.3413452000000003E-2</c:v>
                </c:pt>
                <c:pt idx="64">
                  <c:v>3.3413452000000003E-2</c:v>
                </c:pt>
                <c:pt idx="65">
                  <c:v>3.3413452000000003E-2</c:v>
                </c:pt>
                <c:pt idx="66">
                  <c:v>3.3413452000000003E-2</c:v>
                </c:pt>
                <c:pt idx="67">
                  <c:v>4.0477856999999999E-2</c:v>
                </c:pt>
                <c:pt idx="68">
                  <c:v>4.0477856999999999E-2</c:v>
                </c:pt>
                <c:pt idx="69">
                  <c:v>4.0477856999999999E-2</c:v>
                </c:pt>
                <c:pt idx="70">
                  <c:v>4.0477856999999999E-2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-0.119954043</c:v>
                </c:pt>
                <c:pt idx="78">
                  <c:v>-0.119954043</c:v>
                </c:pt>
                <c:pt idx="79">
                  <c:v>-0.119954043</c:v>
                </c:pt>
                <c:pt idx="80">
                  <c:v>-5.6228164999999997E-2</c:v>
                </c:pt>
                <c:pt idx="81">
                  <c:v>-2.7819100999999999E-2</c:v>
                </c:pt>
                <c:pt idx="82">
                  <c:v>-9.1431959999999993E-3</c:v>
                </c:pt>
                <c:pt idx="83">
                  <c:v>1.412036E-3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-0.402914102</c:v>
                </c:pt>
                <c:pt idx="88">
                  <c:v>1.0817218E-2</c:v>
                </c:pt>
                <c:pt idx="89">
                  <c:v>5.5828651999999999E-2</c:v>
                </c:pt>
                <c:pt idx="90">
                  <c:v>5.5828651999999999E-2</c:v>
                </c:pt>
                <c:pt idx="91">
                  <c:v>2.0390413E-2</c:v>
                </c:pt>
                <c:pt idx="92">
                  <c:v>5.5828651999999999E-2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-0.402914102</c:v>
                </c:pt>
                <c:pt idx="97">
                  <c:v>-0.32369092900000002</c:v>
                </c:pt>
                <c:pt idx="98">
                  <c:v>5.5828651999999999E-2</c:v>
                </c:pt>
                <c:pt idx="99">
                  <c:v>3.0234414000000001E-2</c:v>
                </c:pt>
                <c:pt idx="100">
                  <c:v>0.110289125</c:v>
                </c:pt>
                <c:pt idx="101">
                  <c:v>0.15178697899999999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-0.402914102</c:v>
                </c:pt>
                <c:pt idx="106">
                  <c:v>-0.32369092900000002</c:v>
                </c:pt>
                <c:pt idx="107">
                  <c:v>-0.203940336</c:v>
                </c:pt>
                <c:pt idx="108">
                  <c:v>-0.27635527399999998</c:v>
                </c:pt>
                <c:pt idx="109">
                  <c:v>-0.27635527399999998</c:v>
                </c:pt>
                <c:pt idx="110">
                  <c:v>-0.27635527399999998</c:v>
                </c:pt>
                <c:pt idx="111">
                  <c:v>-0.21831614399999999</c:v>
                </c:pt>
                <c:pt idx="112">
                  <c:v>-0.14558643299999999</c:v>
                </c:pt>
                <c:pt idx="113">
                  <c:v>-7.6561405999999999E-2</c:v>
                </c:pt>
                <c:pt idx="114">
                  <c:v>-4.0817214999999997E-2</c:v>
                </c:pt>
                <c:pt idx="115">
                  <c:v>-1.7028273E-2</c:v>
                </c:pt>
                <c:pt idx="116">
                  <c:v>3.8077191000000003E-2</c:v>
                </c:pt>
                <c:pt idx="117">
                  <c:v>7.1586200000000005E-4</c:v>
                </c:pt>
                <c:pt idx="118">
                  <c:v>-0.29084647400000002</c:v>
                </c:pt>
                <c:pt idx="119">
                  <c:v>-0.29084647400000002</c:v>
                </c:pt>
                <c:pt idx="120">
                  <c:v>-0.29084647400000002</c:v>
                </c:pt>
                <c:pt idx="121">
                  <c:v>-0.234483305</c:v>
                </c:pt>
                <c:pt idx="122">
                  <c:v>-0.159610049</c:v>
                </c:pt>
                <c:pt idx="123">
                  <c:v>-8.5443666000000001E-2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-0.402914102</c:v>
                </c:pt>
                <c:pt idx="128">
                  <c:v>-0.32369092900000002</c:v>
                </c:pt>
                <c:pt idx="129">
                  <c:v>-0.203940336</c:v>
                </c:pt>
                <c:pt idx="130">
                  <c:v>-4.6534668000000001E-2</c:v>
                </c:pt>
                <c:pt idx="131">
                  <c:v>-0.12656158000000001</c:v>
                </c:pt>
                <c:pt idx="132">
                  <c:v>1.6038196000000001E-2</c:v>
                </c:pt>
                <c:pt idx="133">
                  <c:v>-2.0834437000000001E-2</c:v>
                </c:pt>
                <c:pt idx="134">
                  <c:v>-1.9824159999999999E-3</c:v>
                </c:pt>
                <c:pt idx="135">
                  <c:v>7.0797262999999999E-2</c:v>
                </c:pt>
                <c:pt idx="136">
                  <c:v>7.0797262999999999E-2</c:v>
                </c:pt>
                <c:pt idx="137">
                  <c:v>7.0797262999999999E-2</c:v>
                </c:pt>
                <c:pt idx="138">
                  <c:v>1.4090485999999999E-2</c:v>
                </c:pt>
                <c:pt idx="139">
                  <c:v>2.7377770999999999E-2</c:v>
                </c:pt>
                <c:pt idx="140">
                  <c:v>-0.44208683100000001</c:v>
                </c:pt>
                <c:pt idx="141">
                  <c:v>-0.44208683100000001</c:v>
                </c:pt>
                <c:pt idx="142">
                  <c:v>-0.44208683100000001</c:v>
                </c:pt>
                <c:pt idx="143">
                  <c:v>-0.402914102</c:v>
                </c:pt>
                <c:pt idx="144">
                  <c:v>-0.32369092900000002</c:v>
                </c:pt>
                <c:pt idx="145">
                  <c:v>-0.203940336</c:v>
                </c:pt>
                <c:pt idx="146">
                  <c:v>-0.12656158000000001</c:v>
                </c:pt>
                <c:pt idx="147">
                  <c:v>5.3922485999999999E-2</c:v>
                </c:pt>
                <c:pt idx="148">
                  <c:v>-7.5103424000000002E-2</c:v>
                </c:pt>
                <c:pt idx="149">
                  <c:v>7.0797262999999999E-2</c:v>
                </c:pt>
                <c:pt idx="150">
                  <c:v>-0.403435877</c:v>
                </c:pt>
                <c:pt idx="151">
                  <c:v>-0.403435877</c:v>
                </c:pt>
                <c:pt idx="152">
                  <c:v>-0.403435877</c:v>
                </c:pt>
                <c:pt idx="153">
                  <c:v>-0.36012899999999998</c:v>
                </c:pt>
                <c:pt idx="154">
                  <c:v>-0.43487033400000003</c:v>
                </c:pt>
                <c:pt idx="155">
                  <c:v>-0.43487033400000003</c:v>
                </c:pt>
                <c:pt idx="156">
                  <c:v>-0.43487033400000003</c:v>
                </c:pt>
                <c:pt idx="157">
                  <c:v>-0.39494422400000001</c:v>
                </c:pt>
                <c:pt idx="158">
                  <c:v>-0.27942556899999998</c:v>
                </c:pt>
                <c:pt idx="159">
                  <c:v>-0.315341064</c:v>
                </c:pt>
                <c:pt idx="160">
                  <c:v>-0.169252453</c:v>
                </c:pt>
                <c:pt idx="161">
                  <c:v>-0.197238897</c:v>
                </c:pt>
                <c:pt idx="162">
                  <c:v>-0.12183848</c:v>
                </c:pt>
                <c:pt idx="163">
                  <c:v>-0.102380041</c:v>
                </c:pt>
                <c:pt idx="164">
                  <c:v>-7.1845812999999994E-2</c:v>
                </c:pt>
                <c:pt idx="165">
                  <c:v>-5.8500362E-2</c:v>
                </c:pt>
                <c:pt idx="166">
                  <c:v>-3.8375924999999998E-2</c:v>
                </c:pt>
                <c:pt idx="167">
                  <c:v>-2.8811295000000001E-2</c:v>
                </c:pt>
                <c:pt idx="168">
                  <c:v>-0.36690904800000002</c:v>
                </c:pt>
                <c:pt idx="169">
                  <c:v>-0.36690904800000002</c:v>
                </c:pt>
                <c:pt idx="170">
                  <c:v>-0.36690904800000002</c:v>
                </c:pt>
                <c:pt idx="171">
                  <c:v>-0.31948546799999999</c:v>
                </c:pt>
                <c:pt idx="172">
                  <c:v>-0.238811673</c:v>
                </c:pt>
                <c:pt idx="173">
                  <c:v>-0.13922125299999999</c:v>
                </c:pt>
                <c:pt idx="174">
                  <c:v>2.5912336000000001E-2</c:v>
                </c:pt>
                <c:pt idx="175">
                  <c:v>-8.1962566000000001E-2</c:v>
                </c:pt>
                <c:pt idx="176">
                  <c:v>-4.4623365999999998E-2</c:v>
                </c:pt>
                <c:pt idx="177">
                  <c:v>-5.2903669999999998E-3</c:v>
                </c:pt>
                <c:pt idx="178">
                  <c:v>-1.8899276999999999E-2</c:v>
                </c:pt>
                <c:pt idx="179">
                  <c:v>4.5456613E-2</c:v>
                </c:pt>
                <c:pt idx="180">
                  <c:v>0.19337636899999999</c:v>
                </c:pt>
                <c:pt idx="181">
                  <c:v>1.873513E-3</c:v>
                </c:pt>
                <c:pt idx="182">
                  <c:v>4.4300767999999997E-2</c:v>
                </c:pt>
                <c:pt idx="183">
                  <c:v>1.6733075E-2</c:v>
                </c:pt>
                <c:pt idx="184">
                  <c:v>0.15178697899999999</c:v>
                </c:pt>
                <c:pt idx="185">
                  <c:v>6.9117488000000005E-2</c:v>
                </c:pt>
                <c:pt idx="186">
                  <c:v>0.110289125</c:v>
                </c:pt>
                <c:pt idx="187">
                  <c:v>0.110289125</c:v>
                </c:pt>
                <c:pt idx="188">
                  <c:v>0.110289125</c:v>
                </c:pt>
                <c:pt idx="189">
                  <c:v>0.110289125</c:v>
                </c:pt>
                <c:pt idx="190">
                  <c:v>6.1732449000000002E-2</c:v>
                </c:pt>
                <c:pt idx="191">
                  <c:v>0.25969030199999998</c:v>
                </c:pt>
                <c:pt idx="192">
                  <c:v>0.30546973599999999</c:v>
                </c:pt>
                <c:pt idx="193">
                  <c:v>0.108504509</c:v>
                </c:pt>
                <c:pt idx="194">
                  <c:v>0.19337636899999999</c:v>
                </c:pt>
                <c:pt idx="195">
                  <c:v>0.15178697899999999</c:v>
                </c:pt>
                <c:pt idx="196">
                  <c:v>0.15178697899999999</c:v>
                </c:pt>
                <c:pt idx="197">
                  <c:v>0.15178697899999999</c:v>
                </c:pt>
                <c:pt idx="198">
                  <c:v>0.41165805700000002</c:v>
                </c:pt>
                <c:pt idx="199">
                  <c:v>0.15178697899999999</c:v>
                </c:pt>
                <c:pt idx="200">
                  <c:v>0.25969030199999998</c:v>
                </c:pt>
                <c:pt idx="201">
                  <c:v>0.30546973599999999</c:v>
                </c:pt>
                <c:pt idx="202">
                  <c:v>0.19337636899999999</c:v>
                </c:pt>
                <c:pt idx="203">
                  <c:v>0.19337636899999999</c:v>
                </c:pt>
                <c:pt idx="204">
                  <c:v>0.19337636899999999</c:v>
                </c:pt>
                <c:pt idx="205">
                  <c:v>0.41454241200000003</c:v>
                </c:pt>
                <c:pt idx="206">
                  <c:v>0.41165805700000002</c:v>
                </c:pt>
                <c:pt idx="207">
                  <c:v>0.25969030199999998</c:v>
                </c:pt>
                <c:pt idx="208">
                  <c:v>0.25969030199999998</c:v>
                </c:pt>
                <c:pt idx="209">
                  <c:v>0.30546973599999999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FDE-BEEA-D3880F34FC2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0.250007268</c:v>
                </c:pt>
                <c:pt idx="4">
                  <c:v>0.30449337300000001</c:v>
                </c:pt>
                <c:pt idx="5">
                  <c:v>0.397056042</c:v>
                </c:pt>
                <c:pt idx="6">
                  <c:v>0.45527161999999999</c:v>
                </c:pt>
                <c:pt idx="7">
                  <c:v>0.48559169800000002</c:v>
                </c:pt>
                <c:pt idx="8">
                  <c:v>0.49929146899999999</c:v>
                </c:pt>
                <c:pt idx="9">
                  <c:v>0.48798068900000002</c:v>
                </c:pt>
                <c:pt idx="10">
                  <c:v>0.41690945099999999</c:v>
                </c:pt>
                <c:pt idx="11">
                  <c:v>0.34178546399999998</c:v>
                </c:pt>
                <c:pt idx="12">
                  <c:v>0.31436642399999998</c:v>
                </c:pt>
                <c:pt idx="13">
                  <c:v>0.31436642399999998</c:v>
                </c:pt>
                <c:pt idx="14">
                  <c:v>0.31436642399999998</c:v>
                </c:pt>
                <c:pt idx="15">
                  <c:v>0.32908983800000002</c:v>
                </c:pt>
                <c:pt idx="16">
                  <c:v>0.36483481699999998</c:v>
                </c:pt>
                <c:pt idx="17">
                  <c:v>0.434341123</c:v>
                </c:pt>
                <c:pt idx="18">
                  <c:v>0.48299714300000002</c:v>
                </c:pt>
                <c:pt idx="19">
                  <c:v>0.50976695900000002</c:v>
                </c:pt>
                <c:pt idx="20">
                  <c:v>0.52218267500000004</c:v>
                </c:pt>
                <c:pt idx="21">
                  <c:v>0.50978625700000002</c:v>
                </c:pt>
                <c:pt idx="22">
                  <c:v>0.43620903500000002</c:v>
                </c:pt>
                <c:pt idx="23">
                  <c:v>0.21013406200000001</c:v>
                </c:pt>
                <c:pt idx="24">
                  <c:v>0.35830416700000001</c:v>
                </c:pt>
                <c:pt idx="25">
                  <c:v>0.54092710700000002</c:v>
                </c:pt>
                <c:pt idx="26">
                  <c:v>0.54092710700000002</c:v>
                </c:pt>
                <c:pt idx="27">
                  <c:v>0.54092710700000002</c:v>
                </c:pt>
                <c:pt idx="28">
                  <c:v>0.54183551399999996</c:v>
                </c:pt>
                <c:pt idx="29">
                  <c:v>0.54453393699999997</c:v>
                </c:pt>
                <c:pt idx="30">
                  <c:v>0.52543447200000004</c:v>
                </c:pt>
                <c:pt idx="31">
                  <c:v>0.52543447200000004</c:v>
                </c:pt>
                <c:pt idx="32">
                  <c:v>0.52543447200000004</c:v>
                </c:pt>
                <c:pt idx="33">
                  <c:v>0.52698104000000001</c:v>
                </c:pt>
                <c:pt idx="34">
                  <c:v>0.55301559600000005</c:v>
                </c:pt>
                <c:pt idx="35">
                  <c:v>0.53147480499999999</c:v>
                </c:pt>
                <c:pt idx="36">
                  <c:v>0.54469283099999999</c:v>
                </c:pt>
                <c:pt idx="37">
                  <c:v>0.48656184000000002</c:v>
                </c:pt>
                <c:pt idx="38">
                  <c:v>0.48656184000000002</c:v>
                </c:pt>
                <c:pt idx="39">
                  <c:v>0.48656184000000002</c:v>
                </c:pt>
                <c:pt idx="40">
                  <c:v>0.49043988500000002</c:v>
                </c:pt>
                <c:pt idx="41">
                  <c:v>0.50111128900000002</c:v>
                </c:pt>
                <c:pt idx="42">
                  <c:v>0.564254853</c:v>
                </c:pt>
                <c:pt idx="43">
                  <c:v>0.52816680199999999</c:v>
                </c:pt>
                <c:pt idx="44">
                  <c:v>0.56035276000000001</c:v>
                </c:pt>
                <c:pt idx="45">
                  <c:v>0.18954980399999999</c:v>
                </c:pt>
                <c:pt idx="46">
                  <c:v>0.55385132999999998</c:v>
                </c:pt>
                <c:pt idx="47">
                  <c:v>0.57468258999999999</c:v>
                </c:pt>
                <c:pt idx="48">
                  <c:v>0.57328682600000003</c:v>
                </c:pt>
                <c:pt idx="49">
                  <c:v>0.57126204700000005</c:v>
                </c:pt>
                <c:pt idx="50">
                  <c:v>0.22127629500000001</c:v>
                </c:pt>
                <c:pt idx="51">
                  <c:v>0.56945320300000002</c:v>
                </c:pt>
                <c:pt idx="52">
                  <c:v>0.56945320300000002</c:v>
                </c:pt>
                <c:pt idx="53">
                  <c:v>0.56945320300000002</c:v>
                </c:pt>
                <c:pt idx="54">
                  <c:v>0.56974520699999998</c:v>
                </c:pt>
                <c:pt idx="55">
                  <c:v>0.57064021200000004</c:v>
                </c:pt>
                <c:pt idx="56">
                  <c:v>0.57375303600000005</c:v>
                </c:pt>
                <c:pt idx="57">
                  <c:v>0.58143791600000005</c:v>
                </c:pt>
                <c:pt idx="58">
                  <c:v>0.57874411599999998</c:v>
                </c:pt>
                <c:pt idx="59">
                  <c:v>0.58096209899999995</c:v>
                </c:pt>
                <c:pt idx="60">
                  <c:v>0.580325113</c:v>
                </c:pt>
                <c:pt idx="61">
                  <c:v>0.58457387800000005</c:v>
                </c:pt>
                <c:pt idx="62">
                  <c:v>0.58919282699999997</c:v>
                </c:pt>
                <c:pt idx="63">
                  <c:v>0.56568584300000002</c:v>
                </c:pt>
                <c:pt idx="64">
                  <c:v>0.56552549799999996</c:v>
                </c:pt>
                <c:pt idx="65">
                  <c:v>0.56532081899999997</c:v>
                </c:pt>
                <c:pt idx="66">
                  <c:v>0.57244357700000004</c:v>
                </c:pt>
                <c:pt idx="67">
                  <c:v>0.48606062900000002</c:v>
                </c:pt>
                <c:pt idx="68">
                  <c:v>0.48599038100000003</c:v>
                </c:pt>
                <c:pt idx="69">
                  <c:v>0.48590286599999999</c:v>
                </c:pt>
                <c:pt idx="70">
                  <c:v>0.49197908400000001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0.59983662999999998</c:v>
                </c:pt>
                <c:pt idx="78">
                  <c:v>0.59983662999999998</c:v>
                </c:pt>
                <c:pt idx="79">
                  <c:v>0.59983662999999998</c:v>
                </c:pt>
                <c:pt idx="80">
                  <c:v>0.59989351400000002</c:v>
                </c:pt>
                <c:pt idx="81">
                  <c:v>0.60007198900000003</c:v>
                </c:pt>
                <c:pt idx="82">
                  <c:v>0.60074553500000005</c:v>
                </c:pt>
                <c:pt idx="83">
                  <c:v>0.60203322000000004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0.60398536899999999</c:v>
                </c:pt>
                <c:pt idx="89">
                  <c:v>0.40143135499999999</c:v>
                </c:pt>
                <c:pt idx="90">
                  <c:v>0.40139830599999998</c:v>
                </c:pt>
                <c:pt idx="91">
                  <c:v>0.606041579</c:v>
                </c:pt>
                <c:pt idx="92">
                  <c:v>0.401357668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0.40653660899999999</c:v>
                </c:pt>
                <c:pt idx="99">
                  <c:v>0.58668797399999995</c:v>
                </c:pt>
                <c:pt idx="100">
                  <c:v>0.199698246</c:v>
                </c:pt>
                <c:pt idx="101">
                  <c:v>3.2553488999999998E-2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0.488571072</c:v>
                </c:pt>
                <c:pt idx="109">
                  <c:v>0.488571072</c:v>
                </c:pt>
                <c:pt idx="110">
                  <c:v>0.488571072</c:v>
                </c:pt>
                <c:pt idx="111">
                  <c:v>0.48858263600000001</c:v>
                </c:pt>
                <c:pt idx="112">
                  <c:v>0.48861934800000001</c:v>
                </c:pt>
                <c:pt idx="113">
                  <c:v>0.48876405899999997</c:v>
                </c:pt>
                <c:pt idx="114">
                  <c:v>0.48907109900000001</c:v>
                </c:pt>
                <c:pt idx="115">
                  <c:v>0.48963137899999998</c:v>
                </c:pt>
                <c:pt idx="116">
                  <c:v>0.50006815199999999</c:v>
                </c:pt>
                <c:pt idx="117">
                  <c:v>0.49039229200000001</c:v>
                </c:pt>
                <c:pt idx="118">
                  <c:v>0.51029871100000002</c:v>
                </c:pt>
                <c:pt idx="119">
                  <c:v>0.51029871100000002</c:v>
                </c:pt>
                <c:pt idx="120">
                  <c:v>0.51029871100000002</c:v>
                </c:pt>
                <c:pt idx="121">
                  <c:v>0.51030145800000004</c:v>
                </c:pt>
                <c:pt idx="122">
                  <c:v>0.51031021300000001</c:v>
                </c:pt>
                <c:pt idx="123">
                  <c:v>0.51034522400000004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0.51042227699999998</c:v>
                </c:pt>
                <c:pt idx="131">
                  <c:v>0</c:v>
                </c:pt>
                <c:pt idx="132">
                  <c:v>0.466520675</c:v>
                </c:pt>
                <c:pt idx="133">
                  <c:v>0.51057341599999995</c:v>
                </c:pt>
                <c:pt idx="134">
                  <c:v>0.51080375600000005</c:v>
                </c:pt>
                <c:pt idx="135">
                  <c:v>0.25100642099999998</c:v>
                </c:pt>
                <c:pt idx="136">
                  <c:v>0.250986561</c:v>
                </c:pt>
                <c:pt idx="137">
                  <c:v>0.250962303</c:v>
                </c:pt>
                <c:pt idx="138">
                  <c:v>0.48466218999999999</c:v>
                </c:pt>
                <c:pt idx="139">
                  <c:v>0.36293367399999998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0.40739173299999998</c:v>
                </c:pt>
                <c:pt idx="148">
                  <c:v>0</c:v>
                </c:pt>
                <c:pt idx="149">
                  <c:v>0.25458559600000003</c:v>
                </c:pt>
                <c:pt idx="150">
                  <c:v>0.30043697200000002</c:v>
                </c:pt>
                <c:pt idx="151">
                  <c:v>0.30043697200000002</c:v>
                </c:pt>
                <c:pt idx="152">
                  <c:v>0.30043697200000002</c:v>
                </c:pt>
                <c:pt idx="153">
                  <c:v>0.300437489</c:v>
                </c:pt>
                <c:pt idx="154">
                  <c:v>0.114885613</c:v>
                </c:pt>
                <c:pt idx="155">
                  <c:v>0.114885613</c:v>
                </c:pt>
                <c:pt idx="156">
                  <c:v>0.114885613</c:v>
                </c:pt>
                <c:pt idx="157">
                  <c:v>0.114885855</c:v>
                </c:pt>
                <c:pt idx="158">
                  <c:v>0.30043913999999999</c:v>
                </c:pt>
                <c:pt idx="159">
                  <c:v>0.11488663</c:v>
                </c:pt>
                <c:pt idx="160">
                  <c:v>0.30044579700000001</c:v>
                </c:pt>
                <c:pt idx="161">
                  <c:v>0.114889754</c:v>
                </c:pt>
                <c:pt idx="162">
                  <c:v>0.114896791</c:v>
                </c:pt>
                <c:pt idx="163">
                  <c:v>0.30046074900000003</c:v>
                </c:pt>
                <c:pt idx="164">
                  <c:v>0.11491127499999999</c:v>
                </c:pt>
                <c:pt idx="165">
                  <c:v>0.30049134300000002</c:v>
                </c:pt>
                <c:pt idx="166">
                  <c:v>0.11493526699999999</c:v>
                </c:pt>
                <c:pt idx="167">
                  <c:v>0.300541489</c:v>
                </c:pt>
                <c:pt idx="168">
                  <c:v>0.41693500100000003</c:v>
                </c:pt>
                <c:pt idx="169">
                  <c:v>0.41693500100000003</c:v>
                </c:pt>
                <c:pt idx="170">
                  <c:v>0.41693500100000003</c:v>
                </c:pt>
                <c:pt idx="171">
                  <c:v>0.41693597700000001</c:v>
                </c:pt>
                <c:pt idx="172">
                  <c:v>0.41693909200000001</c:v>
                </c:pt>
                <c:pt idx="173">
                  <c:v>0.416951619</c:v>
                </c:pt>
                <c:pt idx="174">
                  <c:v>0.37221638600000001</c:v>
                </c:pt>
                <c:pt idx="175">
                  <c:v>0.41697958699999998</c:v>
                </c:pt>
                <c:pt idx="176">
                  <c:v>0.41703609000000003</c:v>
                </c:pt>
                <c:pt idx="177">
                  <c:v>0.252076197</c:v>
                </c:pt>
                <c:pt idx="178">
                  <c:v>0.41712665300000001</c:v>
                </c:pt>
                <c:pt idx="179">
                  <c:v>0.249264865</c:v>
                </c:pt>
                <c:pt idx="180">
                  <c:v>-3.0120770000000002E-3</c:v>
                </c:pt>
                <c:pt idx="181">
                  <c:v>0.38121321699999999</c:v>
                </c:pt>
                <c:pt idx="182">
                  <c:v>0.24616944599999999</c:v>
                </c:pt>
                <c:pt idx="183">
                  <c:v>0.21653282600000001</c:v>
                </c:pt>
                <c:pt idx="184">
                  <c:v>3.4769372999999999E-2</c:v>
                </c:pt>
                <c:pt idx="185">
                  <c:v>0.24016532099999999</c:v>
                </c:pt>
                <c:pt idx="186">
                  <c:v>0.22687617500000001</c:v>
                </c:pt>
                <c:pt idx="187">
                  <c:v>0.22686342500000001</c:v>
                </c:pt>
                <c:pt idx="188">
                  <c:v>0.22684789999999999</c:v>
                </c:pt>
                <c:pt idx="189">
                  <c:v>0.230145616</c:v>
                </c:pt>
                <c:pt idx="190">
                  <c:v>3.4934725999999999E-2</c:v>
                </c:pt>
                <c:pt idx="191">
                  <c:v>-2.9680029999999999E-3</c:v>
                </c:pt>
                <c:pt idx="192">
                  <c:v>-2.954539E-3</c:v>
                </c:pt>
                <c:pt idx="193">
                  <c:v>0.21274695299999999</c:v>
                </c:pt>
                <c:pt idx="194">
                  <c:v>-2.8423989999999998E-3</c:v>
                </c:pt>
                <c:pt idx="195">
                  <c:v>4.0845719000000003E-2</c:v>
                </c:pt>
                <c:pt idx="196">
                  <c:v>4.0833990000000001E-2</c:v>
                </c:pt>
                <c:pt idx="197">
                  <c:v>4.0819729999999999E-2</c:v>
                </c:pt>
                <c:pt idx="198">
                  <c:v>-2.938502E-3</c:v>
                </c:pt>
                <c:pt idx="199">
                  <c:v>4.1614716000000003E-2</c:v>
                </c:pt>
                <c:pt idx="200">
                  <c:v>-2.8008450000000002E-3</c:v>
                </c:pt>
                <c:pt idx="201">
                  <c:v>-2.7881500000000001E-3</c:v>
                </c:pt>
                <c:pt idx="202">
                  <c:v>-2.4268530000000001E-3</c:v>
                </c:pt>
                <c:pt idx="203">
                  <c:v>-2.437959E-3</c:v>
                </c:pt>
                <c:pt idx="204">
                  <c:v>-2.4514559999999999E-3</c:v>
                </c:pt>
                <c:pt idx="205">
                  <c:v>-2.9250980000000001E-3</c:v>
                </c:pt>
                <c:pt idx="206">
                  <c:v>-2.7730290000000002E-3</c:v>
                </c:pt>
                <c:pt idx="207">
                  <c:v>-2.4026540000000002E-3</c:v>
                </c:pt>
                <c:pt idx="208">
                  <c:v>-2.4157620000000001E-3</c:v>
                </c:pt>
                <c:pt idx="209">
                  <c:v>-2.4048569999999998E-3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FDE-BEEA-D3880F34FC22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-4.1851650999999997E-2</c:v>
                </c:pt>
                <c:pt idx="4">
                  <c:v>-4.1834034999999999E-2</c:v>
                </c:pt>
                <c:pt idx="5">
                  <c:v>-4.1762197000000001E-2</c:v>
                </c:pt>
                <c:pt idx="6">
                  <c:v>-4.1595843E-2</c:v>
                </c:pt>
                <c:pt idx="7">
                  <c:v>-4.1232196999999998E-2</c:v>
                </c:pt>
                <c:pt idx="8">
                  <c:v>-4.0558029000000002E-2</c:v>
                </c:pt>
                <c:pt idx="9">
                  <c:v>-3.9185297000000001E-2</c:v>
                </c:pt>
                <c:pt idx="10">
                  <c:v>-3.6683848999999998E-2</c:v>
                </c:pt>
                <c:pt idx="11">
                  <c:v>-3.2011337000000001E-2</c:v>
                </c:pt>
                <c:pt idx="12">
                  <c:v>-3.1743605000000001E-2</c:v>
                </c:pt>
                <c:pt idx="13">
                  <c:v>-3.1743605000000001E-2</c:v>
                </c:pt>
                <c:pt idx="14">
                  <c:v>-3.1743605000000001E-2</c:v>
                </c:pt>
                <c:pt idx="15">
                  <c:v>-3.1737207000000003E-2</c:v>
                </c:pt>
                <c:pt idx="16">
                  <c:v>-3.1716711000000002E-2</c:v>
                </c:pt>
                <c:pt idx="17">
                  <c:v>-3.1633112999999997E-2</c:v>
                </c:pt>
                <c:pt idx="18">
                  <c:v>-3.1439439E-2</c:v>
                </c:pt>
                <c:pt idx="19">
                  <c:v>-3.1015647E-2</c:v>
                </c:pt>
                <c:pt idx="20">
                  <c:v>-3.0228407999999998E-2</c:v>
                </c:pt>
                <c:pt idx="21">
                  <c:v>-2.8618991E-2</c:v>
                </c:pt>
                <c:pt idx="22">
                  <c:v>-2.5662900999999998E-2</c:v>
                </c:pt>
                <c:pt idx="23">
                  <c:v>-2.3730643999999999E-2</c:v>
                </c:pt>
                <c:pt idx="24">
                  <c:v>-2.0052787999999998E-2</c:v>
                </c:pt>
                <c:pt idx="25">
                  <c:v>-1.1187547000000001E-2</c:v>
                </c:pt>
                <c:pt idx="26">
                  <c:v>-1.1187547000000001E-2</c:v>
                </c:pt>
                <c:pt idx="27">
                  <c:v>-1.1187547000000001E-2</c:v>
                </c:pt>
                <c:pt idx="28">
                  <c:v>-1.1179295000000001E-2</c:v>
                </c:pt>
                <c:pt idx="29">
                  <c:v>-1.1152858999999999E-2</c:v>
                </c:pt>
                <c:pt idx="30">
                  <c:v>-1.1055516E-2</c:v>
                </c:pt>
                <c:pt idx="31">
                  <c:v>-1.1055516E-2</c:v>
                </c:pt>
                <c:pt idx="32">
                  <c:v>-1.1055516E-2</c:v>
                </c:pt>
                <c:pt idx="33">
                  <c:v>-1.1047263999999999E-2</c:v>
                </c:pt>
                <c:pt idx="34">
                  <c:v>-1.1045009E-2</c:v>
                </c:pt>
                <c:pt idx="35">
                  <c:v>-1.1020832E-2</c:v>
                </c:pt>
                <c:pt idx="36">
                  <c:v>-1.0912995E-2</c:v>
                </c:pt>
                <c:pt idx="37">
                  <c:v>-1.0897873000000001E-2</c:v>
                </c:pt>
                <c:pt idx="38">
                  <c:v>-1.0897873000000001E-2</c:v>
                </c:pt>
                <c:pt idx="39">
                  <c:v>-1.0897873000000001E-2</c:v>
                </c:pt>
                <c:pt idx="40">
                  <c:v>-1.0889622999999999E-2</c:v>
                </c:pt>
                <c:pt idx="41">
                  <c:v>-1.0863195000000001E-2</c:v>
                </c:pt>
                <c:pt idx="42">
                  <c:v>-1.0794994E-2</c:v>
                </c:pt>
                <c:pt idx="43">
                  <c:v>-1.0755374999999999E-2</c:v>
                </c:pt>
                <c:pt idx="44">
                  <c:v>-1.0663013000000001E-2</c:v>
                </c:pt>
                <c:pt idx="45">
                  <c:v>-1.0558082999999999E-2</c:v>
                </c:pt>
                <c:pt idx="46">
                  <c:v>-1.0505433E-2</c:v>
                </c:pt>
                <c:pt idx="47">
                  <c:v>-1.0247143E-2</c:v>
                </c:pt>
                <c:pt idx="48">
                  <c:v>-1.0115242999999999E-2</c:v>
                </c:pt>
                <c:pt idx="49">
                  <c:v>-9.9577629999999997E-3</c:v>
                </c:pt>
                <c:pt idx="50">
                  <c:v>-9.7794530000000005E-3</c:v>
                </c:pt>
                <c:pt idx="51">
                  <c:v>-9.5731649999999998E-3</c:v>
                </c:pt>
                <c:pt idx="52">
                  <c:v>-9.5731649999999998E-3</c:v>
                </c:pt>
                <c:pt idx="53">
                  <c:v>-9.5731649999999998E-3</c:v>
                </c:pt>
                <c:pt idx="54">
                  <c:v>-9.5647319999999994E-3</c:v>
                </c:pt>
                <c:pt idx="55">
                  <c:v>-9.5377180000000006E-3</c:v>
                </c:pt>
                <c:pt idx="56">
                  <c:v>-9.4275079999999994E-3</c:v>
                </c:pt>
                <c:pt idx="57">
                  <c:v>-9.2266229999999998E-3</c:v>
                </c:pt>
                <c:pt idx="58">
                  <c:v>-9.1720020000000003E-3</c:v>
                </c:pt>
                <c:pt idx="59">
                  <c:v>-9.0949039999999991E-3</c:v>
                </c:pt>
                <c:pt idx="60">
                  <c:v>-8.9376460000000005E-3</c:v>
                </c:pt>
                <c:pt idx="61">
                  <c:v>-8.6120380000000007E-3</c:v>
                </c:pt>
                <c:pt idx="62">
                  <c:v>-7.568651E-3</c:v>
                </c:pt>
                <c:pt idx="63">
                  <c:v>-7.1286689999999998E-3</c:v>
                </c:pt>
                <c:pt idx="64">
                  <c:v>-6.9974420000000004E-3</c:v>
                </c:pt>
                <c:pt idx="65">
                  <c:v>-6.8407829999999996E-3</c:v>
                </c:pt>
                <c:pt idx="66">
                  <c:v>-5.4224720000000002E-3</c:v>
                </c:pt>
                <c:pt idx="67">
                  <c:v>-3.2335089999999999E-3</c:v>
                </c:pt>
                <c:pt idx="68">
                  <c:v>-3.1035799999999999E-3</c:v>
                </c:pt>
                <c:pt idx="69">
                  <c:v>-2.9484929999999999E-3</c:v>
                </c:pt>
                <c:pt idx="70">
                  <c:v>-1.43355E-3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1.383451E-3</c:v>
                </c:pt>
                <c:pt idx="75">
                  <c:v>1.383451E-3</c:v>
                </c:pt>
                <c:pt idx="76">
                  <c:v>1.383451E-3</c:v>
                </c:pt>
                <c:pt idx="77">
                  <c:v>2.25859E-3</c:v>
                </c:pt>
                <c:pt idx="78">
                  <c:v>2.25859E-3</c:v>
                </c:pt>
                <c:pt idx="79">
                  <c:v>2.25859E-3</c:v>
                </c:pt>
                <c:pt idx="80">
                  <c:v>2.2681369999999999E-3</c:v>
                </c:pt>
                <c:pt idx="81">
                  <c:v>2.2987210000000001E-3</c:v>
                </c:pt>
                <c:pt idx="82">
                  <c:v>2.423513E-3</c:v>
                </c:pt>
                <c:pt idx="83">
                  <c:v>2.7129089999999999E-3</c:v>
                </c:pt>
                <c:pt idx="84">
                  <c:v>2.8336279999999999E-3</c:v>
                </c:pt>
                <c:pt idx="85">
                  <c:v>2.8336279999999999E-3</c:v>
                </c:pt>
                <c:pt idx="86">
                  <c:v>2.8336279999999999E-3</c:v>
                </c:pt>
                <c:pt idx="87">
                  <c:v>2.8346270000000002E-3</c:v>
                </c:pt>
                <c:pt idx="88">
                  <c:v>3.3475699999999998E-3</c:v>
                </c:pt>
                <c:pt idx="89">
                  <c:v>4.3145650000000002E-3</c:v>
                </c:pt>
                <c:pt idx="90">
                  <c:v>4.4408210000000002E-3</c:v>
                </c:pt>
                <c:pt idx="91">
                  <c:v>4.5316799999999997E-3</c:v>
                </c:pt>
                <c:pt idx="92">
                  <c:v>4.5914830000000004E-3</c:v>
                </c:pt>
                <c:pt idx="93">
                  <c:v>5.7212130000000002E-3</c:v>
                </c:pt>
                <c:pt idx="94">
                  <c:v>5.7212130000000002E-3</c:v>
                </c:pt>
                <c:pt idx="95">
                  <c:v>5.7212130000000002E-3</c:v>
                </c:pt>
                <c:pt idx="96">
                  <c:v>5.7232250000000002E-3</c:v>
                </c:pt>
                <c:pt idx="97">
                  <c:v>5.7296730000000002E-3</c:v>
                </c:pt>
                <c:pt idx="98">
                  <c:v>6.311026E-3</c:v>
                </c:pt>
                <c:pt idx="99">
                  <c:v>6.9735730000000003E-3</c:v>
                </c:pt>
                <c:pt idx="100">
                  <c:v>7.6657080000000002E-3</c:v>
                </c:pt>
                <c:pt idx="101">
                  <c:v>9.2425179999999999E-3</c:v>
                </c:pt>
                <c:pt idx="102">
                  <c:v>9.4082890000000002E-3</c:v>
                </c:pt>
                <c:pt idx="103">
                  <c:v>9.4082890000000002E-3</c:v>
                </c:pt>
                <c:pt idx="104">
                  <c:v>9.4082890000000002E-3</c:v>
                </c:pt>
                <c:pt idx="105">
                  <c:v>9.4115799999999993E-3</c:v>
                </c:pt>
                <c:pt idx="106">
                  <c:v>9.4221280000000001E-3</c:v>
                </c:pt>
                <c:pt idx="107">
                  <c:v>9.4652220000000006E-3</c:v>
                </c:pt>
                <c:pt idx="108">
                  <c:v>9.5043100000000002E-3</c:v>
                </c:pt>
                <c:pt idx="109">
                  <c:v>9.5043100000000002E-3</c:v>
                </c:pt>
                <c:pt idx="110">
                  <c:v>9.5043100000000002E-3</c:v>
                </c:pt>
                <c:pt idx="111">
                  <c:v>9.514659E-3</c:v>
                </c:pt>
                <c:pt idx="112">
                  <c:v>9.5478130000000005E-3</c:v>
                </c:pt>
                <c:pt idx="113">
                  <c:v>9.6831069999999998E-3</c:v>
                </c:pt>
                <c:pt idx="114">
                  <c:v>9.9969599999999992E-3</c:v>
                </c:pt>
                <c:pt idx="115">
                  <c:v>1.0685755999999999E-2</c:v>
                </c:pt>
                <c:pt idx="116">
                  <c:v>1.1534149E-2</c:v>
                </c:pt>
                <c:pt idx="117">
                  <c:v>1.1972683E-2</c:v>
                </c:pt>
                <c:pt idx="118">
                  <c:v>1.3984633999999999E-2</c:v>
                </c:pt>
                <c:pt idx="119">
                  <c:v>1.3984633999999999E-2</c:v>
                </c:pt>
                <c:pt idx="120">
                  <c:v>1.3984633999999999E-2</c:v>
                </c:pt>
                <c:pt idx="121">
                  <c:v>1.3995496E-2</c:v>
                </c:pt>
                <c:pt idx="122">
                  <c:v>1.4030299E-2</c:v>
                </c:pt>
                <c:pt idx="123">
                  <c:v>1.4172346000000001E-2</c:v>
                </c:pt>
                <c:pt idx="124">
                  <c:v>1.428162E-2</c:v>
                </c:pt>
                <c:pt idx="125">
                  <c:v>1.428162E-2</c:v>
                </c:pt>
                <c:pt idx="126">
                  <c:v>1.428162E-2</c:v>
                </c:pt>
                <c:pt idx="127">
                  <c:v>1.4286561999999999E-2</c:v>
                </c:pt>
                <c:pt idx="128">
                  <c:v>1.43024E-2</c:v>
                </c:pt>
                <c:pt idx="129">
                  <c:v>1.4367107E-2</c:v>
                </c:pt>
                <c:pt idx="130">
                  <c:v>1.4502014000000001E-2</c:v>
                </c:pt>
                <c:pt idx="131">
                  <c:v>1.4517666E-2</c:v>
                </c:pt>
                <c:pt idx="132">
                  <c:v>1.4633881E-2</c:v>
                </c:pt>
                <c:pt idx="133">
                  <c:v>1.5226239000000001E-2</c:v>
                </c:pt>
                <c:pt idx="134">
                  <c:v>1.6581985E-2</c:v>
                </c:pt>
                <c:pt idx="135">
                  <c:v>1.8704847E-2</c:v>
                </c:pt>
                <c:pt idx="136">
                  <c:v>1.8821424E-2</c:v>
                </c:pt>
                <c:pt idx="137">
                  <c:v>1.8960474000000001E-2</c:v>
                </c:pt>
                <c:pt idx="138">
                  <c:v>1.939602E-2</c:v>
                </c:pt>
                <c:pt idx="139">
                  <c:v>1.9629014E-2</c:v>
                </c:pt>
                <c:pt idx="140">
                  <c:v>1.9926653999999999E-2</c:v>
                </c:pt>
                <c:pt idx="141">
                  <c:v>1.9926653999999999E-2</c:v>
                </c:pt>
                <c:pt idx="142">
                  <c:v>1.9926653999999999E-2</c:v>
                </c:pt>
                <c:pt idx="143">
                  <c:v>1.9933424000000002E-2</c:v>
                </c:pt>
                <c:pt idx="144">
                  <c:v>1.995512E-2</c:v>
                </c:pt>
                <c:pt idx="145">
                  <c:v>2.0043745000000002E-2</c:v>
                </c:pt>
                <c:pt idx="146">
                  <c:v>2.0249906000000002E-2</c:v>
                </c:pt>
                <c:pt idx="147">
                  <c:v>2.0467857999999998E-2</c:v>
                </c:pt>
                <c:pt idx="148">
                  <c:v>2.0705141999999999E-2</c:v>
                </c:pt>
                <c:pt idx="149">
                  <c:v>2.1124387000000001E-2</c:v>
                </c:pt>
                <c:pt idx="150">
                  <c:v>2.1623191E-2</c:v>
                </c:pt>
                <c:pt idx="151">
                  <c:v>2.1623191E-2</c:v>
                </c:pt>
                <c:pt idx="152">
                  <c:v>2.1623191E-2</c:v>
                </c:pt>
                <c:pt idx="153">
                  <c:v>2.1633446000000001E-2</c:v>
                </c:pt>
                <c:pt idx="154">
                  <c:v>2.1655324E-2</c:v>
                </c:pt>
                <c:pt idx="155">
                  <c:v>2.1655324E-2</c:v>
                </c:pt>
                <c:pt idx="156">
                  <c:v>2.1655324E-2</c:v>
                </c:pt>
                <c:pt idx="157">
                  <c:v>2.1664052999999999E-2</c:v>
                </c:pt>
                <c:pt idx="158">
                  <c:v>2.1666307999999999E-2</c:v>
                </c:pt>
                <c:pt idx="159">
                  <c:v>2.1692026E-2</c:v>
                </c:pt>
                <c:pt idx="160">
                  <c:v>2.1800495E-2</c:v>
                </c:pt>
                <c:pt idx="161">
                  <c:v>2.1806274E-2</c:v>
                </c:pt>
                <c:pt idx="162">
                  <c:v>2.2071921000000001E-2</c:v>
                </c:pt>
                <c:pt idx="163">
                  <c:v>2.2112321000000001E-2</c:v>
                </c:pt>
                <c:pt idx="164">
                  <c:v>2.265793E-2</c:v>
                </c:pt>
                <c:pt idx="165">
                  <c:v>2.2799310999999999E-2</c:v>
                </c:pt>
                <c:pt idx="166">
                  <c:v>2.3763889E-2</c:v>
                </c:pt>
                <c:pt idx="167">
                  <c:v>2.4092545E-2</c:v>
                </c:pt>
                <c:pt idx="168">
                  <c:v>2.436963E-2</c:v>
                </c:pt>
                <c:pt idx="169">
                  <c:v>2.436963E-2</c:v>
                </c:pt>
                <c:pt idx="170">
                  <c:v>2.436963E-2</c:v>
                </c:pt>
                <c:pt idx="171">
                  <c:v>2.4380921E-2</c:v>
                </c:pt>
                <c:pt idx="172">
                  <c:v>2.4417098000000002E-2</c:v>
                </c:pt>
                <c:pt idx="173">
                  <c:v>2.4564788000000001E-2</c:v>
                </c:pt>
                <c:pt idx="174">
                  <c:v>2.4714221000000001E-2</c:v>
                </c:pt>
                <c:pt idx="175">
                  <c:v>2.4907772000000002E-2</c:v>
                </c:pt>
                <c:pt idx="176">
                  <c:v>2.5662332999999999E-2</c:v>
                </c:pt>
                <c:pt idx="177">
                  <c:v>2.6806386000000001E-2</c:v>
                </c:pt>
                <c:pt idx="178">
                  <c:v>2.7078811000000001E-2</c:v>
                </c:pt>
                <c:pt idx="179">
                  <c:v>2.9499378999999999E-2</c:v>
                </c:pt>
                <c:pt idx="180">
                  <c:v>2.9969671999999999E-2</c:v>
                </c:pt>
                <c:pt idx="181">
                  <c:v>3.0034973E-2</c:v>
                </c:pt>
                <c:pt idx="182">
                  <c:v>3.5346453E-2</c:v>
                </c:pt>
                <c:pt idx="183">
                  <c:v>3.5678479999999999E-2</c:v>
                </c:pt>
                <c:pt idx="184">
                  <c:v>3.7059526000000002E-2</c:v>
                </c:pt>
                <c:pt idx="185">
                  <c:v>3.7826377000000001E-2</c:v>
                </c:pt>
                <c:pt idx="186">
                  <c:v>4.4938183999999999E-2</c:v>
                </c:pt>
                <c:pt idx="187">
                  <c:v>4.5034662000000003E-2</c:v>
                </c:pt>
                <c:pt idx="188">
                  <c:v>4.5149675E-2</c:v>
                </c:pt>
                <c:pt idx="189">
                  <c:v>4.8258138999999999E-2</c:v>
                </c:pt>
                <c:pt idx="190">
                  <c:v>4.8942289E-2</c:v>
                </c:pt>
                <c:pt idx="191">
                  <c:v>4.9808725999999998E-2</c:v>
                </c:pt>
                <c:pt idx="192">
                  <c:v>6.2424756999999997E-2</c:v>
                </c:pt>
                <c:pt idx="193">
                  <c:v>7.0387319000000004E-2</c:v>
                </c:pt>
                <c:pt idx="194">
                  <c:v>7.1574530999999997E-2</c:v>
                </c:pt>
                <c:pt idx="195">
                  <c:v>9.3767385999999994E-2</c:v>
                </c:pt>
                <c:pt idx="196">
                  <c:v>9.3833979999999997E-2</c:v>
                </c:pt>
                <c:pt idx="197">
                  <c:v>9.3913331000000003E-2</c:v>
                </c:pt>
                <c:pt idx="198">
                  <c:v>9.4226712000000004E-2</c:v>
                </c:pt>
                <c:pt idx="199">
                  <c:v>9.9020850999999993E-2</c:v>
                </c:pt>
                <c:pt idx="200">
                  <c:v>0.106500451</c:v>
                </c:pt>
                <c:pt idx="201">
                  <c:v>0.12892441700000001</c:v>
                </c:pt>
                <c:pt idx="202">
                  <c:v>0.15526139799999999</c:v>
                </c:pt>
                <c:pt idx="203">
                  <c:v>0.15530612299999999</c:v>
                </c:pt>
                <c:pt idx="204">
                  <c:v>0.15535940500000001</c:v>
                </c:pt>
                <c:pt idx="205">
                  <c:v>0.16846557500000001</c:v>
                </c:pt>
                <c:pt idx="206">
                  <c:v>0.18423811700000001</c:v>
                </c:pt>
                <c:pt idx="207">
                  <c:v>0.21800192800000001</c:v>
                </c:pt>
                <c:pt idx="208">
                  <c:v>0.21804014299999999</c:v>
                </c:pt>
                <c:pt idx="209">
                  <c:v>0.25728834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FDE-BEEA-D3880F34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'FUZZY-MATCH'!$B$2:$B$211</c:f>
              <c:numCache>
                <c:formatCode>General</c:formatCode>
                <c:ptCount val="210"/>
                <c:pt idx="0">
                  <c:v>-0.43117294499999997</c:v>
                </c:pt>
                <c:pt idx="1">
                  <c:v>-0.43117294499999997</c:v>
                </c:pt>
                <c:pt idx="2">
                  <c:v>-0.423590311</c:v>
                </c:pt>
                <c:pt idx="3">
                  <c:v>-0.423590311</c:v>
                </c:pt>
                <c:pt idx="4">
                  <c:v>-0.41574322899999999</c:v>
                </c:pt>
                <c:pt idx="5">
                  <c:v>-0.403435877</c:v>
                </c:pt>
                <c:pt idx="6">
                  <c:v>-0.37181099699999998</c:v>
                </c:pt>
                <c:pt idx="7">
                  <c:v>-0.36189813900000001</c:v>
                </c:pt>
                <c:pt idx="8">
                  <c:v>-0.33501340899999998</c:v>
                </c:pt>
                <c:pt idx="9">
                  <c:v>-0.32922415900000002</c:v>
                </c:pt>
                <c:pt idx="10">
                  <c:v>-0.29773536499999997</c:v>
                </c:pt>
                <c:pt idx="11">
                  <c:v>-0.29773536499999997</c:v>
                </c:pt>
                <c:pt idx="12">
                  <c:v>-0.24388283999999999</c:v>
                </c:pt>
                <c:pt idx="13">
                  <c:v>-0.24388283999999999</c:v>
                </c:pt>
                <c:pt idx="14">
                  <c:v>-0.24388283999999999</c:v>
                </c:pt>
                <c:pt idx="15">
                  <c:v>-0.23485682299999999</c:v>
                </c:pt>
                <c:pt idx="16">
                  <c:v>-0.23485682299999999</c:v>
                </c:pt>
                <c:pt idx="17">
                  <c:v>-0.20481930400000001</c:v>
                </c:pt>
                <c:pt idx="18">
                  <c:v>-0.20481930400000001</c:v>
                </c:pt>
                <c:pt idx="19">
                  <c:v>-0.20481930400000001</c:v>
                </c:pt>
                <c:pt idx="20">
                  <c:v>-2.6077353000000001E-2</c:v>
                </c:pt>
                <c:pt idx="21">
                  <c:v>-2.4084411E-2</c:v>
                </c:pt>
                <c:pt idx="22">
                  <c:v>-2.4084411E-2</c:v>
                </c:pt>
                <c:pt idx="23">
                  <c:v>-2.2074412000000002E-2</c:v>
                </c:pt>
                <c:pt idx="24">
                  <c:v>-1.9026764000000002E-2</c:v>
                </c:pt>
                <c:pt idx="25">
                  <c:v>-1.1757593E-2</c:v>
                </c:pt>
                <c:pt idx="26">
                  <c:v>-9.6385459999999996E-3</c:v>
                </c:pt>
                <c:pt idx="27">
                  <c:v>-4.255338E-3</c:v>
                </c:pt>
                <c:pt idx="28">
                  <c:v>-3.1636469999999999E-3</c:v>
                </c:pt>
                <c:pt idx="29">
                  <c:v>2.3727660000000001E-3</c:v>
                </c:pt>
                <c:pt idx="30">
                  <c:v>2.3727660000000001E-3</c:v>
                </c:pt>
                <c:pt idx="31">
                  <c:v>1.0351627E-2</c:v>
                </c:pt>
                <c:pt idx="32">
                  <c:v>1.0351627E-2</c:v>
                </c:pt>
                <c:pt idx="33">
                  <c:v>1.0351627E-2</c:v>
                </c:pt>
                <c:pt idx="34">
                  <c:v>1.1514129999999999E-2</c:v>
                </c:pt>
                <c:pt idx="35">
                  <c:v>1.1514129999999999E-2</c:v>
                </c:pt>
                <c:pt idx="36">
                  <c:v>1.5036937E-2</c:v>
                </c:pt>
                <c:pt idx="37">
                  <c:v>1.5036937E-2</c:v>
                </c:pt>
                <c:pt idx="38">
                  <c:v>1.5036937E-2</c:v>
                </c:pt>
                <c:pt idx="39">
                  <c:v>-2.3245017E-2</c:v>
                </c:pt>
                <c:pt idx="40">
                  <c:v>-2.3245017E-2</c:v>
                </c:pt>
                <c:pt idx="41">
                  <c:v>-2.1253998999999999E-2</c:v>
                </c:pt>
                <c:pt idx="42">
                  <c:v>-1.8235159000000001E-2</c:v>
                </c:pt>
                <c:pt idx="43">
                  <c:v>-1.1034844E-2</c:v>
                </c:pt>
                <c:pt idx="44">
                  <c:v>-8.9359049999999992E-3</c:v>
                </c:pt>
                <c:pt idx="45">
                  <c:v>-3.6038509999999999E-3</c:v>
                </c:pt>
                <c:pt idx="46">
                  <c:v>-2.5225460000000001E-3</c:v>
                </c:pt>
                <c:pt idx="47">
                  <c:v>2.9611360000000001E-3</c:v>
                </c:pt>
                <c:pt idx="48">
                  <c:v>2.9611360000000001E-3</c:v>
                </c:pt>
                <c:pt idx="49">
                  <c:v>1.0863832E-2</c:v>
                </c:pt>
                <c:pt idx="50">
                  <c:v>1.0863832E-2</c:v>
                </c:pt>
                <c:pt idx="51">
                  <c:v>1.0863832E-2</c:v>
                </c:pt>
                <c:pt idx="52">
                  <c:v>1.2015222000000001E-2</c:v>
                </c:pt>
                <c:pt idx="53">
                  <c:v>1.2015222000000001E-2</c:v>
                </c:pt>
                <c:pt idx="54">
                  <c:v>1.5504329000000001E-2</c:v>
                </c:pt>
                <c:pt idx="55">
                  <c:v>1.5504329000000001E-2</c:v>
                </c:pt>
                <c:pt idx="56">
                  <c:v>1.5504329000000001E-2</c:v>
                </c:pt>
                <c:pt idx="57">
                  <c:v>-1.0580528000000001E-2</c:v>
                </c:pt>
                <c:pt idx="58">
                  <c:v>-8.9035629999999998E-3</c:v>
                </c:pt>
                <c:pt idx="59">
                  <c:v>-6.3612260000000002E-3</c:v>
                </c:pt>
                <c:pt idx="60">
                  <c:v>-2.98955E-4</c:v>
                </c:pt>
                <c:pt idx="61">
                  <c:v>1.467849E-3</c:v>
                </c:pt>
                <c:pt idx="62">
                  <c:v>5.955414E-3</c:v>
                </c:pt>
                <c:pt idx="63">
                  <c:v>6.8653350000000002E-3</c:v>
                </c:pt>
                <c:pt idx="64">
                  <c:v>1.147924E-2</c:v>
                </c:pt>
                <c:pt idx="65">
                  <c:v>1.147924E-2</c:v>
                </c:pt>
                <c:pt idx="66">
                  <c:v>1.8126718999999999E-2</c:v>
                </c:pt>
                <c:pt idx="67">
                  <c:v>1.8126718999999999E-2</c:v>
                </c:pt>
                <c:pt idx="68">
                  <c:v>1.8126718999999999E-2</c:v>
                </c:pt>
                <c:pt idx="69">
                  <c:v>1.9095066000000001E-2</c:v>
                </c:pt>
                <c:pt idx="70">
                  <c:v>1.9095066000000001E-2</c:v>
                </c:pt>
                <c:pt idx="71">
                  <c:v>2.2029246999999998E-2</c:v>
                </c:pt>
                <c:pt idx="72">
                  <c:v>2.2029246999999998E-2</c:v>
                </c:pt>
                <c:pt idx="73">
                  <c:v>2.2029246999999998E-2</c:v>
                </c:pt>
                <c:pt idx="74">
                  <c:v>2.5902490000000002E-3</c:v>
                </c:pt>
                <c:pt idx="75">
                  <c:v>4.8300069999999999E-3</c:v>
                </c:pt>
                <c:pt idx="76">
                  <c:v>1.0171796E-2</c:v>
                </c:pt>
                <c:pt idx="77">
                  <c:v>1.1728908E-2</c:v>
                </c:pt>
                <c:pt idx="78">
                  <c:v>1.5684485000000001E-2</c:v>
                </c:pt>
                <c:pt idx="79">
                  <c:v>1.6486649999999999E-2</c:v>
                </c:pt>
                <c:pt idx="80">
                  <c:v>2.0554757E-2</c:v>
                </c:pt>
                <c:pt idx="81">
                  <c:v>2.0554757E-2</c:v>
                </c:pt>
                <c:pt idx="82">
                  <c:v>2.6417741000000002E-2</c:v>
                </c:pt>
                <c:pt idx="83">
                  <c:v>2.6417741000000002E-2</c:v>
                </c:pt>
                <c:pt idx="84">
                  <c:v>2.6417741000000002E-2</c:v>
                </c:pt>
                <c:pt idx="85">
                  <c:v>2.7272002E-2</c:v>
                </c:pt>
                <c:pt idx="86">
                  <c:v>2.7272002E-2</c:v>
                </c:pt>
                <c:pt idx="87">
                  <c:v>2.98608E-2</c:v>
                </c:pt>
                <c:pt idx="88">
                  <c:v>2.98608E-2</c:v>
                </c:pt>
                <c:pt idx="89">
                  <c:v>2.98608E-2</c:v>
                </c:pt>
                <c:pt idx="90">
                  <c:v>2.1504833000000001E-2</c:v>
                </c:pt>
                <c:pt idx="91">
                  <c:v>2.5931141000000001E-2</c:v>
                </c:pt>
                <c:pt idx="92">
                  <c:v>2.7221773000000001E-2</c:v>
                </c:pt>
                <c:pt idx="93">
                  <c:v>3.0501191E-2</c:v>
                </c:pt>
                <c:pt idx="94">
                  <c:v>3.1166373000000001E-2</c:v>
                </c:pt>
                <c:pt idx="95">
                  <c:v>3.4540524000000003E-2</c:v>
                </c:pt>
                <c:pt idx="96">
                  <c:v>3.4540524000000003E-2</c:v>
                </c:pt>
                <c:pt idx="97">
                  <c:v>3.9405562999999998E-2</c:v>
                </c:pt>
                <c:pt idx="98">
                  <c:v>3.9405562999999998E-2</c:v>
                </c:pt>
                <c:pt idx="99">
                  <c:v>3.9405562999999998E-2</c:v>
                </c:pt>
                <c:pt idx="100">
                  <c:v>4.0114638000000001E-2</c:v>
                </c:pt>
                <c:pt idx="101">
                  <c:v>4.0114638000000001E-2</c:v>
                </c:pt>
                <c:pt idx="102">
                  <c:v>4.2263805000000002E-2</c:v>
                </c:pt>
                <c:pt idx="103">
                  <c:v>4.2263805000000002E-2</c:v>
                </c:pt>
                <c:pt idx="104">
                  <c:v>4.2263805000000002E-2</c:v>
                </c:pt>
                <c:pt idx="105">
                  <c:v>4.7319117000000001E-2</c:v>
                </c:pt>
                <c:pt idx="106">
                  <c:v>4.8398515000000003E-2</c:v>
                </c:pt>
                <c:pt idx="107">
                  <c:v>5.1147621999999997E-2</c:v>
                </c:pt>
                <c:pt idx="108">
                  <c:v>5.1706380000000003E-2</c:v>
                </c:pt>
                <c:pt idx="109">
                  <c:v>5.454672E-2</c:v>
                </c:pt>
                <c:pt idx="110">
                  <c:v>5.454672E-2</c:v>
                </c:pt>
                <c:pt idx="111">
                  <c:v>5.8660244E-2</c:v>
                </c:pt>
                <c:pt idx="112">
                  <c:v>5.8660244E-2</c:v>
                </c:pt>
                <c:pt idx="113">
                  <c:v>5.8660244E-2</c:v>
                </c:pt>
                <c:pt idx="114">
                  <c:v>5.9261619000000001E-2</c:v>
                </c:pt>
                <c:pt idx="115">
                  <c:v>5.9261619000000001E-2</c:v>
                </c:pt>
                <c:pt idx="116">
                  <c:v>6.1087256999999999E-2</c:v>
                </c:pt>
                <c:pt idx="117">
                  <c:v>6.1087256999999999E-2</c:v>
                </c:pt>
                <c:pt idx="118">
                  <c:v>6.1087256999999999E-2</c:v>
                </c:pt>
                <c:pt idx="119">
                  <c:v>7.9680898E-2</c:v>
                </c:pt>
                <c:pt idx="120">
                  <c:v>8.2134447999999999E-2</c:v>
                </c:pt>
                <c:pt idx="121">
                  <c:v>8.2634287000000001E-2</c:v>
                </c:pt>
                <c:pt idx="122">
                  <c:v>8.5181203999999996E-2</c:v>
                </c:pt>
                <c:pt idx="123">
                  <c:v>8.5181203999999996E-2</c:v>
                </c:pt>
                <c:pt idx="124">
                  <c:v>8.8887978000000006E-2</c:v>
                </c:pt>
                <c:pt idx="125">
                  <c:v>8.8887978000000006E-2</c:v>
                </c:pt>
                <c:pt idx="126">
                  <c:v>8.8887978000000006E-2</c:v>
                </c:pt>
                <c:pt idx="127">
                  <c:v>8.9431710999999997E-2</c:v>
                </c:pt>
                <c:pt idx="128">
                  <c:v>8.9431710999999997E-2</c:v>
                </c:pt>
                <c:pt idx="129">
                  <c:v>9.1085236999999999E-2</c:v>
                </c:pt>
                <c:pt idx="130">
                  <c:v>9.1085236999999999E-2</c:v>
                </c:pt>
                <c:pt idx="131">
                  <c:v>9.1085236999999999E-2</c:v>
                </c:pt>
                <c:pt idx="132">
                  <c:v>0.10197173800000001</c:v>
                </c:pt>
                <c:pt idx="133">
                  <c:v>0.102472013</c:v>
                </c:pt>
                <c:pt idx="134">
                  <c:v>0.10502309</c:v>
                </c:pt>
                <c:pt idx="135">
                  <c:v>0.10502309</c:v>
                </c:pt>
                <c:pt idx="136">
                  <c:v>0.108741621</c:v>
                </c:pt>
                <c:pt idx="137">
                  <c:v>0.108741621</c:v>
                </c:pt>
                <c:pt idx="138">
                  <c:v>0.108741621</c:v>
                </c:pt>
                <c:pt idx="139">
                  <c:v>0.10928764000000001</c:v>
                </c:pt>
                <c:pt idx="140">
                  <c:v>0.10928764000000001</c:v>
                </c:pt>
                <c:pt idx="141">
                  <c:v>0.110948985</c:v>
                </c:pt>
                <c:pt idx="142">
                  <c:v>0.110948985</c:v>
                </c:pt>
                <c:pt idx="143">
                  <c:v>0.110948985</c:v>
                </c:pt>
                <c:pt idx="144">
                  <c:v>0.132126302</c:v>
                </c:pt>
                <c:pt idx="145">
                  <c:v>0.13482549799999999</c:v>
                </c:pt>
                <c:pt idx="146">
                  <c:v>0.13482549799999999</c:v>
                </c:pt>
                <c:pt idx="147">
                  <c:v>0.13877241800000001</c:v>
                </c:pt>
                <c:pt idx="148">
                  <c:v>0.13877241800000001</c:v>
                </c:pt>
                <c:pt idx="149">
                  <c:v>0.13877241800000001</c:v>
                </c:pt>
                <c:pt idx="150">
                  <c:v>0.139353217</c:v>
                </c:pt>
                <c:pt idx="151">
                  <c:v>0.139353217</c:v>
                </c:pt>
                <c:pt idx="152">
                  <c:v>0.14112234400000001</c:v>
                </c:pt>
                <c:pt idx="153">
                  <c:v>0.14112234400000001</c:v>
                </c:pt>
                <c:pt idx="154">
                  <c:v>0.14112234400000001</c:v>
                </c:pt>
                <c:pt idx="155">
                  <c:v>0.14091737500000001</c:v>
                </c:pt>
                <c:pt idx="156">
                  <c:v>0.14091737500000001</c:v>
                </c:pt>
                <c:pt idx="157">
                  <c:v>0.144920148</c:v>
                </c:pt>
                <c:pt idx="158">
                  <c:v>0.144920148</c:v>
                </c:pt>
                <c:pt idx="159">
                  <c:v>0.144920148</c:v>
                </c:pt>
                <c:pt idx="160">
                  <c:v>0.14550929400000001</c:v>
                </c:pt>
                <c:pt idx="161">
                  <c:v>0.14550929400000001</c:v>
                </c:pt>
                <c:pt idx="162">
                  <c:v>0.147304043</c:v>
                </c:pt>
                <c:pt idx="163">
                  <c:v>0.147304043</c:v>
                </c:pt>
                <c:pt idx="164">
                  <c:v>0.147304043</c:v>
                </c:pt>
                <c:pt idx="165">
                  <c:v>0.23664091500000001</c:v>
                </c:pt>
                <c:pt idx="166">
                  <c:v>0.24226135700000001</c:v>
                </c:pt>
                <c:pt idx="167">
                  <c:v>0.24226135700000001</c:v>
                </c:pt>
                <c:pt idx="168">
                  <c:v>0.24226135700000001</c:v>
                </c:pt>
                <c:pt idx="169">
                  <c:v>0.24309197299999999</c:v>
                </c:pt>
                <c:pt idx="170">
                  <c:v>0.24309197299999999</c:v>
                </c:pt>
                <c:pt idx="171">
                  <c:v>0.24562766799999999</c:v>
                </c:pt>
                <c:pt idx="172">
                  <c:v>0.24562766799999999</c:v>
                </c:pt>
                <c:pt idx="173">
                  <c:v>0.24562766799999999</c:v>
                </c:pt>
                <c:pt idx="174">
                  <c:v>0.27467317099999999</c:v>
                </c:pt>
                <c:pt idx="175">
                  <c:v>0.27467317099999999</c:v>
                </c:pt>
                <c:pt idx="176">
                  <c:v>0.27467317099999999</c:v>
                </c:pt>
                <c:pt idx="177">
                  <c:v>0.27559821099999998</c:v>
                </c:pt>
                <c:pt idx="178">
                  <c:v>0.27559821099999998</c:v>
                </c:pt>
                <c:pt idx="179">
                  <c:v>0.27842322400000002</c:v>
                </c:pt>
                <c:pt idx="180">
                  <c:v>0.27842322400000002</c:v>
                </c:pt>
                <c:pt idx="181">
                  <c:v>0.27842322400000002</c:v>
                </c:pt>
                <c:pt idx="182">
                  <c:v>0.30020780800000002</c:v>
                </c:pt>
                <c:pt idx="183">
                  <c:v>0.30020780800000002</c:v>
                </c:pt>
                <c:pt idx="184">
                  <c:v>0.30121927999999998</c:v>
                </c:pt>
                <c:pt idx="185">
                  <c:v>0.30121927999999998</c:v>
                </c:pt>
                <c:pt idx="186">
                  <c:v>0.30431005700000002</c:v>
                </c:pt>
                <c:pt idx="187">
                  <c:v>0.30431005700000002</c:v>
                </c:pt>
                <c:pt idx="188">
                  <c:v>0.30431005700000002</c:v>
                </c:pt>
                <c:pt idx="189">
                  <c:v>0.35337000899999998</c:v>
                </c:pt>
                <c:pt idx="190">
                  <c:v>0.35463729100000002</c:v>
                </c:pt>
                <c:pt idx="191">
                  <c:v>0.35463729100000002</c:v>
                </c:pt>
                <c:pt idx="192">
                  <c:v>0.35851734899999999</c:v>
                </c:pt>
                <c:pt idx="193">
                  <c:v>0.35851734899999999</c:v>
                </c:pt>
                <c:pt idx="194">
                  <c:v>0.35851734899999999</c:v>
                </c:pt>
                <c:pt idx="195">
                  <c:v>0.36304798399999999</c:v>
                </c:pt>
                <c:pt idx="196">
                  <c:v>0.36304798399999999</c:v>
                </c:pt>
                <c:pt idx="197">
                  <c:v>0.36701084499999997</c:v>
                </c:pt>
                <c:pt idx="198">
                  <c:v>0.36701084499999997</c:v>
                </c:pt>
                <c:pt idx="199">
                  <c:v>0.36701084499999997</c:v>
                </c:pt>
                <c:pt idx="200">
                  <c:v>0.36710500200000001</c:v>
                </c:pt>
                <c:pt idx="201">
                  <c:v>0.37270068200000001</c:v>
                </c:pt>
                <c:pt idx="202">
                  <c:v>0.37270068200000001</c:v>
                </c:pt>
                <c:pt idx="203">
                  <c:v>0.37270068200000001</c:v>
                </c:pt>
                <c:pt idx="204">
                  <c:v>0.36471753000000001</c:v>
                </c:pt>
                <c:pt idx="205">
                  <c:v>0.36471753000000001</c:v>
                </c:pt>
                <c:pt idx="206">
                  <c:v>0.36471753000000001</c:v>
                </c:pt>
                <c:pt idx="207">
                  <c:v>0.25434381099999998</c:v>
                </c:pt>
                <c:pt idx="208">
                  <c:v>0.25434381099999998</c:v>
                </c:pt>
                <c:pt idx="209">
                  <c:v>0.25310038200000001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54F-A218-92EC31179962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'FUZZY-MATCH'!$C$2:$C$211</c:f>
              <c:numCache>
                <c:formatCode>General</c:formatCode>
                <c:ptCount val="210"/>
                <c:pt idx="0">
                  <c:v>0.21179958300000001</c:v>
                </c:pt>
                <c:pt idx="1">
                  <c:v>0.211798766</c:v>
                </c:pt>
                <c:pt idx="2">
                  <c:v>0.28828939100000001</c:v>
                </c:pt>
                <c:pt idx="3">
                  <c:v>0.249435249</c:v>
                </c:pt>
                <c:pt idx="4">
                  <c:v>0.31239766200000002</c:v>
                </c:pt>
                <c:pt idx="5">
                  <c:v>0.244159285</c:v>
                </c:pt>
                <c:pt idx="6">
                  <c:v>0.332977886</c:v>
                </c:pt>
                <c:pt idx="7">
                  <c:v>0.36442037599999999</c:v>
                </c:pt>
                <c:pt idx="8">
                  <c:v>0.42045392700000001</c:v>
                </c:pt>
                <c:pt idx="9">
                  <c:v>0.43432082999999999</c:v>
                </c:pt>
                <c:pt idx="10">
                  <c:v>0.45213420199999999</c:v>
                </c:pt>
                <c:pt idx="11">
                  <c:v>0.439470843</c:v>
                </c:pt>
                <c:pt idx="12">
                  <c:v>0.50732725700000003</c:v>
                </c:pt>
                <c:pt idx="13">
                  <c:v>0.44288182399999998</c:v>
                </c:pt>
                <c:pt idx="14">
                  <c:v>0.44015572800000002</c:v>
                </c:pt>
                <c:pt idx="15">
                  <c:v>0.270836507</c:v>
                </c:pt>
                <c:pt idx="16">
                  <c:v>0.24133196900000001</c:v>
                </c:pt>
                <c:pt idx="17">
                  <c:v>0.241035267</c:v>
                </c:pt>
                <c:pt idx="18">
                  <c:v>0.22231125099999999</c:v>
                </c:pt>
                <c:pt idx="19">
                  <c:v>0.22231125099999999</c:v>
                </c:pt>
                <c:pt idx="20">
                  <c:v>-2.4896800000000002E-4</c:v>
                </c:pt>
                <c:pt idx="21">
                  <c:v>0.163007121</c:v>
                </c:pt>
                <c:pt idx="22">
                  <c:v>0.126011863</c:v>
                </c:pt>
                <c:pt idx="23">
                  <c:v>0.21326182099999999</c:v>
                </c:pt>
                <c:pt idx="24">
                  <c:v>0.179006848</c:v>
                </c:pt>
                <c:pt idx="25">
                  <c:v>0.28292494200000001</c:v>
                </c:pt>
                <c:pt idx="26">
                  <c:v>0.31663865499999999</c:v>
                </c:pt>
                <c:pt idx="27">
                  <c:v>0.37898585600000001</c:v>
                </c:pt>
                <c:pt idx="28">
                  <c:v>0.39380603400000003</c:v>
                </c:pt>
                <c:pt idx="29">
                  <c:v>0.42769269300000001</c:v>
                </c:pt>
                <c:pt idx="30">
                  <c:v>0.42142654000000002</c:v>
                </c:pt>
                <c:pt idx="31">
                  <c:v>0.49892578500000001</c:v>
                </c:pt>
                <c:pt idx="32">
                  <c:v>0.46179090099999998</c:v>
                </c:pt>
                <c:pt idx="33">
                  <c:v>0.46173269</c:v>
                </c:pt>
                <c:pt idx="34">
                  <c:v>0.39348895099999998</c:v>
                </c:pt>
                <c:pt idx="35">
                  <c:v>0.385011406</c:v>
                </c:pt>
                <c:pt idx="36">
                  <c:v>0.39458305900000001</c:v>
                </c:pt>
                <c:pt idx="37">
                  <c:v>0.39206479799999999</c:v>
                </c:pt>
                <c:pt idx="38">
                  <c:v>0.39206479799999999</c:v>
                </c:pt>
                <c:pt idx="39">
                  <c:v>0.16300778699999999</c:v>
                </c:pt>
                <c:pt idx="40">
                  <c:v>0.12601301500000001</c:v>
                </c:pt>
                <c:pt idx="41">
                  <c:v>0.21326328899999999</c:v>
                </c:pt>
                <c:pt idx="42">
                  <c:v>0.17901273500000001</c:v>
                </c:pt>
                <c:pt idx="43">
                  <c:v>0.28293925199999997</c:v>
                </c:pt>
                <c:pt idx="44">
                  <c:v>0.31665913299999998</c:v>
                </c:pt>
                <c:pt idx="45">
                  <c:v>0.379021524</c:v>
                </c:pt>
                <c:pt idx="46">
                  <c:v>0.39384448500000002</c:v>
                </c:pt>
                <c:pt idx="47">
                  <c:v>0.42779139999999999</c:v>
                </c:pt>
                <c:pt idx="48">
                  <c:v>0.42154276200000002</c:v>
                </c:pt>
                <c:pt idx="49">
                  <c:v>0.49904684999999999</c:v>
                </c:pt>
                <c:pt idx="50">
                  <c:v>0.46195127600000002</c:v>
                </c:pt>
                <c:pt idx="51">
                  <c:v>0.46189497899999998</c:v>
                </c:pt>
                <c:pt idx="52">
                  <c:v>0.39372721900000002</c:v>
                </c:pt>
                <c:pt idx="53">
                  <c:v>0.38525961399999997</c:v>
                </c:pt>
                <c:pt idx="54">
                  <c:v>0.39483443899999998</c:v>
                </c:pt>
                <c:pt idx="55">
                  <c:v>0.39232044500000002</c:v>
                </c:pt>
                <c:pt idx="56">
                  <c:v>0.39232044500000002</c:v>
                </c:pt>
                <c:pt idx="57">
                  <c:v>-4.5201099999999999E-4</c:v>
                </c:pt>
                <c:pt idx="58">
                  <c:v>0.12598601400000001</c:v>
                </c:pt>
                <c:pt idx="59">
                  <c:v>0.13198307500000001</c:v>
                </c:pt>
                <c:pt idx="60">
                  <c:v>0.24758279</c:v>
                </c:pt>
                <c:pt idx="61">
                  <c:v>0.282725901</c:v>
                </c:pt>
                <c:pt idx="62">
                  <c:v>0.34894813200000002</c:v>
                </c:pt>
                <c:pt idx="63">
                  <c:v>0.364266541</c:v>
                </c:pt>
                <c:pt idx="64">
                  <c:v>0.40227713399999998</c:v>
                </c:pt>
                <c:pt idx="65">
                  <c:v>0.39647200300000002</c:v>
                </c:pt>
                <c:pt idx="66">
                  <c:v>0.476247857</c:v>
                </c:pt>
                <c:pt idx="67">
                  <c:v>0.44069608900000001</c:v>
                </c:pt>
                <c:pt idx="68">
                  <c:v>0.44066375800000002</c:v>
                </c:pt>
                <c:pt idx="69">
                  <c:v>0.37628436999999998</c:v>
                </c:pt>
                <c:pt idx="70">
                  <c:v>0.36825495899999999</c:v>
                </c:pt>
                <c:pt idx="71">
                  <c:v>0.37892754200000001</c:v>
                </c:pt>
                <c:pt idx="72">
                  <c:v>0.376553425</c:v>
                </c:pt>
                <c:pt idx="73">
                  <c:v>0.376553425</c:v>
                </c:pt>
                <c:pt idx="74">
                  <c:v>0.12601282999999999</c:v>
                </c:pt>
                <c:pt idx="75">
                  <c:v>0.13209091000000001</c:v>
                </c:pt>
                <c:pt idx="76">
                  <c:v>0.24782300800000001</c:v>
                </c:pt>
                <c:pt idx="77">
                  <c:v>0.28305066600000001</c:v>
                </c:pt>
                <c:pt idx="78">
                  <c:v>0.34946021599999999</c:v>
                </c:pt>
                <c:pt idx="79">
                  <c:v>0.36480859700000001</c:v>
                </c:pt>
                <c:pt idx="80">
                  <c:v>0.403389106</c:v>
                </c:pt>
                <c:pt idx="81">
                  <c:v>0.39772574399999999</c:v>
                </c:pt>
                <c:pt idx="82">
                  <c:v>0.477504015</c:v>
                </c:pt>
                <c:pt idx="83">
                  <c:v>0.44227221</c:v>
                </c:pt>
                <c:pt idx="84">
                  <c:v>0.44225221300000001</c:v>
                </c:pt>
                <c:pt idx="85">
                  <c:v>0.37849922800000002</c:v>
                </c:pt>
                <c:pt idx="86">
                  <c:v>0.37055114</c:v>
                </c:pt>
                <c:pt idx="87">
                  <c:v>0.38125431799999998</c:v>
                </c:pt>
                <c:pt idx="88">
                  <c:v>0.37891207300000002</c:v>
                </c:pt>
                <c:pt idx="89">
                  <c:v>0.37891207300000002</c:v>
                </c:pt>
                <c:pt idx="90">
                  <c:v>8.1811061000000004E-2</c:v>
                </c:pt>
                <c:pt idx="91">
                  <c:v>0.211116304</c:v>
                </c:pt>
                <c:pt idx="92">
                  <c:v>0.24790241199999999</c:v>
                </c:pt>
                <c:pt idx="93">
                  <c:v>0.318516629</c:v>
                </c:pt>
                <c:pt idx="94">
                  <c:v>0.33438561300000003</c:v>
                </c:pt>
                <c:pt idx="95">
                  <c:v>0.37701034999999999</c:v>
                </c:pt>
                <c:pt idx="96">
                  <c:v>0.37170025600000001</c:v>
                </c:pt>
                <c:pt idx="97">
                  <c:v>0.45383125699999999</c:v>
                </c:pt>
                <c:pt idx="98">
                  <c:v>0.41999146199999998</c:v>
                </c:pt>
                <c:pt idx="99">
                  <c:v>0.41998110999999999</c:v>
                </c:pt>
                <c:pt idx="100">
                  <c:v>0.35974290799999997</c:v>
                </c:pt>
                <c:pt idx="101">
                  <c:v>0.352190004</c:v>
                </c:pt>
                <c:pt idx="102">
                  <c:v>0.36402841499999999</c:v>
                </c:pt>
                <c:pt idx="103">
                  <c:v>0.36180234</c:v>
                </c:pt>
                <c:pt idx="104">
                  <c:v>0.36180234</c:v>
                </c:pt>
                <c:pt idx="105">
                  <c:v>0.152909935</c:v>
                </c:pt>
                <c:pt idx="106">
                  <c:v>0.19226906299999999</c:v>
                </c:pt>
                <c:pt idx="107">
                  <c:v>0.26986808400000001</c:v>
                </c:pt>
                <c:pt idx="108">
                  <c:v>0.28657185699999999</c:v>
                </c:pt>
                <c:pt idx="109">
                  <c:v>0.33545415099999998</c:v>
                </c:pt>
                <c:pt idx="110">
                  <c:v>0.33061448399999999</c:v>
                </c:pt>
                <c:pt idx="111">
                  <c:v>0.41656220300000002</c:v>
                </c:pt>
                <c:pt idx="112">
                  <c:v>0.38475399500000002</c:v>
                </c:pt>
                <c:pt idx="113">
                  <c:v>0.38474935500000002</c:v>
                </c:pt>
                <c:pt idx="114">
                  <c:v>0.32967291399999998</c:v>
                </c:pt>
                <c:pt idx="115">
                  <c:v>0.32268486800000001</c:v>
                </c:pt>
                <c:pt idx="116">
                  <c:v>0.33629482599999999</c:v>
                </c:pt>
                <c:pt idx="117">
                  <c:v>0.33422769499999999</c:v>
                </c:pt>
                <c:pt idx="118">
                  <c:v>0.33422769499999999</c:v>
                </c:pt>
                <c:pt idx="119">
                  <c:v>4.5605172999999999E-2</c:v>
                </c:pt>
                <c:pt idx="120">
                  <c:v>0.144240853</c:v>
                </c:pt>
                <c:pt idx="121">
                  <c:v>0.16330334799999999</c:v>
                </c:pt>
                <c:pt idx="122">
                  <c:v>0.229558928</c:v>
                </c:pt>
                <c:pt idx="123">
                  <c:v>0.22589342900000001</c:v>
                </c:pt>
                <c:pt idx="124">
                  <c:v>0.322401883</c:v>
                </c:pt>
                <c:pt idx="125">
                  <c:v>0.29581846299999998</c:v>
                </c:pt>
                <c:pt idx="126">
                  <c:v>0.295815889</c:v>
                </c:pt>
                <c:pt idx="127">
                  <c:v>0.25358566900000001</c:v>
                </c:pt>
                <c:pt idx="128">
                  <c:v>0.24794437899999999</c:v>
                </c:pt>
                <c:pt idx="129">
                  <c:v>0.266053447</c:v>
                </c:pt>
                <c:pt idx="130">
                  <c:v>0.26435013099999999</c:v>
                </c:pt>
                <c:pt idx="131">
                  <c:v>0.26435013099999999</c:v>
                </c:pt>
                <c:pt idx="132">
                  <c:v>0.104988185</c:v>
                </c:pt>
                <c:pt idx="133">
                  <c:v>0.124875529</c:v>
                </c:pt>
                <c:pt idx="134">
                  <c:v>0.19725664600000001</c:v>
                </c:pt>
                <c:pt idx="135">
                  <c:v>0.19400366099999999</c:v>
                </c:pt>
                <c:pt idx="136">
                  <c:v>0.29401785699999999</c:v>
                </c:pt>
                <c:pt idx="137">
                  <c:v>0.26920118799999998</c:v>
                </c:pt>
                <c:pt idx="138">
                  <c:v>0.269199032</c:v>
                </c:pt>
                <c:pt idx="139">
                  <c:v>0.23112059800000001</c:v>
                </c:pt>
                <c:pt idx="140">
                  <c:v>0.225903254</c:v>
                </c:pt>
                <c:pt idx="141">
                  <c:v>0.24541373399999999</c:v>
                </c:pt>
                <c:pt idx="142">
                  <c:v>0.24382314199999999</c:v>
                </c:pt>
                <c:pt idx="143">
                  <c:v>0.24382314199999999</c:v>
                </c:pt>
                <c:pt idx="144">
                  <c:v>2.0807083000000001E-2</c:v>
                </c:pt>
                <c:pt idx="145">
                  <c:v>0.11154840000000001</c:v>
                </c:pt>
                <c:pt idx="146">
                  <c:v>0.109515892</c:v>
                </c:pt>
                <c:pt idx="147">
                  <c:v>0.219493038</c:v>
                </c:pt>
                <c:pt idx="148">
                  <c:v>0.19972145799999999</c:v>
                </c:pt>
                <c:pt idx="149">
                  <c:v>0.199719594</c:v>
                </c:pt>
                <c:pt idx="150">
                  <c:v>0.17304518899999999</c:v>
                </c:pt>
                <c:pt idx="151">
                  <c:v>0.16896408800000001</c:v>
                </c:pt>
                <c:pt idx="152">
                  <c:v>0.19221940300000001</c:v>
                </c:pt>
                <c:pt idx="153">
                  <c:v>0.190926398</c:v>
                </c:pt>
                <c:pt idx="154">
                  <c:v>0.190926398</c:v>
                </c:pt>
                <c:pt idx="155">
                  <c:v>9.3509376000000005E-2</c:v>
                </c:pt>
                <c:pt idx="156">
                  <c:v>9.1761797000000006E-2</c:v>
                </c:pt>
                <c:pt idx="157">
                  <c:v>0.203965911</c:v>
                </c:pt>
                <c:pt idx="158">
                  <c:v>0.18533301199999999</c:v>
                </c:pt>
                <c:pt idx="159">
                  <c:v>0.18533117599999999</c:v>
                </c:pt>
                <c:pt idx="160">
                  <c:v>0.16114577599999999</c:v>
                </c:pt>
                <c:pt idx="161">
                  <c:v>0.15730787099999999</c:v>
                </c:pt>
                <c:pt idx="162">
                  <c:v>0.181357618</c:v>
                </c:pt>
                <c:pt idx="163">
                  <c:v>0.18012760799999999</c:v>
                </c:pt>
                <c:pt idx="164">
                  <c:v>0.18012760799999999</c:v>
                </c:pt>
                <c:pt idx="165">
                  <c:v>-1.810217E-3</c:v>
                </c:pt>
                <c:pt idx="166">
                  <c:v>0.122960288</c:v>
                </c:pt>
                <c:pt idx="167">
                  <c:v>0.11082344399999999</c:v>
                </c:pt>
                <c:pt idx="168">
                  <c:v>0.110821853</c:v>
                </c:pt>
                <c:pt idx="169">
                  <c:v>0.100323052</c:v>
                </c:pt>
                <c:pt idx="170">
                  <c:v>9.7795498999999994E-2</c:v>
                </c:pt>
                <c:pt idx="171">
                  <c:v>0.126072563</c:v>
                </c:pt>
                <c:pt idx="172">
                  <c:v>0.12517837500000001</c:v>
                </c:pt>
                <c:pt idx="173">
                  <c:v>0.12517837500000001</c:v>
                </c:pt>
                <c:pt idx="174">
                  <c:v>0.122980355</c:v>
                </c:pt>
                <c:pt idx="175">
                  <c:v>0.11084637999999999</c:v>
                </c:pt>
                <c:pt idx="176">
                  <c:v>0.11084482499999999</c:v>
                </c:pt>
                <c:pt idx="177">
                  <c:v>0.100352462</c:v>
                </c:pt>
                <c:pt idx="178">
                  <c:v>9.782573E-2</c:v>
                </c:pt>
                <c:pt idx="179">
                  <c:v>0.12610368399999999</c:v>
                </c:pt>
                <c:pt idx="180">
                  <c:v>0.125209761</c:v>
                </c:pt>
                <c:pt idx="181">
                  <c:v>0.125209761</c:v>
                </c:pt>
                <c:pt idx="182">
                  <c:v>-2.0988679999999998E-3</c:v>
                </c:pt>
                <c:pt idx="183">
                  <c:v>-2.1005080000000001E-3</c:v>
                </c:pt>
                <c:pt idx="184">
                  <c:v>1.0579277E-2</c:v>
                </c:pt>
                <c:pt idx="185">
                  <c:v>1.0171872E-2</c:v>
                </c:pt>
                <c:pt idx="186">
                  <c:v>4.5152949999999997E-2</c:v>
                </c:pt>
                <c:pt idx="187">
                  <c:v>4.4789027000000002E-2</c:v>
                </c:pt>
                <c:pt idx="188">
                  <c:v>4.4789027000000002E-2</c:v>
                </c:pt>
                <c:pt idx="189">
                  <c:v>-2.0775670000000002E-3</c:v>
                </c:pt>
                <c:pt idx="190">
                  <c:v>1.0608655999999999E-2</c:v>
                </c:pt>
                <c:pt idx="191">
                  <c:v>1.0202068999999999E-2</c:v>
                </c:pt>
                <c:pt idx="192">
                  <c:v>4.5184149999999999E-2</c:v>
                </c:pt>
                <c:pt idx="193">
                  <c:v>4.4820490999999997E-2</c:v>
                </c:pt>
                <c:pt idx="194">
                  <c:v>4.4820490999999997E-2</c:v>
                </c:pt>
                <c:pt idx="195">
                  <c:v>1.0610710000000001E-2</c:v>
                </c:pt>
                <c:pt idx="196">
                  <c:v>1.0204179000000001E-2</c:v>
                </c:pt>
                <c:pt idx="197">
                  <c:v>4.5186331000000003E-2</c:v>
                </c:pt>
                <c:pt idx="198">
                  <c:v>4.4822690999999998E-2</c:v>
                </c:pt>
                <c:pt idx="199">
                  <c:v>4.4822690999999998E-2</c:v>
                </c:pt>
                <c:pt idx="200">
                  <c:v>-2.7067739999999999E-3</c:v>
                </c:pt>
                <c:pt idx="201">
                  <c:v>3.3318836999999997E-2</c:v>
                </c:pt>
                <c:pt idx="202">
                  <c:v>3.3037806000000003E-2</c:v>
                </c:pt>
                <c:pt idx="203">
                  <c:v>3.3037806000000003E-2</c:v>
                </c:pt>
                <c:pt idx="204">
                  <c:v>3.3321290000000003E-2</c:v>
                </c:pt>
                <c:pt idx="205">
                  <c:v>3.3040278999999999E-2</c:v>
                </c:pt>
                <c:pt idx="206">
                  <c:v>3.3040278999999999E-2</c:v>
                </c:pt>
                <c:pt idx="207">
                  <c:v>-2.90245E-3</c:v>
                </c:pt>
                <c:pt idx="208">
                  <c:v>-2.90245E-3</c:v>
                </c:pt>
                <c:pt idx="209">
                  <c:v>-2.9008229999999999E-3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C-454F-A218-92EC31179962}"/>
            </c:ext>
          </c:extLst>
        </c:ser>
        <c:ser>
          <c:idx val="2"/>
          <c:order val="2"/>
          <c:tx>
            <c:v>MCC-1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9C-454F-A218-92EC31179962}"/>
              </c:ext>
            </c:extLst>
          </c:dPt>
          <c:dLbls>
            <c:dLbl>
              <c:idx val="189"/>
              <c:layout>
                <c:manualLayout>
                  <c:x val="-2.4008625315887648E-2"/>
                  <c:y val="-0.1630546955624355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1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 0.7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, 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=0.75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=&gt; C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0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0.3537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</a:rPr>
                      <a:t>0.5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-0.00208),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  <a:effectLst/>
                      </a:rPr>
                      <a:t>1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 (0.301477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)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377211212910653"/>
                      <c:h val="9.54450972266237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D9C-454F-A218-92EC311799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'FUZZY-MATCH'!$D$2:$D$211</c:f>
              <c:numCache>
                <c:formatCode>General</c:formatCode>
                <c:ptCount val="210"/>
                <c:pt idx="0">
                  <c:v>2.1818005000000001E-2</c:v>
                </c:pt>
                <c:pt idx="1">
                  <c:v>2.2035697999999999E-2</c:v>
                </c:pt>
                <c:pt idx="2">
                  <c:v>2.6039874000000001E-2</c:v>
                </c:pt>
                <c:pt idx="3">
                  <c:v>2.7096927999999999E-2</c:v>
                </c:pt>
                <c:pt idx="4">
                  <c:v>3.2516283999999999E-2</c:v>
                </c:pt>
                <c:pt idx="5">
                  <c:v>2.2379873000000002E-2</c:v>
                </c:pt>
                <c:pt idx="6">
                  <c:v>2.1386252000000001E-2</c:v>
                </c:pt>
                <c:pt idx="7">
                  <c:v>2.3632707999999999E-2</c:v>
                </c:pt>
                <c:pt idx="8">
                  <c:v>2.2343249999999999E-2</c:v>
                </c:pt>
                <c:pt idx="9">
                  <c:v>2.2641428000000002E-2</c:v>
                </c:pt>
                <c:pt idx="10">
                  <c:v>1.7234039E-2</c:v>
                </c:pt>
                <c:pt idx="11">
                  <c:v>1.6127382999999999E-2</c:v>
                </c:pt>
                <c:pt idx="12">
                  <c:v>1.3657581E-2</c:v>
                </c:pt>
                <c:pt idx="13">
                  <c:v>4.4085620000000004E-3</c:v>
                </c:pt>
                <c:pt idx="14">
                  <c:v>4.4282460000000003E-3</c:v>
                </c:pt>
                <c:pt idx="15">
                  <c:v>-2.4450743E-2</c:v>
                </c:pt>
                <c:pt idx="16">
                  <c:v>-2.8486935000000001E-2</c:v>
                </c:pt>
                <c:pt idx="17">
                  <c:v>-3.9300228999999999E-2</c:v>
                </c:pt>
                <c:pt idx="18">
                  <c:v>-4.063485E-2</c:v>
                </c:pt>
                <c:pt idx="19">
                  <c:v>-4.063485E-2</c:v>
                </c:pt>
                <c:pt idx="20">
                  <c:v>2.4805529999999999E-2</c:v>
                </c:pt>
                <c:pt idx="21">
                  <c:v>2.9189158E-2</c:v>
                </c:pt>
                <c:pt idx="22">
                  <c:v>3.0521283E-2</c:v>
                </c:pt>
                <c:pt idx="23">
                  <c:v>3.6348564999999999E-2</c:v>
                </c:pt>
                <c:pt idx="24">
                  <c:v>2.6306216E-2</c:v>
                </c:pt>
                <c:pt idx="25">
                  <c:v>2.5330674000000001E-2</c:v>
                </c:pt>
                <c:pt idx="26">
                  <c:v>2.7619411999999999E-2</c:v>
                </c:pt>
                <c:pt idx="27">
                  <c:v>2.6266563E-2</c:v>
                </c:pt>
                <c:pt idx="28">
                  <c:v>2.6568416000000001E-2</c:v>
                </c:pt>
                <c:pt idx="29">
                  <c:v>2.0958807999999999E-2</c:v>
                </c:pt>
                <c:pt idx="30">
                  <c:v>1.9812585000000001E-2</c:v>
                </c:pt>
                <c:pt idx="31">
                  <c:v>1.7261652999999998E-2</c:v>
                </c:pt>
                <c:pt idx="32">
                  <c:v>7.7241310000000004E-3</c:v>
                </c:pt>
                <c:pt idx="33">
                  <c:v>7.743822E-3</c:v>
                </c:pt>
                <c:pt idx="34">
                  <c:v>-2.2029647999999999E-2</c:v>
                </c:pt>
                <c:pt idx="35">
                  <c:v>-2.6191274E-2</c:v>
                </c:pt>
                <c:pt idx="36">
                  <c:v>-3.7339287999999998E-2</c:v>
                </c:pt>
                <c:pt idx="37">
                  <c:v>-3.8715964999999998E-2</c:v>
                </c:pt>
                <c:pt idx="38">
                  <c:v>-3.8715964999999998E-2</c:v>
                </c:pt>
                <c:pt idx="39">
                  <c:v>2.9258337999999998E-2</c:v>
                </c:pt>
                <c:pt idx="40">
                  <c:v>3.0596354999999999E-2</c:v>
                </c:pt>
                <c:pt idx="41">
                  <c:v>3.6432302999999999E-2</c:v>
                </c:pt>
                <c:pt idx="42">
                  <c:v>2.6391569E-2</c:v>
                </c:pt>
                <c:pt idx="43">
                  <c:v>2.5416039000000001E-2</c:v>
                </c:pt>
                <c:pt idx="44">
                  <c:v>2.7705594E-2</c:v>
                </c:pt>
                <c:pt idx="45">
                  <c:v>2.6351255000000001E-2</c:v>
                </c:pt>
                <c:pt idx="46">
                  <c:v>2.6653174000000002E-2</c:v>
                </c:pt>
                <c:pt idx="47">
                  <c:v>2.1039062000000001E-2</c:v>
                </c:pt>
                <c:pt idx="48">
                  <c:v>1.9891966000000001E-2</c:v>
                </c:pt>
                <c:pt idx="49">
                  <c:v>1.7339255000000001E-2</c:v>
                </c:pt>
                <c:pt idx="50">
                  <c:v>7.7954340000000004E-3</c:v>
                </c:pt>
                <c:pt idx="51">
                  <c:v>7.8151230000000002E-3</c:v>
                </c:pt>
                <c:pt idx="52">
                  <c:v>-2.1977862000000001E-2</c:v>
                </c:pt>
                <c:pt idx="53">
                  <c:v>-2.6142223999999999E-2</c:v>
                </c:pt>
                <c:pt idx="54">
                  <c:v>-3.7297540999999997E-2</c:v>
                </c:pt>
                <c:pt idx="55">
                  <c:v>-3.8675134999999999E-2</c:v>
                </c:pt>
                <c:pt idx="56">
                  <c:v>-3.8675134999999999E-2</c:v>
                </c:pt>
                <c:pt idx="57">
                  <c:v>3.2253130999999997E-2</c:v>
                </c:pt>
                <c:pt idx="58">
                  <c:v>3.8277383999999998E-2</c:v>
                </c:pt>
                <c:pt idx="59">
                  <c:v>2.8267606000000001E-2</c:v>
                </c:pt>
                <c:pt idx="60">
                  <c:v>2.7288434E-2</c:v>
                </c:pt>
                <c:pt idx="61">
                  <c:v>2.9594901E-2</c:v>
                </c:pt>
                <c:pt idx="62">
                  <c:v>2.820667E-2</c:v>
                </c:pt>
                <c:pt idx="63">
                  <c:v>2.8509929999999999E-2</c:v>
                </c:pt>
                <c:pt idx="64">
                  <c:v>2.2795732999999999E-2</c:v>
                </c:pt>
                <c:pt idx="65">
                  <c:v>2.1629325000000001E-2</c:v>
                </c:pt>
                <c:pt idx="66">
                  <c:v>1.9037366999999999E-2</c:v>
                </c:pt>
                <c:pt idx="67">
                  <c:v>9.3547609999999996E-3</c:v>
                </c:pt>
                <c:pt idx="68">
                  <c:v>9.3744350000000004E-3</c:v>
                </c:pt>
                <c:pt idx="69">
                  <c:v>-2.0848274999999999E-2</c:v>
                </c:pt>
                <c:pt idx="70">
                  <c:v>-2.5072898E-2</c:v>
                </c:pt>
                <c:pt idx="71">
                  <c:v>-3.6389007000000001E-2</c:v>
                </c:pt>
                <c:pt idx="72">
                  <c:v>-3.7786813000000002E-2</c:v>
                </c:pt>
                <c:pt idx="73">
                  <c:v>-3.7786813000000002E-2</c:v>
                </c:pt>
                <c:pt idx="74">
                  <c:v>4.0416228999999998E-2</c:v>
                </c:pt>
                <c:pt idx="75">
                  <c:v>3.043154E-2</c:v>
                </c:pt>
                <c:pt idx="76">
                  <c:v>2.9439146999999999E-2</c:v>
                </c:pt>
                <c:pt idx="77">
                  <c:v>3.1762771000000002E-2</c:v>
                </c:pt>
                <c:pt idx="78">
                  <c:v>3.0332876000000002E-2</c:v>
                </c:pt>
                <c:pt idx="79">
                  <c:v>3.063739E-2</c:v>
                </c:pt>
                <c:pt idx="80">
                  <c:v>2.4805282000000001E-2</c:v>
                </c:pt>
                <c:pt idx="81">
                  <c:v>2.3616307999999999E-2</c:v>
                </c:pt>
                <c:pt idx="82">
                  <c:v>2.0978726E-2</c:v>
                </c:pt>
                <c:pt idx="83">
                  <c:v>1.1135318999999999E-2</c:v>
                </c:pt>
                <c:pt idx="84">
                  <c:v>1.1154961E-2</c:v>
                </c:pt>
                <c:pt idx="85">
                  <c:v>-1.9565267000000001E-2</c:v>
                </c:pt>
                <c:pt idx="86">
                  <c:v>-2.3859658999999998E-2</c:v>
                </c:pt>
                <c:pt idx="87">
                  <c:v>-3.5361926000000002E-2</c:v>
                </c:pt>
                <c:pt idx="88">
                  <c:v>-3.6783138999999999E-2</c:v>
                </c:pt>
                <c:pt idx="89">
                  <c:v>-3.6783138999999999E-2</c:v>
                </c:pt>
                <c:pt idx="90">
                  <c:v>3.5375438000000002E-2</c:v>
                </c:pt>
                <c:pt idx="91">
                  <c:v>3.4318939E-2</c:v>
                </c:pt>
                <c:pt idx="92">
                  <c:v>3.6673175000000002E-2</c:v>
                </c:pt>
                <c:pt idx="93">
                  <c:v>3.5138709999999997E-2</c:v>
                </c:pt>
                <c:pt idx="94">
                  <c:v>3.5445047E-2</c:v>
                </c:pt>
                <c:pt idx="95">
                  <c:v>2.9334542000000002E-2</c:v>
                </c:pt>
                <c:pt idx="96">
                  <c:v>2.8092941999999999E-2</c:v>
                </c:pt>
                <c:pt idx="97">
                  <c:v>2.5349790000000001E-2</c:v>
                </c:pt>
                <c:pt idx="98">
                  <c:v>1.5136161E-2</c:v>
                </c:pt>
                <c:pt idx="99">
                  <c:v>1.5155686E-2</c:v>
                </c:pt>
                <c:pt idx="100">
                  <c:v>-1.6708756000000002E-2</c:v>
                </c:pt>
                <c:pt idx="101">
                  <c:v>-2.1163617999999999E-2</c:v>
                </c:pt>
                <c:pt idx="102">
                  <c:v>-3.3094041999999997E-2</c:v>
                </c:pt>
                <c:pt idx="103">
                  <c:v>-3.4569112999999999E-2</c:v>
                </c:pt>
                <c:pt idx="104">
                  <c:v>-3.4569112999999999E-2</c:v>
                </c:pt>
                <c:pt idx="105">
                  <c:v>4.6426356000000002E-2</c:v>
                </c:pt>
                <c:pt idx="106">
                  <c:v>4.8814599E-2</c:v>
                </c:pt>
                <c:pt idx="107">
                  <c:v>4.6969634000000003E-2</c:v>
                </c:pt>
                <c:pt idx="108">
                  <c:v>4.7275530000000003E-2</c:v>
                </c:pt>
                <c:pt idx="109">
                  <c:v>4.0418397000000002E-2</c:v>
                </c:pt>
                <c:pt idx="110">
                  <c:v>3.9038767000000002E-2</c:v>
                </c:pt>
                <c:pt idx="111">
                  <c:v>3.6022508000000002E-2</c:v>
                </c:pt>
                <c:pt idx="112">
                  <c:v>2.4859576000000001E-2</c:v>
                </c:pt>
                <c:pt idx="113">
                  <c:v>2.4878603999999999E-2</c:v>
                </c:pt>
                <c:pt idx="114">
                  <c:v>-9.9147709999999993E-3</c:v>
                </c:pt>
                <c:pt idx="115">
                  <c:v>-1.4780557E-2</c:v>
                </c:pt>
                <c:pt idx="116">
                  <c:v>-2.7807505E-2</c:v>
                </c:pt>
                <c:pt idx="117">
                  <c:v>-2.9420611999999999E-2</c:v>
                </c:pt>
                <c:pt idx="118">
                  <c:v>-2.9420611999999999E-2</c:v>
                </c:pt>
                <c:pt idx="119">
                  <c:v>7.5079150999999997E-2</c:v>
                </c:pt>
                <c:pt idx="120">
                  <c:v>7.2385503000000004E-2</c:v>
                </c:pt>
                <c:pt idx="121">
                  <c:v>7.2675543999999995E-2</c:v>
                </c:pt>
                <c:pt idx="122">
                  <c:v>6.3996959000000006E-2</c:v>
                </c:pt>
                <c:pt idx="123">
                  <c:v>6.2289529000000003E-2</c:v>
                </c:pt>
                <c:pt idx="124">
                  <c:v>5.8634499999999999E-2</c:v>
                </c:pt>
                <c:pt idx="125">
                  <c:v>4.5272320999999997E-2</c:v>
                </c:pt>
                <c:pt idx="126">
                  <c:v>4.5289727000000002E-2</c:v>
                </c:pt>
                <c:pt idx="127">
                  <c:v>3.7146890000000002E-3</c:v>
                </c:pt>
                <c:pt idx="128">
                  <c:v>-2.104107E-3</c:v>
                </c:pt>
                <c:pt idx="129">
                  <c:v>-1.7676118000000001E-2</c:v>
                </c:pt>
                <c:pt idx="130">
                  <c:v>-1.9609916000000002E-2</c:v>
                </c:pt>
                <c:pt idx="131">
                  <c:v>-1.9609916000000002E-2</c:v>
                </c:pt>
                <c:pt idx="132">
                  <c:v>8.8815014999999997E-2</c:v>
                </c:pt>
                <c:pt idx="133">
                  <c:v>8.9089553000000002E-2</c:v>
                </c:pt>
                <c:pt idx="134">
                  <c:v>7.9128540999999997E-2</c:v>
                </c:pt>
                <c:pt idx="135">
                  <c:v>7.7193166999999993E-2</c:v>
                </c:pt>
                <c:pt idx="136">
                  <c:v>7.3096243000000005E-2</c:v>
                </c:pt>
                <c:pt idx="137">
                  <c:v>5.8216433999999997E-2</c:v>
                </c:pt>
                <c:pt idx="138">
                  <c:v>5.8232659999999999E-2</c:v>
                </c:pt>
                <c:pt idx="139">
                  <c:v>1.196729E-2</c:v>
                </c:pt>
                <c:pt idx="140">
                  <c:v>5.4876100000000004E-3</c:v>
                </c:pt>
                <c:pt idx="141">
                  <c:v>-1.1851812E-2</c:v>
                </c:pt>
                <c:pt idx="142">
                  <c:v>-1.4008457E-2</c:v>
                </c:pt>
                <c:pt idx="143">
                  <c:v>-1.4008457E-2</c:v>
                </c:pt>
                <c:pt idx="144">
                  <c:v>0.12052592600000001</c:v>
                </c:pt>
                <c:pt idx="145">
                  <c:v>0.10798087100000001</c:v>
                </c:pt>
                <c:pt idx="146">
                  <c:v>0.10558734</c:v>
                </c:pt>
                <c:pt idx="147">
                  <c:v>0.10060092399999999</c:v>
                </c:pt>
                <c:pt idx="148">
                  <c:v>8.2658776000000003E-2</c:v>
                </c:pt>
                <c:pt idx="149">
                  <c:v>8.2672831000000002E-2</c:v>
                </c:pt>
                <c:pt idx="150">
                  <c:v>2.6894619000000002E-2</c:v>
                </c:pt>
                <c:pt idx="151">
                  <c:v>1.9068867E-2</c:v>
                </c:pt>
                <c:pt idx="152">
                  <c:v>-1.8782339999999999E-3</c:v>
                </c:pt>
                <c:pt idx="153">
                  <c:v>-4.4901339999999998E-3</c:v>
                </c:pt>
                <c:pt idx="154">
                  <c:v>-4.4901339999999998E-3</c:v>
                </c:pt>
                <c:pt idx="155">
                  <c:v>0.113820593</c:v>
                </c:pt>
                <c:pt idx="156">
                  <c:v>0.111331819</c:v>
                </c:pt>
                <c:pt idx="157">
                  <c:v>0.106159985</c:v>
                </c:pt>
                <c:pt idx="158">
                  <c:v>8.7577480999999999E-2</c:v>
                </c:pt>
                <c:pt idx="159">
                  <c:v>8.7591128000000004E-2</c:v>
                </c:pt>
                <c:pt idx="160">
                  <c:v>2.9813870999999999E-2</c:v>
                </c:pt>
                <c:pt idx="161">
                  <c:v>2.1704147E-2</c:v>
                </c:pt>
                <c:pt idx="162" formatCode="0.00E+00">
                  <c:v>-5.5400000000000003E-6</c:v>
                </c:pt>
                <c:pt idx="163">
                  <c:v>-2.7137490000000001E-3</c:v>
                </c:pt>
                <c:pt idx="164">
                  <c:v>-2.7137490000000001E-3</c:v>
                </c:pt>
                <c:pt idx="165">
                  <c:v>0.20752168100000001</c:v>
                </c:pt>
                <c:pt idx="166">
                  <c:v>0.19915823099999999</c:v>
                </c:pt>
                <c:pt idx="167">
                  <c:v>0.16942623400000001</c:v>
                </c:pt>
                <c:pt idx="168">
                  <c:v>0.16943487600000001</c:v>
                </c:pt>
                <c:pt idx="169">
                  <c:v>7.6112873999999997E-2</c:v>
                </c:pt>
                <c:pt idx="170">
                  <c:v>6.2866978000000004E-2</c:v>
                </c:pt>
                <c:pt idx="171">
                  <c:v>2.7250132999999999E-2</c:v>
                </c:pt>
                <c:pt idx="172">
                  <c:v>2.2776390000000001E-2</c:v>
                </c:pt>
                <c:pt idx="173">
                  <c:v>2.2776390000000001E-2</c:v>
                </c:pt>
                <c:pt idx="174">
                  <c:v>0.22904715</c:v>
                </c:pt>
                <c:pt idx="175">
                  <c:v>0.195731183</c:v>
                </c:pt>
                <c:pt idx="176">
                  <c:v>0.195738781</c:v>
                </c:pt>
                <c:pt idx="177">
                  <c:v>9.0604618999999997E-2</c:v>
                </c:pt>
                <c:pt idx="178">
                  <c:v>7.5604347000000002E-2</c:v>
                </c:pt>
                <c:pt idx="179">
                  <c:v>3.5174887000000002E-2</c:v>
                </c:pt>
                <c:pt idx="180">
                  <c:v>3.0084406000000001E-2</c:v>
                </c:pt>
                <c:pt idx="181">
                  <c:v>3.0084406000000001E-2</c:v>
                </c:pt>
                <c:pt idx="182">
                  <c:v>0.23397298699999999</c:v>
                </c:pt>
                <c:pt idx="183">
                  <c:v>0.23397937399999999</c:v>
                </c:pt>
                <c:pt idx="184">
                  <c:v>0.111725571</c:v>
                </c:pt>
                <c:pt idx="185">
                  <c:v>9.4125310000000004E-2</c:v>
                </c:pt>
                <c:pt idx="186">
                  <c:v>4.6486939999999997E-2</c:v>
                </c:pt>
                <c:pt idx="187">
                  <c:v>4.0464907000000001E-2</c:v>
                </c:pt>
                <c:pt idx="188">
                  <c:v>4.0464907000000001E-2</c:v>
                </c:pt>
                <c:pt idx="189">
                  <c:v>0.30147734999999998</c:v>
                </c:pt>
                <c:pt idx="190">
                  <c:v>0.14980974599999999</c:v>
                </c:pt>
                <c:pt idx="191">
                  <c:v>0.12753194700000001</c:v>
                </c:pt>
                <c:pt idx="192">
                  <c:v>6.6627983000000002E-2</c:v>
                </c:pt>
                <c:pt idx="193">
                  <c:v>5.8860455999999998E-2</c:v>
                </c:pt>
                <c:pt idx="194">
                  <c:v>5.8860455999999998E-2</c:v>
                </c:pt>
                <c:pt idx="195">
                  <c:v>0.15409592499999999</c:v>
                </c:pt>
                <c:pt idx="196">
                  <c:v>0.13129995999999999</c:v>
                </c:pt>
                <c:pt idx="197">
                  <c:v>6.8897641999999995E-2</c:v>
                </c:pt>
                <c:pt idx="198">
                  <c:v>6.0929863000000001E-2</c:v>
                </c:pt>
                <c:pt idx="199">
                  <c:v>6.0929863000000001E-2</c:v>
                </c:pt>
                <c:pt idx="200">
                  <c:v>0.20498308100000001</c:v>
                </c:pt>
                <c:pt idx="201">
                  <c:v>0.114239495</c:v>
                </c:pt>
                <c:pt idx="202">
                  <c:v>0.102311232</c:v>
                </c:pt>
                <c:pt idx="203">
                  <c:v>0.102311232</c:v>
                </c:pt>
                <c:pt idx="204">
                  <c:v>0.12209010300000001</c:v>
                </c:pt>
                <c:pt idx="205">
                  <c:v>0.109504976</c:v>
                </c:pt>
                <c:pt idx="206">
                  <c:v>0.109504976</c:v>
                </c:pt>
                <c:pt idx="207">
                  <c:v>0.11076804699999999</c:v>
                </c:pt>
                <c:pt idx="208">
                  <c:v>0.11076804699999999</c:v>
                </c:pt>
                <c:pt idx="209">
                  <c:v>0.117226596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C-454F-A218-92EC3117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1.669144E-3</c:v>
                </c:pt>
                <c:pt idx="11">
                  <c:v>3.769077E-3</c:v>
                </c:pt>
                <c:pt idx="12">
                  <c:v>8.1189350000000007E-3</c:v>
                </c:pt>
                <c:pt idx="13">
                  <c:v>1.1927597E-2</c:v>
                </c:pt>
                <c:pt idx="14">
                  <c:v>2.8020453000000001E-2</c:v>
                </c:pt>
                <c:pt idx="15">
                  <c:v>4.4474594999999999E-2</c:v>
                </c:pt>
                <c:pt idx="16">
                  <c:v>6.2046279000000003E-2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1.669144E-3</c:v>
                </c:pt>
                <c:pt idx="28">
                  <c:v>3.769077E-3</c:v>
                </c:pt>
                <c:pt idx="29">
                  <c:v>8.1189350000000007E-3</c:v>
                </c:pt>
                <c:pt idx="30">
                  <c:v>0.10943510200000001</c:v>
                </c:pt>
                <c:pt idx="31">
                  <c:v>1.1927597E-2</c:v>
                </c:pt>
                <c:pt idx="32">
                  <c:v>2.8020453000000001E-2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1.669144E-3</c:v>
                </c:pt>
                <c:pt idx="44">
                  <c:v>3.769077E-3</c:v>
                </c:pt>
                <c:pt idx="45">
                  <c:v>8.1189350000000007E-3</c:v>
                </c:pt>
                <c:pt idx="46">
                  <c:v>1.1927597E-2</c:v>
                </c:pt>
                <c:pt idx="47">
                  <c:v>2.8020453000000001E-2</c:v>
                </c:pt>
                <c:pt idx="48">
                  <c:v>4.4474594999999999E-2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4.4474594999999999E-2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-0.44208683100000001</c:v>
                </c:pt>
                <c:pt idx="115">
                  <c:v>-0.39953299599999997</c:v>
                </c:pt>
                <c:pt idx="116">
                  <c:v>-0.44208683100000001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-0.44208683100000001</c:v>
                </c:pt>
                <c:pt idx="122">
                  <c:v>-0.44208683100000001</c:v>
                </c:pt>
                <c:pt idx="123">
                  <c:v>-0.44208683100000001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-0.39953299599999997</c:v>
                </c:pt>
                <c:pt idx="127">
                  <c:v>-0.300868472</c:v>
                </c:pt>
                <c:pt idx="128">
                  <c:v>-0.43487033400000003</c:v>
                </c:pt>
                <c:pt idx="129">
                  <c:v>-0.43487033400000003</c:v>
                </c:pt>
                <c:pt idx="130">
                  <c:v>-0.43487033400000003</c:v>
                </c:pt>
                <c:pt idx="131">
                  <c:v>-0.43487033400000003</c:v>
                </c:pt>
                <c:pt idx="132">
                  <c:v>-0.43487033400000003</c:v>
                </c:pt>
                <c:pt idx="133">
                  <c:v>-0.43487033400000003</c:v>
                </c:pt>
                <c:pt idx="134">
                  <c:v>-0.43487033400000003</c:v>
                </c:pt>
                <c:pt idx="135">
                  <c:v>-0.43487033400000003</c:v>
                </c:pt>
                <c:pt idx="136">
                  <c:v>-0.43487033400000003</c:v>
                </c:pt>
                <c:pt idx="137">
                  <c:v>-0.43487033400000003</c:v>
                </c:pt>
                <c:pt idx="138">
                  <c:v>-0.39151699000000001</c:v>
                </c:pt>
                <c:pt idx="139">
                  <c:v>-0.29265306499999999</c:v>
                </c:pt>
                <c:pt idx="140">
                  <c:v>-0.16473378999999999</c:v>
                </c:pt>
                <c:pt idx="141">
                  <c:v>6.2046279000000003E-2</c:v>
                </c:pt>
                <c:pt idx="142">
                  <c:v>-0.34065543799999998</c:v>
                </c:pt>
                <c:pt idx="143">
                  <c:v>-0.34065543799999998</c:v>
                </c:pt>
                <c:pt idx="144">
                  <c:v>-0.34065543799999998</c:v>
                </c:pt>
                <c:pt idx="145">
                  <c:v>-0.34065543799999998</c:v>
                </c:pt>
                <c:pt idx="146">
                  <c:v>-0.34065543799999998</c:v>
                </c:pt>
                <c:pt idx="147">
                  <c:v>-0.34065543799999998</c:v>
                </c:pt>
                <c:pt idx="148">
                  <c:v>-0.34065543799999998</c:v>
                </c:pt>
                <c:pt idx="149">
                  <c:v>-0.34065543799999998</c:v>
                </c:pt>
                <c:pt idx="150">
                  <c:v>-0.34065543799999998</c:v>
                </c:pt>
                <c:pt idx="151">
                  <c:v>-0.34065543799999998</c:v>
                </c:pt>
                <c:pt idx="152">
                  <c:v>-0.28624757000000001</c:v>
                </c:pt>
                <c:pt idx="153">
                  <c:v>-0.23485682299999999</c:v>
                </c:pt>
                <c:pt idx="154">
                  <c:v>-0.23485682299999999</c:v>
                </c:pt>
                <c:pt idx="155">
                  <c:v>-0.23485682299999999</c:v>
                </c:pt>
                <c:pt idx="156">
                  <c:v>-0.23485682299999999</c:v>
                </c:pt>
                <c:pt idx="157">
                  <c:v>-0.23485682299999999</c:v>
                </c:pt>
                <c:pt idx="158">
                  <c:v>-0.23485682299999999</c:v>
                </c:pt>
                <c:pt idx="159">
                  <c:v>-0.23485682299999999</c:v>
                </c:pt>
                <c:pt idx="160">
                  <c:v>-0.23485682299999999</c:v>
                </c:pt>
                <c:pt idx="161">
                  <c:v>-0.23485682299999999</c:v>
                </c:pt>
                <c:pt idx="162">
                  <c:v>-0.23485682299999999</c:v>
                </c:pt>
                <c:pt idx="163">
                  <c:v>-0.16848560900000001</c:v>
                </c:pt>
                <c:pt idx="164">
                  <c:v>-0.191190264</c:v>
                </c:pt>
                <c:pt idx="165">
                  <c:v>-9.5237168999999997E-2</c:v>
                </c:pt>
                <c:pt idx="166">
                  <c:v>-9.7109466000000005E-2</c:v>
                </c:pt>
                <c:pt idx="167">
                  <c:v>-4.1571348000000001E-2</c:v>
                </c:pt>
                <c:pt idx="168">
                  <c:v>-4.2512003999999999E-2</c:v>
                </c:pt>
                <c:pt idx="169">
                  <c:v>-1.3283895E-2</c:v>
                </c:pt>
                <c:pt idx="170">
                  <c:v>6.2046279000000003E-2</c:v>
                </c:pt>
                <c:pt idx="171">
                  <c:v>1.3848803E-2</c:v>
                </c:pt>
                <c:pt idx="172">
                  <c:v>-2.7083770000000001E-3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-0.43487033400000003</c:v>
                </c:pt>
                <c:pt idx="181">
                  <c:v>-0.43487033400000003</c:v>
                </c:pt>
                <c:pt idx="182">
                  <c:v>-0.43487033400000003</c:v>
                </c:pt>
                <c:pt idx="183">
                  <c:v>-0.39151699000000001</c:v>
                </c:pt>
                <c:pt idx="184">
                  <c:v>-0.29265306499999999</c:v>
                </c:pt>
                <c:pt idx="185">
                  <c:v>-0.16473378999999999</c:v>
                </c:pt>
                <c:pt idx="186">
                  <c:v>-7.9779612E-2</c:v>
                </c:pt>
                <c:pt idx="187">
                  <c:v>3.5318912000000001E-2</c:v>
                </c:pt>
                <c:pt idx="188">
                  <c:v>2.4630993E-2</c:v>
                </c:pt>
                <c:pt idx="189">
                  <c:v>0.18423584300000001</c:v>
                </c:pt>
                <c:pt idx="190">
                  <c:v>-0.41171484400000002</c:v>
                </c:pt>
                <c:pt idx="191">
                  <c:v>-0.41171484400000002</c:v>
                </c:pt>
                <c:pt idx="192">
                  <c:v>-0.41171484400000002</c:v>
                </c:pt>
                <c:pt idx="193">
                  <c:v>-0.41171484400000002</c:v>
                </c:pt>
                <c:pt idx="194">
                  <c:v>-0.41171484400000002</c:v>
                </c:pt>
                <c:pt idx="195">
                  <c:v>-0.41171484400000002</c:v>
                </c:pt>
                <c:pt idx="196">
                  <c:v>-0.41171484400000002</c:v>
                </c:pt>
                <c:pt idx="197">
                  <c:v>-0.41171484400000002</c:v>
                </c:pt>
                <c:pt idx="198">
                  <c:v>-0.41171484400000002</c:v>
                </c:pt>
                <c:pt idx="199">
                  <c:v>-0.41171484400000002</c:v>
                </c:pt>
                <c:pt idx="200">
                  <c:v>-0.365743557</c:v>
                </c:pt>
                <c:pt idx="201">
                  <c:v>-0.26666720599999999</c:v>
                </c:pt>
                <c:pt idx="202">
                  <c:v>-0.14648392800000001</c:v>
                </c:pt>
                <c:pt idx="203">
                  <c:v>-6.9527132000000005E-2</c:v>
                </c:pt>
                <c:pt idx="204">
                  <c:v>-1.8147179999999999E-2</c:v>
                </c:pt>
                <c:pt idx="205">
                  <c:v>5.5042386999999998E-2</c:v>
                </c:pt>
                <c:pt idx="206">
                  <c:v>0.10943510200000001</c:v>
                </c:pt>
                <c:pt idx="207">
                  <c:v>0.10943510200000001</c:v>
                </c:pt>
                <c:pt idx="208">
                  <c:v>0.41602474499999997</c:v>
                </c:pt>
                <c:pt idx="209">
                  <c:v>0.18423584300000001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F3B-987D-652F0C0C18A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0.20417323100000001</c:v>
                </c:pt>
                <c:pt idx="8">
                  <c:v>0.20417323100000001</c:v>
                </c:pt>
                <c:pt idx="9">
                  <c:v>0.20417323100000001</c:v>
                </c:pt>
                <c:pt idx="10">
                  <c:v>0.23582976999999999</c:v>
                </c:pt>
                <c:pt idx="11">
                  <c:v>0.31330324199999998</c:v>
                </c:pt>
                <c:pt idx="12">
                  <c:v>0.42144711600000001</c:v>
                </c:pt>
                <c:pt idx="13">
                  <c:v>0.46375651800000001</c:v>
                </c:pt>
                <c:pt idx="14">
                  <c:v>0.485378486</c:v>
                </c:pt>
                <c:pt idx="15">
                  <c:v>0.435973208</c:v>
                </c:pt>
                <c:pt idx="16">
                  <c:v>0.29255013099999999</c:v>
                </c:pt>
                <c:pt idx="17">
                  <c:v>0.48492491399999998</c:v>
                </c:pt>
                <c:pt idx="18">
                  <c:v>0.48492491399999998</c:v>
                </c:pt>
                <c:pt idx="19">
                  <c:v>0.48492491399999998</c:v>
                </c:pt>
                <c:pt idx="20">
                  <c:v>0.48492491399999998</c:v>
                </c:pt>
                <c:pt idx="21">
                  <c:v>0.48492491399999998</c:v>
                </c:pt>
                <c:pt idx="22">
                  <c:v>0.48492491399999998</c:v>
                </c:pt>
                <c:pt idx="23">
                  <c:v>0.48492491399999998</c:v>
                </c:pt>
                <c:pt idx="24">
                  <c:v>0.48492491399999998</c:v>
                </c:pt>
                <c:pt idx="25">
                  <c:v>0.48492491399999998</c:v>
                </c:pt>
                <c:pt idx="26">
                  <c:v>0.48492491399999998</c:v>
                </c:pt>
                <c:pt idx="27">
                  <c:v>0.48930726099999999</c:v>
                </c:pt>
                <c:pt idx="28">
                  <c:v>0.50399473699999997</c:v>
                </c:pt>
                <c:pt idx="29">
                  <c:v>0.53819605599999998</c:v>
                </c:pt>
                <c:pt idx="30">
                  <c:v>0.13498485700000001</c:v>
                </c:pt>
                <c:pt idx="31">
                  <c:v>0.54894244800000003</c:v>
                </c:pt>
                <c:pt idx="32">
                  <c:v>0.56343675199999999</c:v>
                </c:pt>
                <c:pt idx="33">
                  <c:v>0.58018415999999995</c:v>
                </c:pt>
                <c:pt idx="34">
                  <c:v>0.58018415999999995</c:v>
                </c:pt>
                <c:pt idx="35">
                  <c:v>0.58018415999999995</c:v>
                </c:pt>
                <c:pt idx="36">
                  <c:v>0.58018415999999995</c:v>
                </c:pt>
                <c:pt idx="37">
                  <c:v>0.58018415999999995</c:v>
                </c:pt>
                <c:pt idx="38">
                  <c:v>0.58018415999999995</c:v>
                </c:pt>
                <c:pt idx="39">
                  <c:v>0.58018415999999995</c:v>
                </c:pt>
                <c:pt idx="40">
                  <c:v>0.58018415999999995</c:v>
                </c:pt>
                <c:pt idx="41">
                  <c:v>0.58018415999999995</c:v>
                </c:pt>
                <c:pt idx="42">
                  <c:v>0.58018415999999995</c:v>
                </c:pt>
                <c:pt idx="43">
                  <c:v>0.580421733</c:v>
                </c:pt>
                <c:pt idx="44">
                  <c:v>0.58134641399999998</c:v>
                </c:pt>
                <c:pt idx="45">
                  <c:v>0.58474057599999996</c:v>
                </c:pt>
                <c:pt idx="46">
                  <c:v>0.57103722499999998</c:v>
                </c:pt>
                <c:pt idx="47">
                  <c:v>0.57785330599999996</c:v>
                </c:pt>
                <c:pt idx="48">
                  <c:v>0.50691774999999994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0.51922430600000002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0.14104502499999999</c:v>
                </c:pt>
                <c:pt idx="129">
                  <c:v>0.14104502499999999</c:v>
                </c:pt>
                <c:pt idx="130">
                  <c:v>0.14104502499999999</c:v>
                </c:pt>
                <c:pt idx="131">
                  <c:v>0.14104502499999999</c:v>
                </c:pt>
                <c:pt idx="132">
                  <c:v>0.14104502499999999</c:v>
                </c:pt>
                <c:pt idx="133">
                  <c:v>0.14104502499999999</c:v>
                </c:pt>
                <c:pt idx="134">
                  <c:v>0.14104502499999999</c:v>
                </c:pt>
                <c:pt idx="135">
                  <c:v>0.14104502499999999</c:v>
                </c:pt>
                <c:pt idx="136">
                  <c:v>0.14104502499999999</c:v>
                </c:pt>
                <c:pt idx="137">
                  <c:v>0.14104502499999999</c:v>
                </c:pt>
                <c:pt idx="138">
                  <c:v>0.14104517499999999</c:v>
                </c:pt>
                <c:pt idx="139">
                  <c:v>0.141045791</c:v>
                </c:pt>
                <c:pt idx="140">
                  <c:v>0.141048531</c:v>
                </c:pt>
                <c:pt idx="141">
                  <c:v>0.345509336</c:v>
                </c:pt>
                <c:pt idx="142">
                  <c:v>0.41750037800000001</c:v>
                </c:pt>
                <c:pt idx="143">
                  <c:v>0.41750037800000001</c:v>
                </c:pt>
                <c:pt idx="144">
                  <c:v>0.41750037800000001</c:v>
                </c:pt>
                <c:pt idx="145">
                  <c:v>0.41750037800000001</c:v>
                </c:pt>
                <c:pt idx="146">
                  <c:v>0.41750037800000001</c:v>
                </c:pt>
                <c:pt idx="147">
                  <c:v>0.41750037800000001</c:v>
                </c:pt>
                <c:pt idx="148">
                  <c:v>0.41750037800000001</c:v>
                </c:pt>
                <c:pt idx="149">
                  <c:v>0.41750037800000001</c:v>
                </c:pt>
                <c:pt idx="150">
                  <c:v>0.41750037800000001</c:v>
                </c:pt>
                <c:pt idx="151">
                  <c:v>0.41750037800000001</c:v>
                </c:pt>
                <c:pt idx="152">
                  <c:v>0.41750241100000002</c:v>
                </c:pt>
                <c:pt idx="153">
                  <c:v>0.56770278100000005</c:v>
                </c:pt>
                <c:pt idx="154">
                  <c:v>0.56770278100000005</c:v>
                </c:pt>
                <c:pt idx="155">
                  <c:v>0.56770278100000005</c:v>
                </c:pt>
                <c:pt idx="156">
                  <c:v>0.56770278100000005</c:v>
                </c:pt>
                <c:pt idx="157">
                  <c:v>0.56770278100000005</c:v>
                </c:pt>
                <c:pt idx="158">
                  <c:v>0.56770278100000005</c:v>
                </c:pt>
                <c:pt idx="159">
                  <c:v>0.56770278100000005</c:v>
                </c:pt>
                <c:pt idx="160">
                  <c:v>0.56770278100000005</c:v>
                </c:pt>
                <c:pt idx="161">
                  <c:v>0.56770278100000005</c:v>
                </c:pt>
                <c:pt idx="162">
                  <c:v>0.56770278100000005</c:v>
                </c:pt>
                <c:pt idx="163">
                  <c:v>0.56771372200000003</c:v>
                </c:pt>
                <c:pt idx="164">
                  <c:v>0.41751068899999999</c:v>
                </c:pt>
                <c:pt idx="165">
                  <c:v>0.56775800099999996</c:v>
                </c:pt>
                <c:pt idx="166">
                  <c:v>0.417547165</c:v>
                </c:pt>
                <c:pt idx="167">
                  <c:v>0.56794774699999995</c:v>
                </c:pt>
                <c:pt idx="168">
                  <c:v>0.38763821199999998</c:v>
                </c:pt>
                <c:pt idx="169">
                  <c:v>0.54445431099999997</c:v>
                </c:pt>
                <c:pt idx="170">
                  <c:v>0.35482093300000001</c:v>
                </c:pt>
                <c:pt idx="171">
                  <c:v>0.54566988299999997</c:v>
                </c:pt>
                <c:pt idx="172">
                  <c:v>0.38796023400000001</c:v>
                </c:pt>
                <c:pt idx="173">
                  <c:v>0.14101100899999999</c:v>
                </c:pt>
                <c:pt idx="174">
                  <c:v>0.14101100899999999</c:v>
                </c:pt>
                <c:pt idx="175">
                  <c:v>0.14101100899999999</c:v>
                </c:pt>
                <c:pt idx="176">
                  <c:v>0.14101100899999999</c:v>
                </c:pt>
                <c:pt idx="177">
                  <c:v>0.14101100899999999</c:v>
                </c:pt>
                <c:pt idx="178">
                  <c:v>0.14101100899999999</c:v>
                </c:pt>
                <c:pt idx="179">
                  <c:v>0.14101100899999999</c:v>
                </c:pt>
                <c:pt idx="180">
                  <c:v>0.14101100899999999</c:v>
                </c:pt>
                <c:pt idx="181">
                  <c:v>0.14101100899999999</c:v>
                </c:pt>
                <c:pt idx="182">
                  <c:v>0.14101100899999999</c:v>
                </c:pt>
                <c:pt idx="183">
                  <c:v>0.14101118900000001</c:v>
                </c:pt>
                <c:pt idx="184">
                  <c:v>0.14101192100000001</c:v>
                </c:pt>
                <c:pt idx="185">
                  <c:v>0.14101517499999999</c:v>
                </c:pt>
                <c:pt idx="186">
                  <c:v>-3.8182500000000002E-4</c:v>
                </c:pt>
                <c:pt idx="187">
                  <c:v>0.47186008099999999</c:v>
                </c:pt>
                <c:pt idx="188">
                  <c:v>0.29245774299999999</c:v>
                </c:pt>
                <c:pt idx="189">
                  <c:v>-3.02871E-3</c:v>
                </c:pt>
                <c:pt idx="190">
                  <c:v>0.32590074099999999</c:v>
                </c:pt>
                <c:pt idx="191">
                  <c:v>0.32590074099999999</c:v>
                </c:pt>
                <c:pt idx="192">
                  <c:v>0.32590074099999999</c:v>
                </c:pt>
                <c:pt idx="193">
                  <c:v>0.32590074099999999</c:v>
                </c:pt>
                <c:pt idx="194">
                  <c:v>0.32590074099999999</c:v>
                </c:pt>
                <c:pt idx="195">
                  <c:v>0.32590074099999999</c:v>
                </c:pt>
                <c:pt idx="196">
                  <c:v>0.32590074099999999</c:v>
                </c:pt>
                <c:pt idx="197">
                  <c:v>0.32590074099999999</c:v>
                </c:pt>
                <c:pt idx="198">
                  <c:v>0.32590074099999999</c:v>
                </c:pt>
                <c:pt idx="199">
                  <c:v>0.32590074099999999</c:v>
                </c:pt>
                <c:pt idx="200">
                  <c:v>0.32590111399999999</c:v>
                </c:pt>
                <c:pt idx="201">
                  <c:v>0.32590263400000002</c:v>
                </c:pt>
                <c:pt idx="202">
                  <c:v>0.32590937800000003</c:v>
                </c:pt>
                <c:pt idx="203">
                  <c:v>0.267666407</c:v>
                </c:pt>
                <c:pt idx="204">
                  <c:v>0.26772937099999999</c:v>
                </c:pt>
                <c:pt idx="205">
                  <c:v>0.26108201599999997</c:v>
                </c:pt>
                <c:pt idx="206">
                  <c:v>0.163083441</c:v>
                </c:pt>
                <c:pt idx="207">
                  <c:v>0.168196279</c:v>
                </c:pt>
                <c:pt idx="208">
                  <c:v>-2.9388119999999998E-3</c:v>
                </c:pt>
                <c:pt idx="209">
                  <c:v>-2.4646580000000002E-3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2-4F3B-987D-652F0C0C18A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-4.1848162000000001E-2</c:v>
                </c:pt>
                <c:pt idx="8">
                  <c:v>-4.1848162000000001E-2</c:v>
                </c:pt>
                <c:pt idx="9">
                  <c:v>-4.1848162000000001E-2</c:v>
                </c:pt>
                <c:pt idx="10">
                  <c:v>-4.1842112000000001E-2</c:v>
                </c:pt>
                <c:pt idx="11">
                  <c:v>-4.1817332999999998E-2</c:v>
                </c:pt>
                <c:pt idx="12">
                  <c:v>-4.1705447999999999E-2</c:v>
                </c:pt>
                <c:pt idx="13">
                  <c:v>-4.1266630999999998E-2</c:v>
                </c:pt>
                <c:pt idx="14">
                  <c:v>-3.9876436000000001E-2</c:v>
                </c:pt>
                <c:pt idx="15">
                  <c:v>-3.6522247000000001E-2</c:v>
                </c:pt>
                <c:pt idx="16">
                  <c:v>-2.8380116E-2</c:v>
                </c:pt>
                <c:pt idx="17">
                  <c:v>-1.0893796000000001E-2</c:v>
                </c:pt>
                <c:pt idx="18">
                  <c:v>-1.0893796000000001E-2</c:v>
                </c:pt>
                <c:pt idx="19">
                  <c:v>-1.0893796000000001E-2</c:v>
                </c:pt>
                <c:pt idx="20">
                  <c:v>-1.0893796000000001E-2</c:v>
                </c:pt>
                <c:pt idx="21">
                  <c:v>-1.0893796000000001E-2</c:v>
                </c:pt>
                <c:pt idx="22">
                  <c:v>-1.0893796000000001E-2</c:v>
                </c:pt>
                <c:pt idx="23">
                  <c:v>-1.0893796000000001E-2</c:v>
                </c:pt>
                <c:pt idx="24">
                  <c:v>-1.0893796000000001E-2</c:v>
                </c:pt>
                <c:pt idx="25">
                  <c:v>-1.0893796000000001E-2</c:v>
                </c:pt>
                <c:pt idx="26">
                  <c:v>-1.0893796000000001E-2</c:v>
                </c:pt>
                <c:pt idx="27">
                  <c:v>-1.0884721E-2</c:v>
                </c:pt>
                <c:pt idx="28">
                  <c:v>-1.0847541E-2</c:v>
                </c:pt>
                <c:pt idx="29">
                  <c:v>-1.0679568E-2</c:v>
                </c:pt>
                <c:pt idx="30">
                  <c:v>-1.0168528E-2</c:v>
                </c:pt>
                <c:pt idx="31">
                  <c:v>-1.0019144000000001E-2</c:v>
                </c:pt>
                <c:pt idx="32">
                  <c:v>-7.9093879999999998E-3</c:v>
                </c:pt>
                <c:pt idx="33">
                  <c:v>-7.6772890000000003E-3</c:v>
                </c:pt>
                <c:pt idx="34">
                  <c:v>-7.6772890000000003E-3</c:v>
                </c:pt>
                <c:pt idx="35">
                  <c:v>-7.6772890000000003E-3</c:v>
                </c:pt>
                <c:pt idx="36">
                  <c:v>-7.6772890000000003E-3</c:v>
                </c:pt>
                <c:pt idx="37">
                  <c:v>-7.6772890000000003E-3</c:v>
                </c:pt>
                <c:pt idx="38">
                  <c:v>-7.6772890000000003E-3</c:v>
                </c:pt>
                <c:pt idx="39">
                  <c:v>-7.6772890000000003E-3</c:v>
                </c:pt>
                <c:pt idx="40">
                  <c:v>-7.6772890000000003E-3</c:v>
                </c:pt>
                <c:pt idx="41">
                  <c:v>-7.6772890000000003E-3</c:v>
                </c:pt>
                <c:pt idx="42">
                  <c:v>-7.6772890000000003E-3</c:v>
                </c:pt>
                <c:pt idx="43">
                  <c:v>-7.6678170000000004E-3</c:v>
                </c:pt>
                <c:pt idx="44">
                  <c:v>-7.6290129999999996E-3</c:v>
                </c:pt>
                <c:pt idx="45">
                  <c:v>-7.453683E-3</c:v>
                </c:pt>
                <c:pt idx="46">
                  <c:v>-6.7641250000000002E-3</c:v>
                </c:pt>
                <c:pt idx="47">
                  <c:v>-4.5590759999999996E-3</c:v>
                </c:pt>
                <c:pt idx="48">
                  <c:v>-2.7034630000000001E-3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8.9604599999999995E-4</c:v>
                </c:pt>
                <c:pt idx="95">
                  <c:v>1.4509499999999999E-3</c:v>
                </c:pt>
                <c:pt idx="96">
                  <c:v>1.4509499999999999E-3</c:v>
                </c:pt>
                <c:pt idx="97">
                  <c:v>1.4509499999999999E-3</c:v>
                </c:pt>
                <c:pt idx="98">
                  <c:v>1.4509499999999999E-3</c:v>
                </c:pt>
                <c:pt idx="99">
                  <c:v>1.4509499999999999E-3</c:v>
                </c:pt>
                <c:pt idx="100">
                  <c:v>1.4509499999999999E-3</c:v>
                </c:pt>
                <c:pt idx="101">
                  <c:v>1.4509499999999999E-3</c:v>
                </c:pt>
                <c:pt idx="102">
                  <c:v>1.4509499999999999E-3</c:v>
                </c:pt>
                <c:pt idx="103">
                  <c:v>1.4509499999999999E-3</c:v>
                </c:pt>
                <c:pt idx="104">
                  <c:v>1.4509499999999999E-3</c:v>
                </c:pt>
                <c:pt idx="105">
                  <c:v>3.2711839999999999E-3</c:v>
                </c:pt>
                <c:pt idx="106">
                  <c:v>3.2711839999999999E-3</c:v>
                </c:pt>
                <c:pt idx="107">
                  <c:v>3.2711839999999999E-3</c:v>
                </c:pt>
                <c:pt idx="108">
                  <c:v>3.2711839999999999E-3</c:v>
                </c:pt>
                <c:pt idx="109">
                  <c:v>3.2711839999999999E-3</c:v>
                </c:pt>
                <c:pt idx="110">
                  <c:v>3.2711839999999999E-3</c:v>
                </c:pt>
                <c:pt idx="111">
                  <c:v>3.2711839999999999E-3</c:v>
                </c:pt>
                <c:pt idx="112">
                  <c:v>3.2711839999999999E-3</c:v>
                </c:pt>
                <c:pt idx="113">
                  <c:v>3.2711839999999999E-3</c:v>
                </c:pt>
                <c:pt idx="114">
                  <c:v>3.2711839999999999E-3</c:v>
                </c:pt>
                <c:pt idx="115">
                  <c:v>3.2724519999999999E-3</c:v>
                </c:pt>
                <c:pt idx="116">
                  <c:v>6.9964620000000002E-3</c:v>
                </c:pt>
                <c:pt idx="117">
                  <c:v>6.9964620000000002E-3</c:v>
                </c:pt>
                <c:pt idx="118">
                  <c:v>6.9964620000000002E-3</c:v>
                </c:pt>
                <c:pt idx="119">
                  <c:v>6.9964620000000002E-3</c:v>
                </c:pt>
                <c:pt idx="120">
                  <c:v>6.9964620000000002E-3</c:v>
                </c:pt>
                <c:pt idx="121">
                  <c:v>6.9964620000000002E-3</c:v>
                </c:pt>
                <c:pt idx="122">
                  <c:v>6.9964620000000002E-3</c:v>
                </c:pt>
                <c:pt idx="123">
                  <c:v>6.9964620000000002E-3</c:v>
                </c:pt>
                <c:pt idx="124">
                  <c:v>6.9964620000000002E-3</c:v>
                </c:pt>
                <c:pt idx="125">
                  <c:v>6.9964620000000002E-3</c:v>
                </c:pt>
                <c:pt idx="126">
                  <c:v>6.9991649999999999E-3</c:v>
                </c:pt>
                <c:pt idx="127">
                  <c:v>7.0102419999999999E-3</c:v>
                </c:pt>
                <c:pt idx="128">
                  <c:v>8.7228080000000003E-3</c:v>
                </c:pt>
                <c:pt idx="129">
                  <c:v>8.7228080000000003E-3</c:v>
                </c:pt>
                <c:pt idx="130">
                  <c:v>8.7228080000000003E-3</c:v>
                </c:pt>
                <c:pt idx="131">
                  <c:v>8.7228080000000003E-3</c:v>
                </c:pt>
                <c:pt idx="132">
                  <c:v>8.7228080000000003E-3</c:v>
                </c:pt>
                <c:pt idx="133">
                  <c:v>8.7228080000000003E-3</c:v>
                </c:pt>
                <c:pt idx="134">
                  <c:v>8.7228080000000003E-3</c:v>
                </c:pt>
                <c:pt idx="135">
                  <c:v>8.7228080000000003E-3</c:v>
                </c:pt>
                <c:pt idx="136">
                  <c:v>8.7228080000000003E-3</c:v>
                </c:pt>
                <c:pt idx="137">
                  <c:v>8.7228080000000003E-3</c:v>
                </c:pt>
                <c:pt idx="138">
                  <c:v>8.7280410000000006E-3</c:v>
                </c:pt>
                <c:pt idx="139">
                  <c:v>8.7494909999999999E-3</c:v>
                </c:pt>
                <c:pt idx="140">
                  <c:v>8.8466069999999994E-3</c:v>
                </c:pt>
                <c:pt idx="141">
                  <c:v>1.0711211999999999E-2</c:v>
                </c:pt>
                <c:pt idx="142">
                  <c:v>1.3857873999999999E-2</c:v>
                </c:pt>
                <c:pt idx="143">
                  <c:v>1.3857873999999999E-2</c:v>
                </c:pt>
                <c:pt idx="144">
                  <c:v>1.3857873999999999E-2</c:v>
                </c:pt>
                <c:pt idx="145">
                  <c:v>1.3857873999999999E-2</c:v>
                </c:pt>
                <c:pt idx="146">
                  <c:v>1.3857873999999999E-2</c:v>
                </c:pt>
                <c:pt idx="147">
                  <c:v>1.3857873999999999E-2</c:v>
                </c:pt>
                <c:pt idx="148">
                  <c:v>1.3857873999999999E-2</c:v>
                </c:pt>
                <c:pt idx="149">
                  <c:v>1.3857873999999999E-2</c:v>
                </c:pt>
                <c:pt idx="150">
                  <c:v>1.3857873999999999E-2</c:v>
                </c:pt>
                <c:pt idx="151">
                  <c:v>1.3857873999999999E-2</c:v>
                </c:pt>
                <c:pt idx="152">
                  <c:v>1.3869813E-2</c:v>
                </c:pt>
                <c:pt idx="153">
                  <c:v>1.3879691E-2</c:v>
                </c:pt>
                <c:pt idx="154">
                  <c:v>1.3879691E-2</c:v>
                </c:pt>
                <c:pt idx="155">
                  <c:v>1.3879691E-2</c:v>
                </c:pt>
                <c:pt idx="156">
                  <c:v>1.3879691E-2</c:v>
                </c:pt>
                <c:pt idx="157">
                  <c:v>1.3879691E-2</c:v>
                </c:pt>
                <c:pt idx="158">
                  <c:v>1.3879691E-2</c:v>
                </c:pt>
                <c:pt idx="159">
                  <c:v>1.3879691E-2</c:v>
                </c:pt>
                <c:pt idx="160">
                  <c:v>1.3879691E-2</c:v>
                </c:pt>
                <c:pt idx="161">
                  <c:v>1.3879691E-2</c:v>
                </c:pt>
                <c:pt idx="162">
                  <c:v>1.3879691E-2</c:v>
                </c:pt>
                <c:pt idx="163">
                  <c:v>1.389145E-2</c:v>
                </c:pt>
                <c:pt idx="164">
                  <c:v>1.3918731E-2</c:v>
                </c:pt>
                <c:pt idx="165">
                  <c:v>1.3939628000000001E-2</c:v>
                </c:pt>
                <c:pt idx="166">
                  <c:v>1.4139923E-2</c:v>
                </c:pt>
                <c:pt idx="167">
                  <c:v>1.4157385E-2</c:v>
                </c:pt>
                <c:pt idx="168">
                  <c:v>1.5012476E-2</c:v>
                </c:pt>
                <c:pt idx="169">
                  <c:v>1.5015038E-2</c:v>
                </c:pt>
                <c:pt idx="170">
                  <c:v>1.503756E-2</c:v>
                </c:pt>
                <c:pt idx="171">
                  <c:v>1.7770596E-2</c:v>
                </c:pt>
                <c:pt idx="172">
                  <c:v>1.7830427999999999E-2</c:v>
                </c:pt>
                <c:pt idx="173">
                  <c:v>2.0853507E-2</c:v>
                </c:pt>
                <c:pt idx="174">
                  <c:v>2.0853507E-2</c:v>
                </c:pt>
                <c:pt idx="175">
                  <c:v>2.0853507E-2</c:v>
                </c:pt>
                <c:pt idx="176">
                  <c:v>2.0853507E-2</c:v>
                </c:pt>
                <c:pt idx="177">
                  <c:v>2.0853507E-2</c:v>
                </c:pt>
                <c:pt idx="178">
                  <c:v>2.0853507E-2</c:v>
                </c:pt>
                <c:pt idx="179">
                  <c:v>2.0853507E-2</c:v>
                </c:pt>
                <c:pt idx="180">
                  <c:v>2.0853507E-2</c:v>
                </c:pt>
                <c:pt idx="181">
                  <c:v>2.0853507E-2</c:v>
                </c:pt>
                <c:pt idx="182">
                  <c:v>2.0853507E-2</c:v>
                </c:pt>
                <c:pt idx="183">
                  <c:v>2.0862202999999999E-2</c:v>
                </c:pt>
                <c:pt idx="184">
                  <c:v>2.0897841E-2</c:v>
                </c:pt>
                <c:pt idx="185">
                  <c:v>2.1059148999999999E-2</c:v>
                </c:pt>
                <c:pt idx="186">
                  <c:v>2.1698131999999998E-2</c:v>
                </c:pt>
                <c:pt idx="187">
                  <c:v>2.4670177000000001E-2</c:v>
                </c:pt>
                <c:pt idx="188">
                  <c:v>2.4977366000000001E-2</c:v>
                </c:pt>
                <c:pt idx="189">
                  <c:v>2.5892406999999999E-2</c:v>
                </c:pt>
                <c:pt idx="190">
                  <c:v>3.0246614000000002E-2</c:v>
                </c:pt>
                <c:pt idx="191">
                  <c:v>3.0246614000000002E-2</c:v>
                </c:pt>
                <c:pt idx="192">
                  <c:v>3.0246614000000002E-2</c:v>
                </c:pt>
                <c:pt idx="193">
                  <c:v>3.0246614000000002E-2</c:v>
                </c:pt>
                <c:pt idx="194">
                  <c:v>3.0246614000000002E-2</c:v>
                </c:pt>
                <c:pt idx="195">
                  <c:v>3.0246614000000002E-2</c:v>
                </c:pt>
                <c:pt idx="196">
                  <c:v>3.0246614000000002E-2</c:v>
                </c:pt>
                <c:pt idx="197">
                  <c:v>3.0246614000000002E-2</c:v>
                </c:pt>
                <c:pt idx="198">
                  <c:v>3.0246614000000002E-2</c:v>
                </c:pt>
                <c:pt idx="199">
                  <c:v>3.0246614000000002E-2</c:v>
                </c:pt>
                <c:pt idx="200">
                  <c:v>3.0258314000000001E-2</c:v>
                </c:pt>
                <c:pt idx="201">
                  <c:v>3.0306264999999999E-2</c:v>
                </c:pt>
                <c:pt idx="202">
                  <c:v>3.0523202999999999E-2</c:v>
                </c:pt>
                <c:pt idx="203">
                  <c:v>3.1380962999999998E-2</c:v>
                </c:pt>
                <c:pt idx="204">
                  <c:v>3.4172541000000001E-2</c:v>
                </c:pt>
                <c:pt idx="205">
                  <c:v>4.3059575000000003E-2</c:v>
                </c:pt>
                <c:pt idx="206">
                  <c:v>4.5985857999999998E-2</c:v>
                </c:pt>
                <c:pt idx="207">
                  <c:v>5.2676259000000003E-2</c:v>
                </c:pt>
                <c:pt idx="208">
                  <c:v>9.5656205999999994E-2</c:v>
                </c:pt>
                <c:pt idx="209">
                  <c:v>0.142713495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2-4F3B-987D-652F0C0C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38100</xdr:rowOff>
    </xdr:from>
    <xdr:to>
      <xdr:col>22</xdr:col>
      <xdr:colOff>114300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495300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85725</xdr:rowOff>
    </xdr:from>
    <xdr:to>
      <xdr:col>21</xdr:col>
      <xdr:colOff>171450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133350</xdr:rowOff>
    </xdr:from>
    <xdr:to>
      <xdr:col>22</xdr:col>
      <xdr:colOff>123825</xdr:colOff>
      <xdr:row>20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0.17622</cdr:x>
      <cdr:y>0.12895</cdr:y>
    </cdr:from>
    <cdr:to>
      <cdr:x>0.17702</cdr:x>
      <cdr:y>0.49509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815963" y="396738"/>
          <a:ext cx="8282" cy="11264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0.21158</cdr:x>
      <cdr:y>0.04011</cdr:y>
    </cdr:from>
    <cdr:to>
      <cdr:x>0.43773</cdr:x>
      <cdr:y>0.19195</cdr:y>
    </cdr:to>
    <cdr:sp macro="" textlink="">
      <cdr:nvSpPr>
        <cdr:cNvPr id="4" name="Rectangular Callout 3"/>
        <cdr:cNvSpPr/>
      </cdr:nvSpPr>
      <cdr:spPr>
        <a:xfrm xmlns:a="http://schemas.openxmlformats.org/drawingml/2006/main">
          <a:off x="2168480" y="123411"/>
          <a:ext cx="2317795" cy="467139"/>
        </a:xfrm>
        <a:prstGeom xmlns:a="http://schemas.openxmlformats.org/drawingml/2006/main" prst="wedgeRectCallout">
          <a:avLst>
            <a:gd name="adj1" fmla="val -65507"/>
            <a:gd name="adj2" fmla="val 49783"/>
          </a:avLst>
        </a:prstGeom>
        <a:noFill xmlns:a="http://schemas.openxmlformats.org/drawingml/2006/main"/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t</a:t>
          </a:r>
          <a:r>
            <a:rPr lang="en-US" baseline="-25000">
              <a:solidFill>
                <a:sysClr val="windowText" lastClr="000000"/>
              </a:solidFill>
            </a:rPr>
            <a:t>1</a:t>
          </a:r>
          <a:r>
            <a:rPr lang="en-US">
              <a:solidFill>
                <a:sysClr val="windowText" lastClr="000000"/>
              </a:solidFill>
            </a:rPr>
            <a:t> = 0.05, t</a:t>
          </a:r>
          <a:r>
            <a:rPr lang="en-US" baseline="-25000">
              <a:solidFill>
                <a:sysClr val="windowText" lastClr="000000"/>
              </a:solidFill>
            </a:rPr>
            <a:t>2</a:t>
          </a:r>
          <a:r>
            <a:rPr lang="en-US">
              <a:solidFill>
                <a:sysClr val="windowText" lastClr="000000"/>
              </a:solidFill>
            </a:rPr>
            <a:t>=1.0</a:t>
          </a:r>
          <a:r>
            <a:rPr lang="en-US" baseline="0">
              <a:solidFill>
                <a:sysClr val="windowText" lastClr="000000"/>
              </a:solidFill>
            </a:rPr>
            <a:t> =&gt; C0(0.0.41908), C0.5(0.453841), C1 (-0.0483)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12</xdr:row>
      <xdr:rowOff>114300</xdr:rowOff>
    </xdr:from>
    <xdr:to>
      <xdr:col>18</xdr:col>
      <xdr:colOff>542925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95250</xdr:rowOff>
    </xdr:from>
    <xdr:to>
      <xdr:col>21</xdr:col>
      <xdr:colOff>533400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142875</xdr:rowOff>
    </xdr:from>
    <xdr:to>
      <xdr:col>22</xdr:col>
      <xdr:colOff>190500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495300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133350</xdr:rowOff>
    </xdr:from>
    <xdr:to>
      <xdr:col>21</xdr:col>
      <xdr:colOff>504825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9525</xdr:rowOff>
    </xdr:from>
    <xdr:to>
      <xdr:col>21</xdr:col>
      <xdr:colOff>323850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95250</xdr:rowOff>
    </xdr:from>
    <xdr:to>
      <xdr:col>21</xdr:col>
      <xdr:colOff>304800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133350</xdr:rowOff>
    </xdr:from>
    <xdr:to>
      <xdr:col>21</xdr:col>
      <xdr:colOff>561975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topLeftCell="A2" workbookViewId="0">
      <selection activeCell="R26" sqref="R26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-0.43117294499999997</v>
      </c>
      <c r="C2">
        <v>0.21179958300000001</v>
      </c>
      <c r="D2">
        <v>2.1818005000000001E-2</v>
      </c>
    </row>
    <row r="3" spans="1:4" x14ac:dyDescent="0.25">
      <c r="A3" t="s">
        <v>228</v>
      </c>
      <c r="B3">
        <v>-0.43117294499999997</v>
      </c>
      <c r="C3">
        <v>0.211798766</v>
      </c>
      <c r="D3">
        <v>2.2035697999999999E-2</v>
      </c>
    </row>
    <row r="4" spans="1:4" x14ac:dyDescent="0.25">
      <c r="A4" t="s">
        <v>223</v>
      </c>
      <c r="B4">
        <v>-0.423590311</v>
      </c>
      <c r="C4">
        <v>0.28828939100000001</v>
      </c>
      <c r="D4">
        <v>2.6039874000000001E-2</v>
      </c>
    </row>
    <row r="5" spans="1:4" x14ac:dyDescent="0.25">
      <c r="A5" t="s">
        <v>125</v>
      </c>
      <c r="B5">
        <v>-0.423590311</v>
      </c>
      <c r="C5">
        <v>0.249435249</v>
      </c>
      <c r="D5">
        <v>2.7096927999999999E-2</v>
      </c>
    </row>
    <row r="6" spans="1:4" x14ac:dyDescent="0.25">
      <c r="A6" t="s">
        <v>93</v>
      </c>
      <c r="B6">
        <v>-0.41574322899999999</v>
      </c>
      <c r="C6">
        <v>0.31239766200000002</v>
      </c>
      <c r="D6">
        <v>3.2516283999999999E-2</v>
      </c>
    </row>
    <row r="7" spans="1:4" x14ac:dyDescent="0.25">
      <c r="A7" t="s">
        <v>90</v>
      </c>
      <c r="B7">
        <v>-0.403435877</v>
      </c>
      <c r="C7">
        <v>0.244159285</v>
      </c>
      <c r="D7">
        <v>2.2379873000000002E-2</v>
      </c>
    </row>
    <row r="8" spans="1:4" x14ac:dyDescent="0.25">
      <c r="A8" t="s">
        <v>34</v>
      </c>
      <c r="B8">
        <v>-0.37181099699999998</v>
      </c>
      <c r="C8">
        <v>0.332977886</v>
      </c>
      <c r="D8">
        <v>2.1386252000000001E-2</v>
      </c>
    </row>
    <row r="9" spans="1:4" x14ac:dyDescent="0.25">
      <c r="A9" t="s">
        <v>21</v>
      </c>
      <c r="B9">
        <v>-0.36189813900000001</v>
      </c>
      <c r="C9">
        <v>0.36442037599999999</v>
      </c>
      <c r="D9">
        <v>2.3632707999999999E-2</v>
      </c>
    </row>
    <row r="10" spans="1:4" x14ac:dyDescent="0.25">
      <c r="A10" t="s">
        <v>22</v>
      </c>
      <c r="B10">
        <v>-0.33501340899999998</v>
      </c>
      <c r="C10">
        <v>0.42045392700000001</v>
      </c>
      <c r="D10">
        <v>2.2343249999999999E-2</v>
      </c>
    </row>
    <row r="11" spans="1:4" x14ac:dyDescent="0.25">
      <c r="A11" t="s">
        <v>23</v>
      </c>
      <c r="B11">
        <v>-0.32922415900000002</v>
      </c>
      <c r="C11">
        <v>0.43432082999999999</v>
      </c>
      <c r="D11">
        <v>2.2641428000000002E-2</v>
      </c>
    </row>
    <row r="12" spans="1:4" x14ac:dyDescent="0.25">
      <c r="A12" t="s">
        <v>24</v>
      </c>
      <c r="B12">
        <v>-0.29773536499999997</v>
      </c>
      <c r="C12">
        <v>0.45213420199999999</v>
      </c>
      <c r="D12">
        <v>1.7234039E-2</v>
      </c>
    </row>
    <row r="13" spans="1:4" x14ac:dyDescent="0.25">
      <c r="A13" t="s">
        <v>25</v>
      </c>
      <c r="B13">
        <v>-0.29773536499999997</v>
      </c>
      <c r="C13">
        <v>0.439470843</v>
      </c>
      <c r="D13">
        <v>1.6127382999999999E-2</v>
      </c>
    </row>
    <row r="14" spans="1:4" x14ac:dyDescent="0.25">
      <c r="A14" t="s">
        <v>26</v>
      </c>
      <c r="B14">
        <v>-0.24388283999999999</v>
      </c>
      <c r="C14">
        <v>0.50732725700000003</v>
      </c>
      <c r="D14">
        <v>1.3657581E-2</v>
      </c>
    </row>
    <row r="15" spans="1:4" x14ac:dyDescent="0.25">
      <c r="A15" t="s">
        <v>27</v>
      </c>
      <c r="B15">
        <v>-0.24388283999999999</v>
      </c>
      <c r="C15">
        <v>0.44288182399999998</v>
      </c>
      <c r="D15">
        <v>4.4085620000000004E-3</v>
      </c>
    </row>
    <row r="16" spans="1:4" x14ac:dyDescent="0.25">
      <c r="A16" t="s">
        <v>28</v>
      </c>
      <c r="B16">
        <v>-0.24388283999999999</v>
      </c>
      <c r="C16">
        <v>0.44015572800000002</v>
      </c>
      <c r="D16">
        <v>4.4282460000000003E-3</v>
      </c>
    </row>
    <row r="17" spans="1:4" x14ac:dyDescent="0.25">
      <c r="A17" t="s">
        <v>29</v>
      </c>
      <c r="B17">
        <v>-0.23485682299999999</v>
      </c>
      <c r="C17">
        <v>0.270836507</v>
      </c>
      <c r="D17">
        <v>-2.4450743E-2</v>
      </c>
    </row>
    <row r="18" spans="1:4" x14ac:dyDescent="0.25">
      <c r="A18" t="s">
        <v>30</v>
      </c>
      <c r="B18">
        <v>-0.23485682299999999</v>
      </c>
      <c r="C18">
        <v>0.24133196900000001</v>
      </c>
      <c r="D18">
        <v>-2.8486935000000001E-2</v>
      </c>
    </row>
    <row r="19" spans="1:4" x14ac:dyDescent="0.25">
      <c r="A19" t="s">
        <v>31</v>
      </c>
      <c r="B19">
        <v>-0.20481930400000001</v>
      </c>
      <c r="C19">
        <v>0.241035267</v>
      </c>
      <c r="D19">
        <v>-3.9300228999999999E-2</v>
      </c>
    </row>
    <row r="20" spans="1:4" x14ac:dyDescent="0.25">
      <c r="A20" t="s">
        <v>32</v>
      </c>
      <c r="B20">
        <v>-0.20481930400000001</v>
      </c>
      <c r="C20">
        <v>0.22231125099999999</v>
      </c>
      <c r="D20">
        <v>-4.063485E-2</v>
      </c>
    </row>
    <row r="21" spans="1:4" x14ac:dyDescent="0.25">
      <c r="A21" t="s">
        <v>33</v>
      </c>
      <c r="B21">
        <v>-0.20481930400000001</v>
      </c>
      <c r="C21">
        <v>0.22231125099999999</v>
      </c>
      <c r="D21">
        <v>-4.063485E-2</v>
      </c>
    </row>
    <row r="22" spans="1:4" x14ac:dyDescent="0.25">
      <c r="A22" t="s">
        <v>230</v>
      </c>
      <c r="B22">
        <v>-2.6077353000000001E-2</v>
      </c>
      <c r="C22">
        <v>-2.4896800000000002E-4</v>
      </c>
      <c r="D22">
        <v>2.4805529999999999E-2</v>
      </c>
    </row>
    <row r="23" spans="1:4" x14ac:dyDescent="0.25">
      <c r="A23" t="s">
        <v>224</v>
      </c>
      <c r="B23">
        <v>-2.4084411E-2</v>
      </c>
      <c r="C23">
        <v>0.163007121</v>
      </c>
      <c r="D23">
        <v>2.9189158E-2</v>
      </c>
    </row>
    <row r="24" spans="1:4" x14ac:dyDescent="0.25">
      <c r="A24" t="s">
        <v>140</v>
      </c>
      <c r="B24">
        <v>-2.4084411E-2</v>
      </c>
      <c r="C24">
        <v>0.126011863</v>
      </c>
      <c r="D24">
        <v>3.0521283E-2</v>
      </c>
    </row>
    <row r="25" spans="1:4" x14ac:dyDescent="0.25">
      <c r="A25" t="s">
        <v>94</v>
      </c>
      <c r="B25">
        <v>-2.2074412000000002E-2</v>
      </c>
      <c r="C25">
        <v>0.21326182099999999</v>
      </c>
      <c r="D25">
        <v>3.6348564999999999E-2</v>
      </c>
    </row>
    <row r="26" spans="1:4" x14ac:dyDescent="0.25">
      <c r="A26" t="s">
        <v>92</v>
      </c>
      <c r="B26">
        <v>-1.9026764000000002E-2</v>
      </c>
      <c r="C26">
        <v>0.179006848</v>
      </c>
      <c r="D26">
        <v>2.6306216E-2</v>
      </c>
    </row>
    <row r="27" spans="1:4" x14ac:dyDescent="0.25">
      <c r="A27" t="s">
        <v>48</v>
      </c>
      <c r="B27">
        <v>-1.1757593E-2</v>
      </c>
      <c r="C27">
        <v>0.28292494200000001</v>
      </c>
      <c r="D27">
        <v>2.5330674000000001E-2</v>
      </c>
    </row>
    <row r="28" spans="1:4" x14ac:dyDescent="0.25">
      <c r="A28" t="s">
        <v>35</v>
      </c>
      <c r="B28">
        <v>-9.6385459999999996E-3</v>
      </c>
      <c r="C28">
        <v>0.31663865499999999</v>
      </c>
      <c r="D28">
        <v>2.7619411999999999E-2</v>
      </c>
    </row>
    <row r="29" spans="1:4" x14ac:dyDescent="0.25">
      <c r="A29" t="s">
        <v>36</v>
      </c>
      <c r="B29">
        <v>-4.255338E-3</v>
      </c>
      <c r="C29">
        <v>0.37898585600000001</v>
      </c>
      <c r="D29">
        <v>2.6266563E-2</v>
      </c>
    </row>
    <row r="30" spans="1:4" x14ac:dyDescent="0.25">
      <c r="A30" t="s">
        <v>37</v>
      </c>
      <c r="B30">
        <v>-3.1636469999999999E-3</v>
      </c>
      <c r="C30">
        <v>0.39380603400000003</v>
      </c>
      <c r="D30">
        <v>2.6568416000000001E-2</v>
      </c>
    </row>
    <row r="31" spans="1:4" x14ac:dyDescent="0.25">
      <c r="A31" t="s">
        <v>38</v>
      </c>
      <c r="B31">
        <v>2.3727660000000001E-3</v>
      </c>
      <c r="C31">
        <v>0.42769269300000001</v>
      </c>
      <c r="D31">
        <v>2.0958807999999999E-2</v>
      </c>
    </row>
    <row r="32" spans="1:4" x14ac:dyDescent="0.25">
      <c r="A32" t="s">
        <v>39</v>
      </c>
      <c r="B32">
        <v>2.3727660000000001E-3</v>
      </c>
      <c r="C32">
        <v>0.42142654000000002</v>
      </c>
      <c r="D32">
        <v>1.9812585000000001E-2</v>
      </c>
    </row>
    <row r="33" spans="1:4" x14ac:dyDescent="0.25">
      <c r="A33" t="s">
        <v>40</v>
      </c>
      <c r="B33">
        <v>1.0351627E-2</v>
      </c>
      <c r="C33">
        <v>0.49892578500000001</v>
      </c>
      <c r="D33">
        <v>1.7261652999999998E-2</v>
      </c>
    </row>
    <row r="34" spans="1:4" x14ac:dyDescent="0.25">
      <c r="A34" t="s">
        <v>41</v>
      </c>
      <c r="B34">
        <v>1.0351627E-2</v>
      </c>
      <c r="C34">
        <v>0.46179090099999998</v>
      </c>
      <c r="D34">
        <v>7.7241310000000004E-3</v>
      </c>
    </row>
    <row r="35" spans="1:4" x14ac:dyDescent="0.25">
      <c r="A35" t="s">
        <v>42</v>
      </c>
      <c r="B35">
        <v>1.0351627E-2</v>
      </c>
      <c r="C35">
        <v>0.46173269</v>
      </c>
      <c r="D35">
        <v>7.743822E-3</v>
      </c>
    </row>
    <row r="36" spans="1:4" x14ac:dyDescent="0.25">
      <c r="A36" t="s">
        <v>43</v>
      </c>
      <c r="B36">
        <v>1.1514129999999999E-2</v>
      </c>
      <c r="C36">
        <v>0.39348895099999998</v>
      </c>
      <c r="D36">
        <v>-2.2029647999999999E-2</v>
      </c>
    </row>
    <row r="37" spans="1:4" x14ac:dyDescent="0.25">
      <c r="A37" t="s">
        <v>44</v>
      </c>
      <c r="B37">
        <v>1.1514129999999999E-2</v>
      </c>
      <c r="C37">
        <v>0.385011406</v>
      </c>
      <c r="D37">
        <v>-2.6191274E-2</v>
      </c>
    </row>
    <row r="38" spans="1:4" x14ac:dyDescent="0.25">
      <c r="A38" t="s">
        <v>45</v>
      </c>
      <c r="B38">
        <v>1.5036937E-2</v>
      </c>
      <c r="C38">
        <v>0.39458305900000001</v>
      </c>
      <c r="D38">
        <v>-3.7339287999999998E-2</v>
      </c>
    </row>
    <row r="39" spans="1:4" x14ac:dyDescent="0.25">
      <c r="A39" t="s">
        <v>46</v>
      </c>
      <c r="B39">
        <v>1.5036937E-2</v>
      </c>
      <c r="C39">
        <v>0.39206479799999999</v>
      </c>
      <c r="D39">
        <v>-3.8715964999999998E-2</v>
      </c>
    </row>
    <row r="40" spans="1:4" x14ac:dyDescent="0.25">
      <c r="A40" t="s">
        <v>47</v>
      </c>
      <c r="B40">
        <v>1.5036937E-2</v>
      </c>
      <c r="C40">
        <v>0.39206479799999999</v>
      </c>
      <c r="D40">
        <v>-3.8715964999999998E-2</v>
      </c>
    </row>
    <row r="41" spans="1:4" x14ac:dyDescent="0.25">
      <c r="A41" t="s">
        <v>227</v>
      </c>
      <c r="B41">
        <v>-2.3245017E-2</v>
      </c>
      <c r="C41">
        <v>0.16300778699999999</v>
      </c>
      <c r="D41">
        <v>2.9258337999999998E-2</v>
      </c>
    </row>
    <row r="42" spans="1:4" x14ac:dyDescent="0.25">
      <c r="A42" t="s">
        <v>155</v>
      </c>
      <c r="B42">
        <v>-2.3245017E-2</v>
      </c>
      <c r="C42">
        <v>0.12601301500000001</v>
      </c>
      <c r="D42">
        <v>3.0596354999999999E-2</v>
      </c>
    </row>
    <row r="43" spans="1:4" x14ac:dyDescent="0.25">
      <c r="A43" t="s">
        <v>110</v>
      </c>
      <c r="B43">
        <v>-2.1253998999999999E-2</v>
      </c>
      <c r="C43">
        <v>0.21326328899999999</v>
      </c>
      <c r="D43">
        <v>3.6432302999999999E-2</v>
      </c>
    </row>
    <row r="44" spans="1:4" x14ac:dyDescent="0.25">
      <c r="A44" t="s">
        <v>95</v>
      </c>
      <c r="B44">
        <v>-1.8235159000000001E-2</v>
      </c>
      <c r="C44">
        <v>0.17901273500000001</v>
      </c>
      <c r="D44">
        <v>2.6391569E-2</v>
      </c>
    </row>
    <row r="45" spans="1:4" x14ac:dyDescent="0.25">
      <c r="A45" t="s">
        <v>62</v>
      </c>
      <c r="B45">
        <v>-1.1034844E-2</v>
      </c>
      <c r="C45">
        <v>0.28293925199999997</v>
      </c>
      <c r="D45">
        <v>2.5416039000000001E-2</v>
      </c>
    </row>
    <row r="46" spans="1:4" x14ac:dyDescent="0.25">
      <c r="A46" t="s">
        <v>49</v>
      </c>
      <c r="B46">
        <v>-8.9359049999999992E-3</v>
      </c>
      <c r="C46">
        <v>0.31665913299999998</v>
      </c>
      <c r="D46">
        <v>2.7705594E-2</v>
      </c>
    </row>
    <row r="47" spans="1:4" x14ac:dyDescent="0.25">
      <c r="A47" t="s">
        <v>50</v>
      </c>
      <c r="B47">
        <v>-3.6038509999999999E-3</v>
      </c>
      <c r="C47">
        <v>0.379021524</v>
      </c>
      <c r="D47">
        <v>2.6351255000000001E-2</v>
      </c>
    </row>
    <row r="48" spans="1:4" x14ac:dyDescent="0.25">
      <c r="A48" t="s">
        <v>51</v>
      </c>
      <c r="B48">
        <v>-2.5225460000000001E-3</v>
      </c>
      <c r="C48">
        <v>0.39384448500000002</v>
      </c>
      <c r="D48">
        <v>2.6653174000000002E-2</v>
      </c>
    </row>
    <row r="49" spans="1:4" x14ac:dyDescent="0.25">
      <c r="A49" t="s">
        <v>52</v>
      </c>
      <c r="B49">
        <v>2.9611360000000001E-3</v>
      </c>
      <c r="C49">
        <v>0.42779139999999999</v>
      </c>
      <c r="D49">
        <v>2.1039062000000001E-2</v>
      </c>
    </row>
    <row r="50" spans="1:4" x14ac:dyDescent="0.25">
      <c r="A50" t="s">
        <v>53</v>
      </c>
      <c r="B50">
        <v>2.9611360000000001E-3</v>
      </c>
      <c r="C50">
        <v>0.42154276200000002</v>
      </c>
      <c r="D50">
        <v>1.9891966000000001E-2</v>
      </c>
    </row>
    <row r="51" spans="1:4" x14ac:dyDescent="0.25">
      <c r="A51" t="s">
        <v>54</v>
      </c>
      <c r="B51">
        <v>1.0863832E-2</v>
      </c>
      <c r="C51">
        <v>0.49904684999999999</v>
      </c>
      <c r="D51">
        <v>1.7339255000000001E-2</v>
      </c>
    </row>
    <row r="52" spans="1:4" x14ac:dyDescent="0.25">
      <c r="A52" t="s">
        <v>55</v>
      </c>
      <c r="B52">
        <v>1.0863832E-2</v>
      </c>
      <c r="C52">
        <v>0.46195127600000002</v>
      </c>
      <c r="D52">
        <v>7.7954340000000004E-3</v>
      </c>
    </row>
    <row r="53" spans="1:4" x14ac:dyDescent="0.25">
      <c r="A53" t="s">
        <v>56</v>
      </c>
      <c r="B53">
        <v>1.0863832E-2</v>
      </c>
      <c r="C53">
        <v>0.46189497899999998</v>
      </c>
      <c r="D53">
        <v>7.8151230000000002E-3</v>
      </c>
    </row>
    <row r="54" spans="1:4" x14ac:dyDescent="0.25">
      <c r="A54" t="s">
        <v>57</v>
      </c>
      <c r="B54">
        <v>1.2015222000000001E-2</v>
      </c>
      <c r="C54">
        <v>0.39372721900000002</v>
      </c>
      <c r="D54">
        <v>-2.1977862000000001E-2</v>
      </c>
    </row>
    <row r="55" spans="1:4" x14ac:dyDescent="0.25">
      <c r="A55" t="s">
        <v>58</v>
      </c>
      <c r="B55">
        <v>1.2015222000000001E-2</v>
      </c>
      <c r="C55">
        <v>0.38525961399999997</v>
      </c>
      <c r="D55">
        <v>-2.6142223999999999E-2</v>
      </c>
    </row>
    <row r="56" spans="1:4" x14ac:dyDescent="0.25">
      <c r="A56" t="s">
        <v>59</v>
      </c>
      <c r="B56">
        <v>1.5504329000000001E-2</v>
      </c>
      <c r="C56">
        <v>0.39483443899999998</v>
      </c>
      <c r="D56">
        <v>-3.7297540999999997E-2</v>
      </c>
    </row>
    <row r="57" spans="1:4" x14ac:dyDescent="0.25">
      <c r="A57" t="s">
        <v>60</v>
      </c>
      <c r="B57">
        <v>1.5504329000000001E-2</v>
      </c>
      <c r="C57">
        <v>0.39232044500000002</v>
      </c>
      <c r="D57">
        <v>-3.8675134999999999E-2</v>
      </c>
    </row>
    <row r="58" spans="1:4" x14ac:dyDescent="0.25">
      <c r="A58" t="s">
        <v>61</v>
      </c>
      <c r="B58">
        <v>1.5504329000000001E-2</v>
      </c>
      <c r="C58">
        <v>0.39232044500000002</v>
      </c>
      <c r="D58">
        <v>-3.8675134999999999E-2</v>
      </c>
    </row>
    <row r="59" spans="1:4" x14ac:dyDescent="0.25">
      <c r="A59" t="s">
        <v>225</v>
      </c>
      <c r="B59">
        <v>-1.0580528000000001E-2</v>
      </c>
      <c r="C59">
        <v>-4.5201099999999999E-4</v>
      </c>
      <c r="D59">
        <v>3.2253130999999997E-2</v>
      </c>
    </row>
    <row r="60" spans="1:4" x14ac:dyDescent="0.25">
      <c r="A60" t="s">
        <v>141</v>
      </c>
      <c r="B60">
        <v>-8.9035629999999998E-3</v>
      </c>
      <c r="C60">
        <v>0.12598601400000001</v>
      </c>
      <c r="D60">
        <v>3.8277383999999998E-2</v>
      </c>
    </row>
    <row r="61" spans="1:4" x14ac:dyDescent="0.25">
      <c r="A61" t="s">
        <v>124</v>
      </c>
      <c r="B61">
        <v>-6.3612260000000002E-3</v>
      </c>
      <c r="C61">
        <v>0.13198307500000001</v>
      </c>
      <c r="D61">
        <v>2.8267606000000001E-2</v>
      </c>
    </row>
    <row r="62" spans="1:4" x14ac:dyDescent="0.25">
      <c r="A62" t="s">
        <v>76</v>
      </c>
      <c r="B62">
        <v>-2.98955E-4</v>
      </c>
      <c r="C62">
        <v>0.24758279</v>
      </c>
      <c r="D62">
        <v>2.7288434E-2</v>
      </c>
    </row>
    <row r="63" spans="1:4" x14ac:dyDescent="0.25">
      <c r="A63" t="s">
        <v>63</v>
      </c>
      <c r="B63">
        <v>1.467849E-3</v>
      </c>
      <c r="C63">
        <v>0.282725901</v>
      </c>
      <c r="D63">
        <v>2.9594901E-2</v>
      </c>
    </row>
    <row r="64" spans="1:4" x14ac:dyDescent="0.25">
      <c r="A64" t="s">
        <v>64</v>
      </c>
      <c r="B64">
        <v>5.955414E-3</v>
      </c>
      <c r="C64">
        <v>0.34894813200000002</v>
      </c>
      <c r="D64">
        <v>2.820667E-2</v>
      </c>
    </row>
    <row r="65" spans="1:4" x14ac:dyDescent="0.25">
      <c r="A65" t="s">
        <v>65</v>
      </c>
      <c r="B65">
        <v>6.8653350000000002E-3</v>
      </c>
      <c r="C65">
        <v>0.364266541</v>
      </c>
      <c r="D65">
        <v>2.8509929999999999E-2</v>
      </c>
    </row>
    <row r="66" spans="1:4" x14ac:dyDescent="0.25">
      <c r="A66" t="s">
        <v>66</v>
      </c>
      <c r="B66">
        <v>1.147924E-2</v>
      </c>
      <c r="C66">
        <v>0.40227713399999998</v>
      </c>
      <c r="D66">
        <v>2.2795732999999999E-2</v>
      </c>
    </row>
    <row r="67" spans="1:4" x14ac:dyDescent="0.25">
      <c r="A67" t="s">
        <v>67</v>
      </c>
      <c r="B67">
        <v>1.147924E-2</v>
      </c>
      <c r="C67">
        <v>0.39647200300000002</v>
      </c>
      <c r="D67">
        <v>2.1629325000000001E-2</v>
      </c>
    </row>
    <row r="68" spans="1:4" x14ac:dyDescent="0.25">
      <c r="A68" t="s">
        <v>68</v>
      </c>
      <c r="B68">
        <v>1.8126718999999999E-2</v>
      </c>
      <c r="C68">
        <v>0.476247857</v>
      </c>
      <c r="D68">
        <v>1.9037366999999999E-2</v>
      </c>
    </row>
    <row r="69" spans="1:4" x14ac:dyDescent="0.25">
      <c r="A69" t="s">
        <v>69</v>
      </c>
      <c r="B69">
        <v>1.8126718999999999E-2</v>
      </c>
      <c r="C69">
        <v>0.44069608900000001</v>
      </c>
      <c r="D69">
        <v>9.3547609999999996E-3</v>
      </c>
    </row>
    <row r="70" spans="1:4" x14ac:dyDescent="0.25">
      <c r="A70" t="s">
        <v>70</v>
      </c>
      <c r="B70">
        <v>1.8126718999999999E-2</v>
      </c>
      <c r="C70">
        <v>0.44066375800000002</v>
      </c>
      <c r="D70">
        <v>9.3744350000000004E-3</v>
      </c>
    </row>
    <row r="71" spans="1:4" x14ac:dyDescent="0.25">
      <c r="A71" t="s">
        <v>71</v>
      </c>
      <c r="B71">
        <v>1.9095066000000001E-2</v>
      </c>
      <c r="C71">
        <v>0.37628436999999998</v>
      </c>
      <c r="D71">
        <v>-2.0848274999999999E-2</v>
      </c>
    </row>
    <row r="72" spans="1:4" x14ac:dyDescent="0.25">
      <c r="A72" t="s">
        <v>72</v>
      </c>
      <c r="B72">
        <v>1.9095066000000001E-2</v>
      </c>
      <c r="C72">
        <v>0.36825495899999999</v>
      </c>
      <c r="D72">
        <v>-2.5072898E-2</v>
      </c>
    </row>
    <row r="73" spans="1:4" x14ac:dyDescent="0.25">
      <c r="A73" t="s">
        <v>73</v>
      </c>
      <c r="B73">
        <v>2.2029246999999998E-2</v>
      </c>
      <c r="C73">
        <v>0.37892754200000001</v>
      </c>
      <c r="D73">
        <v>-3.6389007000000001E-2</v>
      </c>
    </row>
    <row r="74" spans="1:4" x14ac:dyDescent="0.25">
      <c r="A74" t="s">
        <v>74</v>
      </c>
      <c r="B74">
        <v>2.2029246999999998E-2</v>
      </c>
      <c r="C74">
        <v>0.376553425</v>
      </c>
      <c r="D74">
        <v>-3.7786813000000002E-2</v>
      </c>
    </row>
    <row r="75" spans="1:4" x14ac:dyDescent="0.25">
      <c r="A75" t="s">
        <v>75</v>
      </c>
      <c r="B75">
        <v>2.2029246999999998E-2</v>
      </c>
      <c r="C75">
        <v>0.376553425</v>
      </c>
      <c r="D75">
        <v>-3.7786813000000002E-2</v>
      </c>
    </row>
    <row r="76" spans="1:4" x14ac:dyDescent="0.25">
      <c r="A76" t="s">
        <v>222</v>
      </c>
      <c r="B76">
        <v>2.5902490000000002E-3</v>
      </c>
      <c r="C76">
        <v>0.12601282999999999</v>
      </c>
      <c r="D76">
        <v>4.0416228999999998E-2</v>
      </c>
    </row>
    <row r="77" spans="1:4" x14ac:dyDescent="0.25">
      <c r="A77" t="s">
        <v>154</v>
      </c>
      <c r="B77">
        <v>4.8300069999999999E-3</v>
      </c>
      <c r="C77">
        <v>0.13209091000000001</v>
      </c>
      <c r="D77">
        <v>3.043154E-2</v>
      </c>
    </row>
    <row r="78" spans="1:4" x14ac:dyDescent="0.25">
      <c r="A78" t="s">
        <v>91</v>
      </c>
      <c r="B78">
        <v>1.0171796E-2</v>
      </c>
      <c r="C78">
        <v>0.24782300800000001</v>
      </c>
      <c r="D78">
        <v>2.9439146999999999E-2</v>
      </c>
    </row>
    <row r="79" spans="1:4" x14ac:dyDescent="0.25">
      <c r="A79" t="s">
        <v>77</v>
      </c>
      <c r="B79">
        <v>1.1728908E-2</v>
      </c>
      <c r="C79">
        <v>0.28305066600000001</v>
      </c>
      <c r="D79">
        <v>3.1762771000000002E-2</v>
      </c>
    </row>
    <row r="80" spans="1:4" x14ac:dyDescent="0.25">
      <c r="A80" t="s">
        <v>78</v>
      </c>
      <c r="B80">
        <v>1.5684485000000001E-2</v>
      </c>
      <c r="C80">
        <v>0.34946021599999999</v>
      </c>
      <c r="D80">
        <v>3.0332876000000002E-2</v>
      </c>
    </row>
    <row r="81" spans="1:4" x14ac:dyDescent="0.25">
      <c r="A81" t="s">
        <v>79</v>
      </c>
      <c r="B81">
        <v>1.6486649999999999E-2</v>
      </c>
      <c r="C81">
        <v>0.36480859700000001</v>
      </c>
      <c r="D81">
        <v>3.063739E-2</v>
      </c>
    </row>
    <row r="82" spans="1:4" x14ac:dyDescent="0.25">
      <c r="A82" t="s">
        <v>80</v>
      </c>
      <c r="B82">
        <v>2.0554757E-2</v>
      </c>
      <c r="C82">
        <v>0.403389106</v>
      </c>
      <c r="D82">
        <v>2.4805282000000001E-2</v>
      </c>
    </row>
    <row r="83" spans="1:4" x14ac:dyDescent="0.25">
      <c r="A83" t="s">
        <v>81</v>
      </c>
      <c r="B83">
        <v>2.0554757E-2</v>
      </c>
      <c r="C83">
        <v>0.39772574399999999</v>
      </c>
      <c r="D83">
        <v>2.3616307999999999E-2</v>
      </c>
    </row>
    <row r="84" spans="1:4" x14ac:dyDescent="0.25">
      <c r="A84" t="s">
        <v>82</v>
      </c>
      <c r="B84">
        <v>2.6417741000000002E-2</v>
      </c>
      <c r="C84">
        <v>0.477504015</v>
      </c>
      <c r="D84">
        <v>2.0978726E-2</v>
      </c>
    </row>
    <row r="85" spans="1:4" x14ac:dyDescent="0.25">
      <c r="A85" t="s">
        <v>83</v>
      </c>
      <c r="B85">
        <v>2.6417741000000002E-2</v>
      </c>
      <c r="C85">
        <v>0.44227221</v>
      </c>
      <c r="D85">
        <v>1.1135318999999999E-2</v>
      </c>
    </row>
    <row r="86" spans="1:4" x14ac:dyDescent="0.25">
      <c r="A86" t="s">
        <v>84</v>
      </c>
      <c r="B86">
        <v>2.6417741000000002E-2</v>
      </c>
      <c r="C86">
        <v>0.44225221300000001</v>
      </c>
      <c r="D86">
        <v>1.1154961E-2</v>
      </c>
    </row>
    <row r="87" spans="1:4" x14ac:dyDescent="0.25">
      <c r="A87" t="s">
        <v>85</v>
      </c>
      <c r="B87">
        <v>2.7272002E-2</v>
      </c>
      <c r="C87">
        <v>0.37849922800000002</v>
      </c>
      <c r="D87">
        <v>-1.9565267000000001E-2</v>
      </c>
    </row>
    <row r="88" spans="1:4" x14ac:dyDescent="0.25">
      <c r="A88" t="s">
        <v>86</v>
      </c>
      <c r="B88">
        <v>2.7272002E-2</v>
      </c>
      <c r="C88">
        <v>0.37055114</v>
      </c>
      <c r="D88">
        <v>-2.3859658999999998E-2</v>
      </c>
    </row>
    <row r="89" spans="1:4" x14ac:dyDescent="0.25">
      <c r="A89" t="s">
        <v>87</v>
      </c>
      <c r="B89">
        <v>2.98608E-2</v>
      </c>
      <c r="C89">
        <v>0.38125431799999998</v>
      </c>
      <c r="D89">
        <v>-3.5361926000000002E-2</v>
      </c>
    </row>
    <row r="90" spans="1:4" x14ac:dyDescent="0.25">
      <c r="A90" t="s">
        <v>88</v>
      </c>
      <c r="B90">
        <v>2.98608E-2</v>
      </c>
      <c r="C90">
        <v>0.37891207300000002</v>
      </c>
      <c r="D90">
        <v>-3.6783138999999999E-2</v>
      </c>
    </row>
    <row r="91" spans="1:4" x14ac:dyDescent="0.25">
      <c r="A91" t="s">
        <v>89</v>
      </c>
      <c r="B91">
        <v>2.98608E-2</v>
      </c>
      <c r="C91">
        <v>0.37891207300000002</v>
      </c>
      <c r="D91">
        <v>-3.6783138999999999E-2</v>
      </c>
    </row>
    <row r="92" spans="1:4" x14ac:dyDescent="0.25">
      <c r="A92" t="s">
        <v>226</v>
      </c>
      <c r="B92">
        <v>2.1504833000000001E-2</v>
      </c>
      <c r="C92">
        <v>8.1811061000000004E-2</v>
      </c>
      <c r="D92">
        <v>3.5375438000000002E-2</v>
      </c>
    </row>
    <row r="93" spans="1:4" x14ac:dyDescent="0.25">
      <c r="A93" t="s">
        <v>109</v>
      </c>
      <c r="B93">
        <v>2.5931141000000001E-2</v>
      </c>
      <c r="C93">
        <v>0.211116304</v>
      </c>
      <c r="D93">
        <v>3.4318939E-2</v>
      </c>
    </row>
    <row r="94" spans="1:4" x14ac:dyDescent="0.25">
      <c r="A94" t="s">
        <v>96</v>
      </c>
      <c r="B94">
        <v>2.7221773000000001E-2</v>
      </c>
      <c r="C94">
        <v>0.24790241199999999</v>
      </c>
      <c r="D94">
        <v>3.6673175000000002E-2</v>
      </c>
    </row>
    <row r="95" spans="1:4" x14ac:dyDescent="0.25">
      <c r="A95" t="s">
        <v>97</v>
      </c>
      <c r="B95">
        <v>3.0501191E-2</v>
      </c>
      <c r="C95">
        <v>0.318516629</v>
      </c>
      <c r="D95">
        <v>3.5138709999999997E-2</v>
      </c>
    </row>
    <row r="96" spans="1:4" x14ac:dyDescent="0.25">
      <c r="A96" t="s">
        <v>98</v>
      </c>
      <c r="B96">
        <v>3.1166373000000001E-2</v>
      </c>
      <c r="C96">
        <v>0.33438561300000003</v>
      </c>
      <c r="D96">
        <v>3.5445047E-2</v>
      </c>
    </row>
    <row r="97" spans="1:4" x14ac:dyDescent="0.25">
      <c r="A97" t="s">
        <v>99</v>
      </c>
      <c r="B97">
        <v>3.4540524000000003E-2</v>
      </c>
      <c r="C97">
        <v>0.37701034999999999</v>
      </c>
      <c r="D97">
        <v>2.9334542000000002E-2</v>
      </c>
    </row>
    <row r="98" spans="1:4" x14ac:dyDescent="0.25">
      <c r="A98" t="s">
        <v>100</v>
      </c>
      <c r="B98">
        <v>3.4540524000000003E-2</v>
      </c>
      <c r="C98">
        <v>0.37170025600000001</v>
      </c>
      <c r="D98">
        <v>2.8092941999999999E-2</v>
      </c>
    </row>
    <row r="99" spans="1:4" x14ac:dyDescent="0.25">
      <c r="A99" t="s">
        <v>101</v>
      </c>
      <c r="B99">
        <v>3.9405562999999998E-2</v>
      </c>
      <c r="C99">
        <v>0.45383125699999999</v>
      </c>
      <c r="D99">
        <v>2.5349790000000001E-2</v>
      </c>
    </row>
    <row r="100" spans="1:4" x14ac:dyDescent="0.25">
      <c r="A100" t="s">
        <v>102</v>
      </c>
      <c r="B100">
        <v>3.9405562999999998E-2</v>
      </c>
      <c r="C100">
        <v>0.41999146199999998</v>
      </c>
      <c r="D100">
        <v>1.5136161E-2</v>
      </c>
    </row>
    <row r="101" spans="1:4" x14ac:dyDescent="0.25">
      <c r="A101" t="s">
        <v>103</v>
      </c>
      <c r="B101">
        <v>3.9405562999999998E-2</v>
      </c>
      <c r="C101">
        <v>0.41998110999999999</v>
      </c>
      <c r="D101">
        <v>1.5155686E-2</v>
      </c>
    </row>
    <row r="102" spans="1:4" x14ac:dyDescent="0.25">
      <c r="A102" t="s">
        <v>104</v>
      </c>
      <c r="B102">
        <v>4.0114638000000001E-2</v>
      </c>
      <c r="C102">
        <v>0.35974290799999997</v>
      </c>
      <c r="D102">
        <v>-1.6708756000000002E-2</v>
      </c>
    </row>
    <row r="103" spans="1:4" x14ac:dyDescent="0.25">
      <c r="A103" t="s">
        <v>105</v>
      </c>
      <c r="B103">
        <v>4.0114638000000001E-2</v>
      </c>
      <c r="C103">
        <v>0.352190004</v>
      </c>
      <c r="D103">
        <v>-2.1163617999999999E-2</v>
      </c>
    </row>
    <row r="104" spans="1:4" x14ac:dyDescent="0.25">
      <c r="A104" t="s">
        <v>106</v>
      </c>
      <c r="B104">
        <v>4.2263805000000002E-2</v>
      </c>
      <c r="C104">
        <v>0.36402841499999999</v>
      </c>
      <c r="D104">
        <v>-3.3094041999999997E-2</v>
      </c>
    </row>
    <row r="105" spans="1:4" x14ac:dyDescent="0.25">
      <c r="A105" t="s">
        <v>107</v>
      </c>
      <c r="B105">
        <v>4.2263805000000002E-2</v>
      </c>
      <c r="C105">
        <v>0.36180234</v>
      </c>
      <c r="D105">
        <v>-3.4569112999999999E-2</v>
      </c>
    </row>
    <row r="106" spans="1:4" x14ac:dyDescent="0.25">
      <c r="A106" t="s">
        <v>108</v>
      </c>
      <c r="B106">
        <v>4.2263805000000002E-2</v>
      </c>
      <c r="C106">
        <v>0.36180234</v>
      </c>
      <c r="D106">
        <v>-3.4569112999999999E-2</v>
      </c>
    </row>
    <row r="107" spans="1:4" x14ac:dyDescent="0.25">
      <c r="A107" t="s">
        <v>126</v>
      </c>
      <c r="B107">
        <v>4.7319117000000001E-2</v>
      </c>
      <c r="C107">
        <v>0.152909935</v>
      </c>
      <c r="D107">
        <v>4.6426356000000002E-2</v>
      </c>
    </row>
    <row r="108" spans="1:4" x14ac:dyDescent="0.25">
      <c r="A108" t="s">
        <v>111</v>
      </c>
      <c r="B108">
        <v>4.8398515000000003E-2</v>
      </c>
      <c r="C108">
        <v>0.19226906299999999</v>
      </c>
      <c r="D108">
        <v>4.8814599E-2</v>
      </c>
    </row>
    <row r="109" spans="1:4" x14ac:dyDescent="0.25">
      <c r="A109" t="s">
        <v>112</v>
      </c>
      <c r="B109">
        <v>5.1147621999999997E-2</v>
      </c>
      <c r="C109">
        <v>0.26986808400000001</v>
      </c>
      <c r="D109">
        <v>4.6969634000000003E-2</v>
      </c>
    </row>
    <row r="110" spans="1:4" x14ac:dyDescent="0.25">
      <c r="A110" t="s">
        <v>113</v>
      </c>
      <c r="B110">
        <v>5.1706380000000003E-2</v>
      </c>
      <c r="C110">
        <v>0.28657185699999999</v>
      </c>
      <c r="D110">
        <v>4.7275530000000003E-2</v>
      </c>
    </row>
    <row r="111" spans="1:4" x14ac:dyDescent="0.25">
      <c r="A111" t="s">
        <v>114</v>
      </c>
      <c r="B111">
        <v>5.454672E-2</v>
      </c>
      <c r="C111">
        <v>0.33545415099999998</v>
      </c>
      <c r="D111">
        <v>4.0418397000000002E-2</v>
      </c>
    </row>
    <row r="112" spans="1:4" x14ac:dyDescent="0.25">
      <c r="A112" t="s">
        <v>115</v>
      </c>
      <c r="B112">
        <v>5.454672E-2</v>
      </c>
      <c r="C112">
        <v>0.33061448399999999</v>
      </c>
      <c r="D112">
        <v>3.9038767000000002E-2</v>
      </c>
    </row>
    <row r="113" spans="1:4" x14ac:dyDescent="0.25">
      <c r="A113" t="s">
        <v>116</v>
      </c>
      <c r="B113">
        <v>5.8660244E-2</v>
      </c>
      <c r="C113">
        <v>0.41656220300000002</v>
      </c>
      <c r="D113">
        <v>3.6022508000000002E-2</v>
      </c>
    </row>
    <row r="114" spans="1:4" x14ac:dyDescent="0.25">
      <c r="A114" t="s">
        <v>117</v>
      </c>
      <c r="B114">
        <v>5.8660244E-2</v>
      </c>
      <c r="C114">
        <v>0.38475399500000002</v>
      </c>
      <c r="D114">
        <v>2.4859576000000001E-2</v>
      </c>
    </row>
    <row r="115" spans="1:4" x14ac:dyDescent="0.25">
      <c r="A115" t="s">
        <v>118</v>
      </c>
      <c r="B115">
        <v>5.8660244E-2</v>
      </c>
      <c r="C115">
        <v>0.38474935500000002</v>
      </c>
      <c r="D115">
        <v>2.4878603999999999E-2</v>
      </c>
    </row>
    <row r="116" spans="1:4" x14ac:dyDescent="0.25">
      <c r="A116" t="s">
        <v>119</v>
      </c>
      <c r="B116">
        <v>5.9261619000000001E-2</v>
      </c>
      <c r="C116">
        <v>0.32967291399999998</v>
      </c>
      <c r="D116">
        <v>-9.9147709999999993E-3</v>
      </c>
    </row>
    <row r="117" spans="1:4" x14ac:dyDescent="0.25">
      <c r="A117" t="s">
        <v>120</v>
      </c>
      <c r="B117">
        <v>5.9261619000000001E-2</v>
      </c>
      <c r="C117">
        <v>0.32268486800000001</v>
      </c>
      <c r="D117">
        <v>-1.4780557E-2</v>
      </c>
    </row>
    <row r="118" spans="1:4" x14ac:dyDescent="0.25">
      <c r="A118" t="s">
        <v>121</v>
      </c>
      <c r="B118">
        <v>6.1087256999999999E-2</v>
      </c>
      <c r="C118">
        <v>0.33629482599999999</v>
      </c>
      <c r="D118">
        <v>-2.7807505E-2</v>
      </c>
    </row>
    <row r="119" spans="1:4" x14ac:dyDescent="0.25">
      <c r="A119" t="s">
        <v>122</v>
      </c>
      <c r="B119">
        <v>6.1087256999999999E-2</v>
      </c>
      <c r="C119">
        <v>0.33422769499999999</v>
      </c>
      <c r="D119">
        <v>-2.9420611999999999E-2</v>
      </c>
    </row>
    <row r="120" spans="1:4" x14ac:dyDescent="0.25">
      <c r="A120" t="s">
        <v>123</v>
      </c>
      <c r="B120">
        <v>6.1087256999999999E-2</v>
      </c>
      <c r="C120">
        <v>0.33422769499999999</v>
      </c>
      <c r="D120">
        <v>-2.9420611999999999E-2</v>
      </c>
    </row>
    <row r="121" spans="1:4" x14ac:dyDescent="0.25">
      <c r="A121" t="s">
        <v>127</v>
      </c>
      <c r="B121">
        <v>7.9680898E-2</v>
      </c>
      <c r="C121">
        <v>4.5605172999999999E-2</v>
      </c>
      <c r="D121">
        <v>7.5079150999999997E-2</v>
      </c>
    </row>
    <row r="122" spans="1:4" x14ac:dyDescent="0.25">
      <c r="A122" t="s">
        <v>128</v>
      </c>
      <c r="B122">
        <v>8.2134447999999999E-2</v>
      </c>
      <c r="C122">
        <v>0.144240853</v>
      </c>
      <c r="D122">
        <v>7.2385503000000004E-2</v>
      </c>
    </row>
    <row r="123" spans="1:4" x14ac:dyDescent="0.25">
      <c r="A123" t="s">
        <v>129</v>
      </c>
      <c r="B123">
        <v>8.2634287000000001E-2</v>
      </c>
      <c r="C123">
        <v>0.16330334799999999</v>
      </c>
      <c r="D123">
        <v>7.2675543999999995E-2</v>
      </c>
    </row>
    <row r="124" spans="1:4" x14ac:dyDescent="0.25">
      <c r="A124" t="s">
        <v>130</v>
      </c>
      <c r="B124">
        <v>8.5181203999999996E-2</v>
      </c>
      <c r="C124">
        <v>0.229558928</v>
      </c>
      <c r="D124">
        <v>6.3996959000000006E-2</v>
      </c>
    </row>
    <row r="125" spans="1:4" x14ac:dyDescent="0.25">
      <c r="A125" t="s">
        <v>131</v>
      </c>
      <c r="B125">
        <v>8.5181203999999996E-2</v>
      </c>
      <c r="C125">
        <v>0.22589342900000001</v>
      </c>
      <c r="D125">
        <v>6.2289529000000003E-2</v>
      </c>
    </row>
    <row r="126" spans="1:4" x14ac:dyDescent="0.25">
      <c r="A126" t="s">
        <v>132</v>
      </c>
      <c r="B126">
        <v>8.8887978000000006E-2</v>
      </c>
      <c r="C126">
        <v>0.322401883</v>
      </c>
      <c r="D126">
        <v>5.8634499999999999E-2</v>
      </c>
    </row>
    <row r="127" spans="1:4" x14ac:dyDescent="0.25">
      <c r="A127" t="s">
        <v>133</v>
      </c>
      <c r="B127">
        <v>8.8887978000000006E-2</v>
      </c>
      <c r="C127">
        <v>0.29581846299999998</v>
      </c>
      <c r="D127">
        <v>4.5272320999999997E-2</v>
      </c>
    </row>
    <row r="128" spans="1:4" x14ac:dyDescent="0.25">
      <c r="A128" t="s">
        <v>134</v>
      </c>
      <c r="B128">
        <v>8.8887978000000006E-2</v>
      </c>
      <c r="C128">
        <v>0.295815889</v>
      </c>
      <c r="D128">
        <v>4.5289727000000002E-2</v>
      </c>
    </row>
    <row r="129" spans="1:4" x14ac:dyDescent="0.25">
      <c r="A129" t="s">
        <v>135</v>
      </c>
      <c r="B129">
        <v>8.9431710999999997E-2</v>
      </c>
      <c r="C129">
        <v>0.25358566900000001</v>
      </c>
      <c r="D129">
        <v>3.7146890000000002E-3</v>
      </c>
    </row>
    <row r="130" spans="1:4" x14ac:dyDescent="0.25">
      <c r="A130" t="s">
        <v>136</v>
      </c>
      <c r="B130">
        <v>8.9431710999999997E-2</v>
      </c>
      <c r="C130">
        <v>0.24794437899999999</v>
      </c>
      <c r="D130">
        <v>-2.104107E-3</v>
      </c>
    </row>
    <row r="131" spans="1:4" x14ac:dyDescent="0.25">
      <c r="A131" t="s">
        <v>137</v>
      </c>
      <c r="B131">
        <v>9.1085236999999999E-2</v>
      </c>
      <c r="C131">
        <v>0.266053447</v>
      </c>
      <c r="D131">
        <v>-1.7676118000000001E-2</v>
      </c>
    </row>
    <row r="132" spans="1:4" x14ac:dyDescent="0.25">
      <c r="A132" t="s">
        <v>138</v>
      </c>
      <c r="B132">
        <v>9.1085236999999999E-2</v>
      </c>
      <c r="C132">
        <v>0.26435013099999999</v>
      </c>
      <c r="D132">
        <v>-1.9609916000000002E-2</v>
      </c>
    </row>
    <row r="133" spans="1:4" x14ac:dyDescent="0.25">
      <c r="A133" t="s">
        <v>139</v>
      </c>
      <c r="B133">
        <v>9.1085236999999999E-2</v>
      </c>
      <c r="C133">
        <v>0.26435013099999999</v>
      </c>
      <c r="D133">
        <v>-1.9609916000000002E-2</v>
      </c>
    </row>
    <row r="134" spans="1:4" x14ac:dyDescent="0.25">
      <c r="A134" t="s">
        <v>142</v>
      </c>
      <c r="B134">
        <v>0.10197173800000001</v>
      </c>
      <c r="C134">
        <v>0.104988185</v>
      </c>
      <c r="D134">
        <v>8.8815014999999997E-2</v>
      </c>
    </row>
    <row r="135" spans="1:4" x14ac:dyDescent="0.25">
      <c r="A135" t="s">
        <v>143</v>
      </c>
      <c r="B135">
        <v>0.102472013</v>
      </c>
      <c r="C135">
        <v>0.124875529</v>
      </c>
      <c r="D135">
        <v>8.9089553000000002E-2</v>
      </c>
    </row>
    <row r="136" spans="1:4" x14ac:dyDescent="0.25">
      <c r="A136" t="s">
        <v>144</v>
      </c>
      <c r="B136">
        <v>0.10502309</v>
      </c>
      <c r="C136">
        <v>0.19725664600000001</v>
      </c>
      <c r="D136">
        <v>7.9128540999999997E-2</v>
      </c>
    </row>
    <row r="137" spans="1:4" x14ac:dyDescent="0.25">
      <c r="A137" t="s">
        <v>145</v>
      </c>
      <c r="B137">
        <v>0.10502309</v>
      </c>
      <c r="C137">
        <v>0.19400366099999999</v>
      </c>
      <c r="D137">
        <v>7.7193166999999993E-2</v>
      </c>
    </row>
    <row r="138" spans="1:4" x14ac:dyDescent="0.25">
      <c r="A138" t="s">
        <v>146</v>
      </c>
      <c r="B138">
        <v>0.108741621</v>
      </c>
      <c r="C138">
        <v>0.29401785699999999</v>
      </c>
      <c r="D138">
        <v>7.3096243000000005E-2</v>
      </c>
    </row>
    <row r="139" spans="1:4" x14ac:dyDescent="0.25">
      <c r="A139" t="s">
        <v>147</v>
      </c>
      <c r="B139">
        <v>0.108741621</v>
      </c>
      <c r="C139">
        <v>0.26920118799999998</v>
      </c>
      <c r="D139">
        <v>5.8216433999999997E-2</v>
      </c>
    </row>
    <row r="140" spans="1:4" x14ac:dyDescent="0.25">
      <c r="A140" t="s">
        <v>148</v>
      </c>
      <c r="B140">
        <v>0.108741621</v>
      </c>
      <c r="C140">
        <v>0.269199032</v>
      </c>
      <c r="D140">
        <v>5.8232659999999999E-2</v>
      </c>
    </row>
    <row r="141" spans="1:4" x14ac:dyDescent="0.25">
      <c r="A141" t="s">
        <v>149</v>
      </c>
      <c r="B141">
        <v>0.10928764000000001</v>
      </c>
      <c r="C141">
        <v>0.23112059800000001</v>
      </c>
      <c r="D141">
        <v>1.196729E-2</v>
      </c>
    </row>
    <row r="142" spans="1:4" x14ac:dyDescent="0.25">
      <c r="A142" t="s">
        <v>150</v>
      </c>
      <c r="B142">
        <v>0.10928764000000001</v>
      </c>
      <c r="C142">
        <v>0.225903254</v>
      </c>
      <c r="D142">
        <v>5.4876100000000004E-3</v>
      </c>
    </row>
    <row r="143" spans="1:4" x14ac:dyDescent="0.25">
      <c r="A143" t="s">
        <v>151</v>
      </c>
      <c r="B143">
        <v>0.110948985</v>
      </c>
      <c r="C143">
        <v>0.24541373399999999</v>
      </c>
      <c r="D143">
        <v>-1.1851812E-2</v>
      </c>
    </row>
    <row r="144" spans="1:4" x14ac:dyDescent="0.25">
      <c r="A144" t="s">
        <v>152</v>
      </c>
      <c r="B144">
        <v>0.110948985</v>
      </c>
      <c r="C144">
        <v>0.24382314199999999</v>
      </c>
      <c r="D144">
        <v>-1.4008457E-2</v>
      </c>
    </row>
    <row r="145" spans="1:4" x14ac:dyDescent="0.25">
      <c r="A145" t="s">
        <v>153</v>
      </c>
      <c r="B145">
        <v>0.110948985</v>
      </c>
      <c r="C145">
        <v>0.24382314199999999</v>
      </c>
      <c r="D145">
        <v>-1.4008457E-2</v>
      </c>
    </row>
    <row r="146" spans="1:4" x14ac:dyDescent="0.25">
      <c r="A146" t="s">
        <v>156</v>
      </c>
      <c r="B146">
        <v>0.132126302</v>
      </c>
      <c r="C146">
        <v>2.0807083000000001E-2</v>
      </c>
      <c r="D146">
        <v>0.12052592600000001</v>
      </c>
    </row>
    <row r="147" spans="1:4" x14ac:dyDescent="0.25">
      <c r="A147" t="s">
        <v>157</v>
      </c>
      <c r="B147">
        <v>0.13482549799999999</v>
      </c>
      <c r="C147">
        <v>0.11154840000000001</v>
      </c>
      <c r="D147">
        <v>0.10798087100000001</v>
      </c>
    </row>
    <row r="148" spans="1:4" x14ac:dyDescent="0.25">
      <c r="A148" t="s">
        <v>158</v>
      </c>
      <c r="B148">
        <v>0.13482549799999999</v>
      </c>
      <c r="C148">
        <v>0.109515892</v>
      </c>
      <c r="D148">
        <v>0.10558734</v>
      </c>
    </row>
    <row r="149" spans="1:4" x14ac:dyDescent="0.25">
      <c r="A149" t="s">
        <v>159</v>
      </c>
      <c r="B149">
        <v>0.13877241800000001</v>
      </c>
      <c r="C149">
        <v>0.219493038</v>
      </c>
      <c r="D149">
        <v>0.10060092399999999</v>
      </c>
    </row>
    <row r="150" spans="1:4" x14ac:dyDescent="0.25">
      <c r="A150" t="s">
        <v>160</v>
      </c>
      <c r="B150">
        <v>0.13877241800000001</v>
      </c>
      <c r="C150">
        <v>0.19972145799999999</v>
      </c>
      <c r="D150">
        <v>8.2658776000000003E-2</v>
      </c>
    </row>
    <row r="151" spans="1:4" x14ac:dyDescent="0.25">
      <c r="A151" t="s">
        <v>161</v>
      </c>
      <c r="B151">
        <v>0.13877241800000001</v>
      </c>
      <c r="C151">
        <v>0.199719594</v>
      </c>
      <c r="D151">
        <v>8.2672831000000002E-2</v>
      </c>
    </row>
    <row r="152" spans="1:4" x14ac:dyDescent="0.25">
      <c r="A152" t="s">
        <v>162</v>
      </c>
      <c r="B152">
        <v>0.139353217</v>
      </c>
      <c r="C152">
        <v>0.17304518899999999</v>
      </c>
      <c r="D152">
        <v>2.6894619000000002E-2</v>
      </c>
    </row>
    <row r="153" spans="1:4" x14ac:dyDescent="0.25">
      <c r="A153" t="s">
        <v>163</v>
      </c>
      <c r="B153">
        <v>0.139353217</v>
      </c>
      <c r="C153">
        <v>0.16896408800000001</v>
      </c>
      <c r="D153">
        <v>1.9068867E-2</v>
      </c>
    </row>
    <row r="154" spans="1:4" x14ac:dyDescent="0.25">
      <c r="A154" t="s">
        <v>164</v>
      </c>
      <c r="B154">
        <v>0.14112234400000001</v>
      </c>
      <c r="C154">
        <v>0.19221940300000001</v>
      </c>
      <c r="D154">
        <v>-1.8782339999999999E-3</v>
      </c>
    </row>
    <row r="155" spans="1:4" x14ac:dyDescent="0.25">
      <c r="A155" t="s">
        <v>165</v>
      </c>
      <c r="B155">
        <v>0.14112234400000001</v>
      </c>
      <c r="C155">
        <v>0.190926398</v>
      </c>
      <c r="D155">
        <v>-4.4901339999999998E-3</v>
      </c>
    </row>
    <row r="156" spans="1:4" x14ac:dyDescent="0.25">
      <c r="A156" t="s">
        <v>166</v>
      </c>
      <c r="B156">
        <v>0.14112234400000001</v>
      </c>
      <c r="C156">
        <v>0.190926398</v>
      </c>
      <c r="D156">
        <v>-4.4901339999999998E-3</v>
      </c>
    </row>
    <row r="157" spans="1:4" x14ac:dyDescent="0.25">
      <c r="A157" t="s">
        <v>167</v>
      </c>
      <c r="B157">
        <v>0.14091737500000001</v>
      </c>
      <c r="C157">
        <v>9.3509376000000005E-2</v>
      </c>
      <c r="D157">
        <v>0.113820593</v>
      </c>
    </row>
    <row r="158" spans="1:4" x14ac:dyDescent="0.25">
      <c r="A158" t="s">
        <v>168</v>
      </c>
      <c r="B158">
        <v>0.14091737500000001</v>
      </c>
      <c r="C158">
        <v>9.1761797000000006E-2</v>
      </c>
      <c r="D158">
        <v>0.111331819</v>
      </c>
    </row>
    <row r="159" spans="1:4" x14ac:dyDescent="0.25">
      <c r="A159" t="s">
        <v>169</v>
      </c>
      <c r="B159">
        <v>0.144920148</v>
      </c>
      <c r="C159">
        <v>0.203965911</v>
      </c>
      <c r="D159">
        <v>0.106159985</v>
      </c>
    </row>
    <row r="160" spans="1:4" x14ac:dyDescent="0.25">
      <c r="A160" t="s">
        <v>170</v>
      </c>
      <c r="B160">
        <v>0.144920148</v>
      </c>
      <c r="C160">
        <v>0.18533301199999999</v>
      </c>
      <c r="D160">
        <v>8.7577480999999999E-2</v>
      </c>
    </row>
    <row r="161" spans="1:4" x14ac:dyDescent="0.25">
      <c r="A161" t="s">
        <v>171</v>
      </c>
      <c r="B161">
        <v>0.144920148</v>
      </c>
      <c r="C161">
        <v>0.18533117599999999</v>
      </c>
      <c r="D161">
        <v>8.7591128000000004E-2</v>
      </c>
    </row>
    <row r="162" spans="1:4" x14ac:dyDescent="0.25">
      <c r="A162" t="s">
        <v>172</v>
      </c>
      <c r="B162">
        <v>0.14550929400000001</v>
      </c>
      <c r="C162">
        <v>0.16114577599999999</v>
      </c>
      <c r="D162">
        <v>2.9813870999999999E-2</v>
      </c>
    </row>
    <row r="163" spans="1:4" x14ac:dyDescent="0.25">
      <c r="A163" t="s">
        <v>173</v>
      </c>
      <c r="B163">
        <v>0.14550929400000001</v>
      </c>
      <c r="C163">
        <v>0.15730787099999999</v>
      </c>
      <c r="D163">
        <v>2.1704147E-2</v>
      </c>
    </row>
    <row r="164" spans="1:4" x14ac:dyDescent="0.25">
      <c r="A164" t="s">
        <v>174</v>
      </c>
      <c r="B164">
        <v>0.147304043</v>
      </c>
      <c r="C164">
        <v>0.181357618</v>
      </c>
      <c r="D164" s="1">
        <v>-5.5400000000000003E-6</v>
      </c>
    </row>
    <row r="165" spans="1:4" x14ac:dyDescent="0.25">
      <c r="A165" t="s">
        <v>175</v>
      </c>
      <c r="B165">
        <v>0.147304043</v>
      </c>
      <c r="C165">
        <v>0.18012760799999999</v>
      </c>
      <c r="D165">
        <v>-2.7137490000000001E-3</v>
      </c>
    </row>
    <row r="166" spans="1:4" x14ac:dyDescent="0.25">
      <c r="A166" t="s">
        <v>176</v>
      </c>
      <c r="B166">
        <v>0.147304043</v>
      </c>
      <c r="C166">
        <v>0.18012760799999999</v>
      </c>
      <c r="D166">
        <v>-2.7137490000000001E-3</v>
      </c>
    </row>
    <row r="167" spans="1:4" x14ac:dyDescent="0.25">
      <c r="A167" t="s">
        <v>177</v>
      </c>
      <c r="B167">
        <v>0.23664091500000001</v>
      </c>
      <c r="C167">
        <v>-1.810217E-3</v>
      </c>
      <c r="D167">
        <v>0.20752168100000001</v>
      </c>
    </row>
    <row r="168" spans="1:4" x14ac:dyDescent="0.25">
      <c r="A168" t="s">
        <v>178</v>
      </c>
      <c r="B168">
        <v>0.24226135700000001</v>
      </c>
      <c r="C168">
        <v>0.122960288</v>
      </c>
      <c r="D168">
        <v>0.19915823099999999</v>
      </c>
    </row>
    <row r="169" spans="1:4" x14ac:dyDescent="0.25">
      <c r="A169" t="s">
        <v>179</v>
      </c>
      <c r="B169">
        <v>0.24226135700000001</v>
      </c>
      <c r="C169">
        <v>0.11082344399999999</v>
      </c>
      <c r="D169">
        <v>0.16942623400000001</v>
      </c>
    </row>
    <row r="170" spans="1:4" x14ac:dyDescent="0.25">
      <c r="A170" t="s">
        <v>180</v>
      </c>
      <c r="B170">
        <v>0.24226135700000001</v>
      </c>
      <c r="C170">
        <v>0.110821853</v>
      </c>
      <c r="D170">
        <v>0.16943487600000001</v>
      </c>
    </row>
    <row r="171" spans="1:4" x14ac:dyDescent="0.25">
      <c r="A171" t="s">
        <v>181</v>
      </c>
      <c r="B171">
        <v>0.24309197299999999</v>
      </c>
      <c r="C171">
        <v>0.100323052</v>
      </c>
      <c r="D171">
        <v>7.6112873999999997E-2</v>
      </c>
    </row>
    <row r="172" spans="1:4" x14ac:dyDescent="0.25">
      <c r="A172" t="s">
        <v>182</v>
      </c>
      <c r="B172">
        <v>0.24309197299999999</v>
      </c>
      <c r="C172">
        <v>9.7795498999999994E-2</v>
      </c>
      <c r="D172">
        <v>6.2866978000000004E-2</v>
      </c>
    </row>
    <row r="173" spans="1:4" x14ac:dyDescent="0.25">
      <c r="A173" t="s">
        <v>183</v>
      </c>
      <c r="B173">
        <v>0.24562766799999999</v>
      </c>
      <c r="C173">
        <v>0.126072563</v>
      </c>
      <c r="D173">
        <v>2.7250132999999999E-2</v>
      </c>
    </row>
    <row r="174" spans="1:4" x14ac:dyDescent="0.25">
      <c r="A174" t="s">
        <v>184</v>
      </c>
      <c r="B174">
        <v>0.24562766799999999</v>
      </c>
      <c r="C174">
        <v>0.12517837500000001</v>
      </c>
      <c r="D174">
        <v>2.2776390000000001E-2</v>
      </c>
    </row>
    <row r="175" spans="1:4" x14ac:dyDescent="0.25">
      <c r="A175" t="s">
        <v>185</v>
      </c>
      <c r="B175">
        <v>0.24562766799999999</v>
      </c>
      <c r="C175">
        <v>0.12517837500000001</v>
      </c>
      <c r="D175">
        <v>2.2776390000000001E-2</v>
      </c>
    </row>
    <row r="176" spans="1:4" x14ac:dyDescent="0.25">
      <c r="A176" t="s">
        <v>186</v>
      </c>
      <c r="B176">
        <v>0.27467317099999999</v>
      </c>
      <c r="C176">
        <v>0.122980355</v>
      </c>
      <c r="D176">
        <v>0.22904715</v>
      </c>
    </row>
    <row r="177" spans="1:4" x14ac:dyDescent="0.25">
      <c r="A177" t="s">
        <v>187</v>
      </c>
      <c r="B177">
        <v>0.27467317099999999</v>
      </c>
      <c r="C177">
        <v>0.11084637999999999</v>
      </c>
      <c r="D177">
        <v>0.195731183</v>
      </c>
    </row>
    <row r="178" spans="1:4" x14ac:dyDescent="0.25">
      <c r="A178" t="s">
        <v>188</v>
      </c>
      <c r="B178">
        <v>0.27467317099999999</v>
      </c>
      <c r="C178">
        <v>0.11084482499999999</v>
      </c>
      <c r="D178">
        <v>0.195738781</v>
      </c>
    </row>
    <row r="179" spans="1:4" x14ac:dyDescent="0.25">
      <c r="A179" t="s">
        <v>189</v>
      </c>
      <c r="B179">
        <v>0.27559821099999998</v>
      </c>
      <c r="C179">
        <v>0.100352462</v>
      </c>
      <c r="D179">
        <v>9.0604618999999997E-2</v>
      </c>
    </row>
    <row r="180" spans="1:4" x14ac:dyDescent="0.25">
      <c r="A180" t="s">
        <v>190</v>
      </c>
      <c r="B180">
        <v>0.27559821099999998</v>
      </c>
      <c r="C180">
        <v>9.782573E-2</v>
      </c>
      <c r="D180">
        <v>7.5604347000000002E-2</v>
      </c>
    </row>
    <row r="181" spans="1:4" x14ac:dyDescent="0.25">
      <c r="A181" t="s">
        <v>191</v>
      </c>
      <c r="B181">
        <v>0.27842322400000002</v>
      </c>
      <c r="C181">
        <v>0.12610368399999999</v>
      </c>
      <c r="D181">
        <v>3.5174887000000002E-2</v>
      </c>
    </row>
    <row r="182" spans="1:4" x14ac:dyDescent="0.25">
      <c r="A182" t="s">
        <v>192</v>
      </c>
      <c r="B182">
        <v>0.27842322400000002</v>
      </c>
      <c r="C182">
        <v>0.125209761</v>
      </c>
      <c r="D182">
        <v>3.0084406000000001E-2</v>
      </c>
    </row>
    <row r="183" spans="1:4" x14ac:dyDescent="0.25">
      <c r="A183" t="s">
        <v>193</v>
      </c>
      <c r="B183">
        <v>0.27842322400000002</v>
      </c>
      <c r="C183">
        <v>0.125209761</v>
      </c>
      <c r="D183">
        <v>3.0084406000000001E-2</v>
      </c>
    </row>
    <row r="184" spans="1:4" x14ac:dyDescent="0.25">
      <c r="A184" t="s">
        <v>194</v>
      </c>
      <c r="B184">
        <v>0.30020780800000002</v>
      </c>
      <c r="C184">
        <v>-2.0988679999999998E-3</v>
      </c>
      <c r="D184">
        <v>0.23397298699999999</v>
      </c>
    </row>
    <row r="185" spans="1:4" x14ac:dyDescent="0.25">
      <c r="A185" t="s">
        <v>195</v>
      </c>
      <c r="B185">
        <v>0.30020780800000002</v>
      </c>
      <c r="C185">
        <v>-2.1005080000000001E-3</v>
      </c>
      <c r="D185">
        <v>0.23397937399999999</v>
      </c>
    </row>
    <row r="186" spans="1:4" x14ac:dyDescent="0.25">
      <c r="A186" t="s">
        <v>196</v>
      </c>
      <c r="B186">
        <v>0.30121927999999998</v>
      </c>
      <c r="C186">
        <v>1.0579277E-2</v>
      </c>
      <c r="D186">
        <v>0.111725571</v>
      </c>
    </row>
    <row r="187" spans="1:4" x14ac:dyDescent="0.25">
      <c r="A187" t="s">
        <v>197</v>
      </c>
      <c r="B187">
        <v>0.30121927999999998</v>
      </c>
      <c r="C187">
        <v>1.0171872E-2</v>
      </c>
      <c r="D187">
        <v>9.4125310000000004E-2</v>
      </c>
    </row>
    <row r="188" spans="1:4" x14ac:dyDescent="0.25">
      <c r="A188" t="s">
        <v>198</v>
      </c>
      <c r="B188">
        <v>0.30431005700000002</v>
      </c>
      <c r="C188">
        <v>4.5152949999999997E-2</v>
      </c>
      <c r="D188">
        <v>4.6486939999999997E-2</v>
      </c>
    </row>
    <row r="189" spans="1:4" x14ac:dyDescent="0.25">
      <c r="A189" t="s">
        <v>199</v>
      </c>
      <c r="B189">
        <v>0.30431005700000002</v>
      </c>
      <c r="C189">
        <v>4.4789027000000002E-2</v>
      </c>
      <c r="D189">
        <v>4.0464907000000001E-2</v>
      </c>
    </row>
    <row r="190" spans="1:4" x14ac:dyDescent="0.25">
      <c r="A190" t="s">
        <v>200</v>
      </c>
      <c r="B190">
        <v>0.30431005700000002</v>
      </c>
      <c r="C190">
        <v>4.4789027000000002E-2</v>
      </c>
      <c r="D190">
        <v>4.0464907000000001E-2</v>
      </c>
    </row>
    <row r="191" spans="1:4" x14ac:dyDescent="0.25">
      <c r="A191" t="s">
        <v>201</v>
      </c>
      <c r="B191">
        <v>0.35337000899999998</v>
      </c>
      <c r="C191">
        <v>-2.0775670000000002E-3</v>
      </c>
      <c r="D191">
        <v>0.30147734999999998</v>
      </c>
    </row>
    <row r="192" spans="1:4" x14ac:dyDescent="0.25">
      <c r="A192" t="s">
        <v>202</v>
      </c>
      <c r="B192">
        <v>0.35463729100000002</v>
      </c>
      <c r="C192">
        <v>1.0608655999999999E-2</v>
      </c>
      <c r="D192">
        <v>0.14980974599999999</v>
      </c>
    </row>
    <row r="193" spans="1:4" x14ac:dyDescent="0.25">
      <c r="A193" t="s">
        <v>203</v>
      </c>
      <c r="B193">
        <v>0.35463729100000002</v>
      </c>
      <c r="C193">
        <v>1.0202068999999999E-2</v>
      </c>
      <c r="D193">
        <v>0.12753194700000001</v>
      </c>
    </row>
    <row r="194" spans="1:4" x14ac:dyDescent="0.25">
      <c r="A194" t="s">
        <v>204</v>
      </c>
      <c r="B194">
        <v>0.35851734899999999</v>
      </c>
      <c r="C194">
        <v>4.5184149999999999E-2</v>
      </c>
      <c r="D194">
        <v>6.6627983000000002E-2</v>
      </c>
    </row>
    <row r="195" spans="1:4" x14ac:dyDescent="0.25">
      <c r="A195" t="s">
        <v>205</v>
      </c>
      <c r="B195">
        <v>0.35851734899999999</v>
      </c>
      <c r="C195">
        <v>4.4820490999999997E-2</v>
      </c>
      <c r="D195">
        <v>5.8860455999999998E-2</v>
      </c>
    </row>
    <row r="196" spans="1:4" x14ac:dyDescent="0.25">
      <c r="A196" t="s">
        <v>206</v>
      </c>
      <c r="B196">
        <v>0.35851734899999999</v>
      </c>
      <c r="C196">
        <v>4.4820490999999997E-2</v>
      </c>
      <c r="D196">
        <v>5.8860455999999998E-2</v>
      </c>
    </row>
    <row r="197" spans="1:4" x14ac:dyDescent="0.25">
      <c r="A197" t="s">
        <v>207</v>
      </c>
      <c r="B197">
        <v>0.36304798399999999</v>
      </c>
      <c r="C197">
        <v>1.0610710000000001E-2</v>
      </c>
      <c r="D197">
        <v>0.15409592499999999</v>
      </c>
    </row>
    <row r="198" spans="1:4" x14ac:dyDescent="0.25">
      <c r="A198" t="s">
        <v>208</v>
      </c>
      <c r="B198">
        <v>0.36304798399999999</v>
      </c>
      <c r="C198">
        <v>1.0204179000000001E-2</v>
      </c>
      <c r="D198">
        <v>0.13129995999999999</v>
      </c>
    </row>
    <row r="199" spans="1:4" x14ac:dyDescent="0.25">
      <c r="A199" t="s">
        <v>209</v>
      </c>
      <c r="B199">
        <v>0.36701084499999997</v>
      </c>
      <c r="C199">
        <v>4.5186331000000003E-2</v>
      </c>
      <c r="D199">
        <v>6.8897641999999995E-2</v>
      </c>
    </row>
    <row r="200" spans="1:4" x14ac:dyDescent="0.25">
      <c r="A200" t="s">
        <v>210</v>
      </c>
      <c r="B200">
        <v>0.36701084499999997</v>
      </c>
      <c r="C200">
        <v>4.4822690999999998E-2</v>
      </c>
      <c r="D200">
        <v>6.0929863000000001E-2</v>
      </c>
    </row>
    <row r="201" spans="1:4" x14ac:dyDescent="0.25">
      <c r="A201" t="s">
        <v>211</v>
      </c>
      <c r="B201">
        <v>0.36701084499999997</v>
      </c>
      <c r="C201">
        <v>4.4822690999999998E-2</v>
      </c>
      <c r="D201">
        <v>6.0929863000000001E-2</v>
      </c>
    </row>
    <row r="202" spans="1:4" x14ac:dyDescent="0.25">
      <c r="A202" t="s">
        <v>212</v>
      </c>
      <c r="B202">
        <v>0.36710500200000001</v>
      </c>
      <c r="C202">
        <v>-2.7067739999999999E-3</v>
      </c>
      <c r="D202">
        <v>0.20498308100000001</v>
      </c>
    </row>
    <row r="203" spans="1:4" x14ac:dyDescent="0.25">
      <c r="A203" t="s">
        <v>213</v>
      </c>
      <c r="B203">
        <v>0.37270068200000001</v>
      </c>
      <c r="C203">
        <v>3.3318836999999997E-2</v>
      </c>
      <c r="D203">
        <v>0.114239495</v>
      </c>
    </row>
    <row r="204" spans="1:4" x14ac:dyDescent="0.25">
      <c r="A204" t="s">
        <v>214</v>
      </c>
      <c r="B204">
        <v>0.37270068200000001</v>
      </c>
      <c r="C204">
        <v>3.3037806000000003E-2</v>
      </c>
      <c r="D204">
        <v>0.102311232</v>
      </c>
    </row>
    <row r="205" spans="1:4" x14ac:dyDescent="0.25">
      <c r="A205" t="s">
        <v>215</v>
      </c>
      <c r="B205">
        <v>0.37270068200000001</v>
      </c>
      <c r="C205">
        <v>3.3037806000000003E-2</v>
      </c>
      <c r="D205">
        <v>0.102311232</v>
      </c>
    </row>
    <row r="206" spans="1:4" x14ac:dyDescent="0.25">
      <c r="A206" t="s">
        <v>216</v>
      </c>
      <c r="B206">
        <v>0.36471753000000001</v>
      </c>
      <c r="C206">
        <v>3.3321290000000003E-2</v>
      </c>
      <c r="D206">
        <v>0.12209010300000001</v>
      </c>
    </row>
    <row r="207" spans="1:4" x14ac:dyDescent="0.25">
      <c r="A207" t="s">
        <v>217</v>
      </c>
      <c r="B207">
        <v>0.36471753000000001</v>
      </c>
      <c r="C207">
        <v>3.3040278999999999E-2</v>
      </c>
      <c r="D207">
        <v>0.109504976</v>
      </c>
    </row>
    <row r="208" spans="1:4" x14ac:dyDescent="0.25">
      <c r="A208" t="s">
        <v>218</v>
      </c>
      <c r="B208">
        <v>0.36471753000000001</v>
      </c>
      <c r="C208">
        <v>3.3040278999999999E-2</v>
      </c>
      <c r="D208">
        <v>0.109504976</v>
      </c>
    </row>
    <row r="209" spans="1:15" x14ac:dyDescent="0.25">
      <c r="A209" t="s">
        <v>219</v>
      </c>
      <c r="B209">
        <v>0.25434381099999998</v>
      </c>
      <c r="C209">
        <v>-2.90245E-3</v>
      </c>
      <c r="D209">
        <v>0.11076804699999999</v>
      </c>
    </row>
    <row r="210" spans="1:15" x14ac:dyDescent="0.25">
      <c r="A210" t="s">
        <v>220</v>
      </c>
      <c r="B210">
        <v>0.25434381099999998</v>
      </c>
      <c r="C210">
        <v>-2.90245E-3</v>
      </c>
      <c r="D210">
        <v>0.11076804699999999</v>
      </c>
    </row>
    <row r="211" spans="1:15" x14ac:dyDescent="0.25">
      <c r="A211" t="s">
        <v>221</v>
      </c>
      <c r="B211">
        <v>0.25310038200000001</v>
      </c>
      <c r="C211">
        <v>-2.9008229999999999E-3</v>
      </c>
      <c r="D211">
        <v>0.117226596</v>
      </c>
    </row>
    <row r="214" spans="1:15" x14ac:dyDescent="0.25">
      <c r="L214" t="s">
        <v>235</v>
      </c>
      <c r="M214" t="s">
        <v>232</v>
      </c>
      <c r="N214" t="s">
        <v>233</v>
      </c>
      <c r="O214" t="s">
        <v>234</v>
      </c>
    </row>
    <row r="215" spans="1:15" x14ac:dyDescent="0.25">
      <c r="L215" t="s">
        <v>32</v>
      </c>
      <c r="M215">
        <v>-0.20481930400000001</v>
      </c>
      <c r="N215">
        <v>0.22231125099999999</v>
      </c>
      <c r="O215">
        <v>-4.063485E-2</v>
      </c>
    </row>
    <row r="216" spans="1:15" x14ac:dyDescent="0.25">
      <c r="L216" t="s">
        <v>33</v>
      </c>
      <c r="M216">
        <v>-0.20481930400000001</v>
      </c>
      <c r="N216">
        <v>0.22231125099999999</v>
      </c>
      <c r="O216">
        <v>-4.063485E-2</v>
      </c>
    </row>
    <row r="217" spans="1:15" x14ac:dyDescent="0.25">
      <c r="L217" t="s">
        <v>31</v>
      </c>
      <c r="M217">
        <v>-0.20481930400000001</v>
      </c>
      <c r="N217">
        <v>0.241035267</v>
      </c>
      <c r="O217">
        <v>-3.9300228999999999E-2</v>
      </c>
    </row>
    <row r="218" spans="1:15" x14ac:dyDescent="0.25">
      <c r="L218" t="s">
        <v>46</v>
      </c>
      <c r="M218">
        <v>1.5036937E-2</v>
      </c>
      <c r="N218">
        <v>0.39206479799999999</v>
      </c>
      <c r="O218">
        <v>-3.8715964999999998E-2</v>
      </c>
    </row>
    <row r="219" spans="1:15" x14ac:dyDescent="0.25">
      <c r="L219" t="s">
        <v>47</v>
      </c>
      <c r="M219">
        <v>1.5036937E-2</v>
      </c>
      <c r="N219">
        <v>0.39206479799999999</v>
      </c>
      <c r="O219">
        <v>-3.8715964999999998E-2</v>
      </c>
    </row>
    <row r="220" spans="1:15" x14ac:dyDescent="0.25">
      <c r="L220" t="s">
        <v>60</v>
      </c>
      <c r="M220">
        <v>1.5504329000000001E-2</v>
      </c>
      <c r="N220">
        <v>0.39232044500000002</v>
      </c>
      <c r="O220">
        <v>-3.8675134999999999E-2</v>
      </c>
    </row>
    <row r="221" spans="1:15" x14ac:dyDescent="0.25">
      <c r="L221" t="s">
        <v>61</v>
      </c>
      <c r="M221">
        <v>1.5504329000000001E-2</v>
      </c>
      <c r="N221">
        <v>0.39232044500000002</v>
      </c>
      <c r="O221">
        <v>-3.8675134999999999E-2</v>
      </c>
    </row>
    <row r="222" spans="1:15" x14ac:dyDescent="0.25">
      <c r="L222" t="s">
        <v>74</v>
      </c>
      <c r="M222">
        <v>2.2029246999999998E-2</v>
      </c>
      <c r="N222">
        <v>0.376553425</v>
      </c>
      <c r="O222">
        <v>-3.7786813000000002E-2</v>
      </c>
    </row>
    <row r="223" spans="1:15" x14ac:dyDescent="0.25">
      <c r="L223" t="s">
        <v>75</v>
      </c>
      <c r="M223">
        <v>2.2029246999999998E-2</v>
      </c>
      <c r="N223">
        <v>0.376553425</v>
      </c>
      <c r="O223">
        <v>-3.7786813000000002E-2</v>
      </c>
    </row>
    <row r="224" spans="1:15" x14ac:dyDescent="0.25">
      <c r="L224" t="s">
        <v>45</v>
      </c>
      <c r="M224">
        <v>1.5036937E-2</v>
      </c>
      <c r="N224">
        <v>0.39458305900000001</v>
      </c>
      <c r="O224">
        <v>-3.7339287999999998E-2</v>
      </c>
    </row>
    <row r="225" spans="12:15" x14ac:dyDescent="0.25">
      <c r="L225" t="s">
        <v>59</v>
      </c>
      <c r="M225">
        <v>1.5504329000000001E-2</v>
      </c>
      <c r="N225">
        <v>0.39483443899999998</v>
      </c>
      <c r="O225">
        <v>-3.7297540999999997E-2</v>
      </c>
    </row>
    <row r="226" spans="12:15" x14ac:dyDescent="0.25">
      <c r="L226" t="s">
        <v>88</v>
      </c>
      <c r="M226">
        <v>2.98608E-2</v>
      </c>
      <c r="N226">
        <v>0.37891207300000002</v>
      </c>
      <c r="O226">
        <v>-3.6783138999999999E-2</v>
      </c>
    </row>
    <row r="227" spans="12:15" x14ac:dyDescent="0.25">
      <c r="L227" t="s">
        <v>89</v>
      </c>
      <c r="M227">
        <v>2.98608E-2</v>
      </c>
      <c r="N227">
        <v>0.37891207300000002</v>
      </c>
      <c r="O227">
        <v>-3.6783138999999999E-2</v>
      </c>
    </row>
    <row r="228" spans="12:15" x14ac:dyDescent="0.25">
      <c r="L228" t="s">
        <v>73</v>
      </c>
      <c r="M228">
        <v>2.2029246999999998E-2</v>
      </c>
      <c r="N228">
        <v>0.37892754200000001</v>
      </c>
      <c r="O228">
        <v>-3.6389007000000001E-2</v>
      </c>
    </row>
    <row r="229" spans="12:15" x14ac:dyDescent="0.25">
      <c r="L229" t="s">
        <v>87</v>
      </c>
      <c r="M229">
        <v>2.98608E-2</v>
      </c>
      <c r="N229">
        <v>0.38125431799999998</v>
      </c>
      <c r="O229">
        <v>-3.5361926000000002E-2</v>
      </c>
    </row>
    <row r="230" spans="12:15" x14ac:dyDescent="0.25">
      <c r="L230" t="s">
        <v>107</v>
      </c>
      <c r="M230">
        <v>4.2263805000000002E-2</v>
      </c>
      <c r="N230">
        <v>0.36180234</v>
      </c>
      <c r="O230">
        <v>-3.4569112999999999E-2</v>
      </c>
    </row>
    <row r="231" spans="12:15" x14ac:dyDescent="0.25">
      <c r="L231" t="s">
        <v>108</v>
      </c>
      <c r="M231">
        <v>4.2263805000000002E-2</v>
      </c>
      <c r="N231">
        <v>0.36180234</v>
      </c>
      <c r="O231">
        <v>-3.4569112999999999E-2</v>
      </c>
    </row>
    <row r="232" spans="12:15" x14ac:dyDescent="0.25">
      <c r="L232" t="s">
        <v>106</v>
      </c>
      <c r="M232">
        <v>4.2263805000000002E-2</v>
      </c>
      <c r="N232">
        <v>0.36402841499999999</v>
      </c>
      <c r="O232">
        <v>-3.3094041999999997E-2</v>
      </c>
    </row>
    <row r="233" spans="12:15" x14ac:dyDescent="0.25">
      <c r="L233" t="s">
        <v>122</v>
      </c>
      <c r="M233">
        <v>6.1087256999999999E-2</v>
      </c>
      <c r="N233">
        <v>0.33422769499999999</v>
      </c>
      <c r="O233">
        <v>-2.9420611999999999E-2</v>
      </c>
    </row>
    <row r="234" spans="12:15" x14ac:dyDescent="0.25">
      <c r="L234" t="s">
        <v>123</v>
      </c>
      <c r="M234">
        <v>6.1087256999999999E-2</v>
      </c>
      <c r="N234">
        <v>0.33422769499999999</v>
      </c>
      <c r="O234">
        <v>-2.9420611999999999E-2</v>
      </c>
    </row>
    <row r="235" spans="12:15" x14ac:dyDescent="0.25">
      <c r="L235" t="s">
        <v>30</v>
      </c>
      <c r="M235">
        <v>-0.23485682299999999</v>
      </c>
      <c r="N235">
        <v>0.24133196900000001</v>
      </c>
      <c r="O235">
        <v>-2.8486935000000001E-2</v>
      </c>
    </row>
    <row r="236" spans="12:15" x14ac:dyDescent="0.25">
      <c r="L236" t="s">
        <v>121</v>
      </c>
      <c r="M236">
        <v>6.1087256999999999E-2</v>
      </c>
      <c r="N236">
        <v>0.33629482599999999</v>
      </c>
      <c r="O236">
        <v>-2.7807505E-2</v>
      </c>
    </row>
    <row r="237" spans="12:15" x14ac:dyDescent="0.25">
      <c r="L237" t="s">
        <v>44</v>
      </c>
      <c r="M237">
        <v>1.1514129999999999E-2</v>
      </c>
      <c r="N237">
        <v>0.385011406</v>
      </c>
      <c r="O237">
        <v>-2.6191274E-2</v>
      </c>
    </row>
    <row r="238" spans="12:15" x14ac:dyDescent="0.25">
      <c r="L238" t="s">
        <v>58</v>
      </c>
      <c r="M238">
        <v>1.2015222000000001E-2</v>
      </c>
      <c r="N238">
        <v>0.38525961399999997</v>
      </c>
      <c r="O238">
        <v>-2.6142223999999999E-2</v>
      </c>
    </row>
    <row r="239" spans="12:15" x14ac:dyDescent="0.25">
      <c r="L239" t="s">
        <v>72</v>
      </c>
      <c r="M239">
        <v>1.9095066000000001E-2</v>
      </c>
      <c r="N239">
        <v>0.36825495899999999</v>
      </c>
      <c r="O239">
        <v>-2.5072898E-2</v>
      </c>
    </row>
    <row r="240" spans="12:15" x14ac:dyDescent="0.25">
      <c r="L240" t="s">
        <v>29</v>
      </c>
      <c r="M240">
        <v>-0.23485682299999999</v>
      </c>
      <c r="N240">
        <v>0.270836507</v>
      </c>
      <c r="O240">
        <v>-2.4450743E-2</v>
      </c>
    </row>
    <row r="241" spans="12:15" x14ac:dyDescent="0.25">
      <c r="L241" t="s">
        <v>86</v>
      </c>
      <c r="M241">
        <v>2.7272002E-2</v>
      </c>
      <c r="N241">
        <v>0.37055114</v>
      </c>
      <c r="O241">
        <v>-2.3859658999999998E-2</v>
      </c>
    </row>
    <row r="242" spans="12:15" x14ac:dyDescent="0.25">
      <c r="L242" t="s">
        <v>43</v>
      </c>
      <c r="M242">
        <v>1.1514129999999999E-2</v>
      </c>
      <c r="N242">
        <v>0.39348895099999998</v>
      </c>
      <c r="O242">
        <v>-2.2029647999999999E-2</v>
      </c>
    </row>
    <row r="243" spans="12:15" x14ac:dyDescent="0.25">
      <c r="L243" t="s">
        <v>57</v>
      </c>
      <c r="M243">
        <v>1.2015222000000001E-2</v>
      </c>
      <c r="N243">
        <v>0.39372721900000002</v>
      </c>
      <c r="O243">
        <v>-2.1977862000000001E-2</v>
      </c>
    </row>
    <row r="244" spans="12:15" x14ac:dyDescent="0.25">
      <c r="L244" t="s">
        <v>105</v>
      </c>
      <c r="M244">
        <v>4.0114638000000001E-2</v>
      </c>
      <c r="N244">
        <v>0.352190004</v>
      </c>
      <c r="O244">
        <v>-2.1163617999999999E-2</v>
      </c>
    </row>
    <row r="245" spans="12:15" x14ac:dyDescent="0.25">
      <c r="L245" t="s">
        <v>71</v>
      </c>
      <c r="M245">
        <v>1.9095066000000001E-2</v>
      </c>
      <c r="N245">
        <v>0.37628436999999998</v>
      </c>
      <c r="O245">
        <v>-2.0848274999999999E-2</v>
      </c>
    </row>
    <row r="246" spans="12:15" x14ac:dyDescent="0.25">
      <c r="L246" t="s">
        <v>138</v>
      </c>
      <c r="M246">
        <v>9.1085236999999999E-2</v>
      </c>
      <c r="N246">
        <v>0.26435013099999999</v>
      </c>
      <c r="O246">
        <v>-1.9609916000000002E-2</v>
      </c>
    </row>
    <row r="247" spans="12:15" x14ac:dyDescent="0.25">
      <c r="L247" t="s">
        <v>139</v>
      </c>
      <c r="M247">
        <v>9.1085236999999999E-2</v>
      </c>
      <c r="N247">
        <v>0.26435013099999999</v>
      </c>
      <c r="O247">
        <v>-1.9609916000000002E-2</v>
      </c>
    </row>
    <row r="248" spans="12:15" x14ac:dyDescent="0.25">
      <c r="L248" t="s">
        <v>85</v>
      </c>
      <c r="M248">
        <v>2.7272002E-2</v>
      </c>
      <c r="N248">
        <v>0.37849922800000002</v>
      </c>
      <c r="O248">
        <v>-1.9565267000000001E-2</v>
      </c>
    </row>
    <row r="249" spans="12:15" x14ac:dyDescent="0.25">
      <c r="L249" t="s">
        <v>137</v>
      </c>
      <c r="M249">
        <v>9.1085236999999999E-2</v>
      </c>
      <c r="N249">
        <v>0.266053447</v>
      </c>
      <c r="O249">
        <v>-1.7676118000000001E-2</v>
      </c>
    </row>
    <row r="250" spans="12:15" x14ac:dyDescent="0.25">
      <c r="L250" t="s">
        <v>104</v>
      </c>
      <c r="M250">
        <v>4.0114638000000001E-2</v>
      </c>
      <c r="N250">
        <v>0.35974290799999997</v>
      </c>
      <c r="O250">
        <v>-1.6708756000000002E-2</v>
      </c>
    </row>
    <row r="251" spans="12:15" x14ac:dyDescent="0.25">
      <c r="L251" t="s">
        <v>120</v>
      </c>
      <c r="M251">
        <v>5.9261619000000001E-2</v>
      </c>
      <c r="N251">
        <v>0.32268486800000001</v>
      </c>
      <c r="O251">
        <v>-1.4780557E-2</v>
      </c>
    </row>
    <row r="252" spans="12:15" x14ac:dyDescent="0.25">
      <c r="L252" t="s">
        <v>152</v>
      </c>
      <c r="M252">
        <v>0.110948985</v>
      </c>
      <c r="N252">
        <v>0.24382314199999999</v>
      </c>
      <c r="O252">
        <v>-1.4008457E-2</v>
      </c>
    </row>
    <row r="253" spans="12:15" x14ac:dyDescent="0.25">
      <c r="L253" t="s">
        <v>153</v>
      </c>
      <c r="M253">
        <v>0.110948985</v>
      </c>
      <c r="N253">
        <v>0.24382314199999999</v>
      </c>
      <c r="O253">
        <v>-1.4008457E-2</v>
      </c>
    </row>
    <row r="254" spans="12:15" x14ac:dyDescent="0.25">
      <c r="L254" t="s">
        <v>151</v>
      </c>
      <c r="M254">
        <v>0.110948985</v>
      </c>
      <c r="N254">
        <v>0.24541373399999999</v>
      </c>
      <c r="O254">
        <v>-1.1851812E-2</v>
      </c>
    </row>
    <row r="255" spans="12:15" x14ac:dyDescent="0.25">
      <c r="L255" t="s">
        <v>119</v>
      </c>
      <c r="M255">
        <v>5.9261619000000001E-2</v>
      </c>
      <c r="N255">
        <v>0.32967291399999998</v>
      </c>
      <c r="O255">
        <v>-9.9147709999999993E-3</v>
      </c>
    </row>
    <row r="256" spans="12:15" x14ac:dyDescent="0.25">
      <c r="L256" t="s">
        <v>165</v>
      </c>
      <c r="M256">
        <v>0.14112234400000001</v>
      </c>
      <c r="N256">
        <v>0.190926398</v>
      </c>
      <c r="O256">
        <v>-4.4901339999999998E-3</v>
      </c>
    </row>
    <row r="257" spans="12:15" x14ac:dyDescent="0.25">
      <c r="L257" t="s">
        <v>166</v>
      </c>
      <c r="M257">
        <v>0.14112234400000001</v>
      </c>
      <c r="N257">
        <v>0.190926398</v>
      </c>
      <c r="O257">
        <v>-4.4901339999999998E-3</v>
      </c>
    </row>
    <row r="258" spans="12:15" x14ac:dyDescent="0.25">
      <c r="L258" t="s">
        <v>175</v>
      </c>
      <c r="M258">
        <v>0.147304043</v>
      </c>
      <c r="N258">
        <v>0.18012760799999999</v>
      </c>
      <c r="O258">
        <v>-2.7137490000000001E-3</v>
      </c>
    </row>
    <row r="259" spans="12:15" x14ac:dyDescent="0.25">
      <c r="L259" t="s">
        <v>176</v>
      </c>
      <c r="M259">
        <v>0.147304043</v>
      </c>
      <c r="N259">
        <v>0.18012760799999999</v>
      </c>
      <c r="O259">
        <v>-2.7137490000000001E-3</v>
      </c>
    </row>
    <row r="260" spans="12:15" x14ac:dyDescent="0.25">
      <c r="L260" t="s">
        <v>136</v>
      </c>
      <c r="M260">
        <v>8.9431710999999997E-2</v>
      </c>
      <c r="N260">
        <v>0.24794437899999999</v>
      </c>
      <c r="O260">
        <v>-2.104107E-3</v>
      </c>
    </row>
    <row r="261" spans="12:15" x14ac:dyDescent="0.25">
      <c r="L261" t="s">
        <v>164</v>
      </c>
      <c r="M261">
        <v>0.14112234400000001</v>
      </c>
      <c r="N261">
        <v>0.19221940300000001</v>
      </c>
      <c r="O261">
        <v>-1.8782339999999999E-3</v>
      </c>
    </row>
    <row r="262" spans="12:15" x14ac:dyDescent="0.25">
      <c r="L262" t="s">
        <v>174</v>
      </c>
      <c r="M262">
        <v>0.147304043</v>
      </c>
      <c r="N262">
        <v>0.181357618</v>
      </c>
      <c r="O262" s="1">
        <v>-5.5400000000000003E-6</v>
      </c>
    </row>
    <row r="263" spans="12:15" x14ac:dyDescent="0.25">
      <c r="L263" t="s">
        <v>135</v>
      </c>
      <c r="M263">
        <v>8.9431710999999997E-2</v>
      </c>
      <c r="N263">
        <v>0.25358566900000001</v>
      </c>
      <c r="O263">
        <v>3.7146890000000002E-3</v>
      </c>
    </row>
    <row r="264" spans="12:15" x14ac:dyDescent="0.25">
      <c r="L264" t="s">
        <v>27</v>
      </c>
      <c r="M264">
        <v>-0.24388283999999999</v>
      </c>
      <c r="N264">
        <v>0.44288182399999998</v>
      </c>
      <c r="O264">
        <v>4.4085620000000004E-3</v>
      </c>
    </row>
    <row r="265" spans="12:15" x14ac:dyDescent="0.25">
      <c r="L265" t="s">
        <v>28</v>
      </c>
      <c r="M265">
        <v>-0.24388283999999999</v>
      </c>
      <c r="N265">
        <v>0.44015572800000002</v>
      </c>
      <c r="O265">
        <v>4.4282460000000003E-3</v>
      </c>
    </row>
    <row r="266" spans="12:15" x14ac:dyDescent="0.25">
      <c r="L266" t="s">
        <v>150</v>
      </c>
      <c r="M266">
        <v>0.10928764000000001</v>
      </c>
      <c r="N266">
        <v>0.225903254</v>
      </c>
      <c r="O266">
        <v>5.4876100000000004E-3</v>
      </c>
    </row>
    <row r="267" spans="12:15" x14ac:dyDescent="0.25">
      <c r="L267" t="s">
        <v>41</v>
      </c>
      <c r="M267">
        <v>1.0351627E-2</v>
      </c>
      <c r="N267">
        <v>0.46179090099999998</v>
      </c>
      <c r="O267">
        <v>7.7241310000000004E-3</v>
      </c>
    </row>
    <row r="268" spans="12:15" x14ac:dyDescent="0.25">
      <c r="L268" t="s">
        <v>42</v>
      </c>
      <c r="M268">
        <v>1.0351627E-2</v>
      </c>
      <c r="N268">
        <v>0.46173269</v>
      </c>
      <c r="O268">
        <v>7.743822E-3</v>
      </c>
    </row>
    <row r="269" spans="12:15" x14ac:dyDescent="0.25">
      <c r="L269" t="s">
        <v>55</v>
      </c>
      <c r="M269">
        <v>1.0863832E-2</v>
      </c>
      <c r="N269">
        <v>0.46195127600000002</v>
      </c>
      <c r="O269">
        <v>7.7954340000000004E-3</v>
      </c>
    </row>
    <row r="270" spans="12:15" x14ac:dyDescent="0.25">
      <c r="L270" t="s">
        <v>56</v>
      </c>
      <c r="M270">
        <v>1.0863832E-2</v>
      </c>
      <c r="N270">
        <v>0.46189497899999998</v>
      </c>
      <c r="O270">
        <v>7.8151230000000002E-3</v>
      </c>
    </row>
    <row r="271" spans="12:15" x14ac:dyDescent="0.25">
      <c r="L271" t="s">
        <v>69</v>
      </c>
      <c r="M271">
        <v>1.8126718999999999E-2</v>
      </c>
      <c r="N271">
        <v>0.44069608900000001</v>
      </c>
      <c r="O271">
        <v>9.3547609999999996E-3</v>
      </c>
    </row>
    <row r="272" spans="12:15" x14ac:dyDescent="0.25">
      <c r="L272" t="s">
        <v>70</v>
      </c>
      <c r="M272">
        <v>1.8126718999999999E-2</v>
      </c>
      <c r="N272">
        <v>0.44066375800000002</v>
      </c>
      <c r="O272">
        <v>9.3744350000000004E-3</v>
      </c>
    </row>
    <row r="273" spans="12:15" x14ac:dyDescent="0.25">
      <c r="L273" t="s">
        <v>83</v>
      </c>
      <c r="M273">
        <v>2.6417741000000002E-2</v>
      </c>
      <c r="N273">
        <v>0.44227221</v>
      </c>
      <c r="O273">
        <v>1.1135318999999999E-2</v>
      </c>
    </row>
    <row r="274" spans="12:15" x14ac:dyDescent="0.25">
      <c r="L274" t="s">
        <v>84</v>
      </c>
      <c r="M274">
        <v>2.6417741000000002E-2</v>
      </c>
      <c r="N274">
        <v>0.44225221300000001</v>
      </c>
      <c r="O274">
        <v>1.1154961E-2</v>
      </c>
    </row>
    <row r="275" spans="12:15" x14ac:dyDescent="0.25">
      <c r="L275" t="s">
        <v>149</v>
      </c>
      <c r="M275">
        <v>0.10928764000000001</v>
      </c>
      <c r="N275">
        <v>0.23112059800000001</v>
      </c>
      <c r="O275">
        <v>1.196729E-2</v>
      </c>
    </row>
    <row r="276" spans="12:15" x14ac:dyDescent="0.25">
      <c r="L276" t="s">
        <v>26</v>
      </c>
      <c r="M276">
        <v>-0.24388283999999999</v>
      </c>
      <c r="N276">
        <v>0.50732725700000003</v>
      </c>
      <c r="O276">
        <v>1.3657581E-2</v>
      </c>
    </row>
    <row r="277" spans="12:15" x14ac:dyDescent="0.25">
      <c r="L277" t="s">
        <v>102</v>
      </c>
      <c r="M277">
        <v>3.9405562999999998E-2</v>
      </c>
      <c r="N277">
        <v>0.41999146199999998</v>
      </c>
      <c r="O277">
        <v>1.5136161E-2</v>
      </c>
    </row>
    <row r="278" spans="12:15" x14ac:dyDescent="0.25">
      <c r="L278" t="s">
        <v>103</v>
      </c>
      <c r="M278">
        <v>3.9405562999999998E-2</v>
      </c>
      <c r="N278">
        <v>0.41998110999999999</v>
      </c>
      <c r="O278">
        <v>1.5155686E-2</v>
      </c>
    </row>
    <row r="279" spans="12:15" x14ac:dyDescent="0.25">
      <c r="L279" t="s">
        <v>25</v>
      </c>
      <c r="M279">
        <v>-0.29773536499999997</v>
      </c>
      <c r="N279">
        <v>0.439470843</v>
      </c>
      <c r="O279">
        <v>1.6127382999999999E-2</v>
      </c>
    </row>
    <row r="280" spans="12:15" x14ac:dyDescent="0.25">
      <c r="L280" t="s">
        <v>24</v>
      </c>
      <c r="M280">
        <v>-0.29773536499999997</v>
      </c>
      <c r="N280">
        <v>0.45213420199999999</v>
      </c>
      <c r="O280">
        <v>1.7234039E-2</v>
      </c>
    </row>
    <row r="281" spans="12:15" x14ac:dyDescent="0.25">
      <c r="L281" t="s">
        <v>40</v>
      </c>
      <c r="M281">
        <v>1.0351627E-2</v>
      </c>
      <c r="N281">
        <v>0.49892578500000001</v>
      </c>
      <c r="O281">
        <v>1.7261652999999998E-2</v>
      </c>
    </row>
    <row r="282" spans="12:15" x14ac:dyDescent="0.25">
      <c r="L282" t="s">
        <v>54</v>
      </c>
      <c r="M282">
        <v>1.0863832E-2</v>
      </c>
      <c r="N282">
        <v>0.49904684999999999</v>
      </c>
      <c r="O282">
        <v>1.7339255000000001E-2</v>
      </c>
    </row>
    <row r="283" spans="12:15" x14ac:dyDescent="0.25">
      <c r="L283" t="s">
        <v>68</v>
      </c>
      <c r="M283">
        <v>1.8126718999999999E-2</v>
      </c>
      <c r="N283">
        <v>0.476247857</v>
      </c>
      <c r="O283">
        <v>1.9037366999999999E-2</v>
      </c>
    </row>
    <row r="284" spans="12:15" x14ac:dyDescent="0.25">
      <c r="L284" t="s">
        <v>163</v>
      </c>
      <c r="M284">
        <v>0.139353217</v>
      </c>
      <c r="N284">
        <v>0.16896408800000001</v>
      </c>
      <c r="O284">
        <v>1.9068867E-2</v>
      </c>
    </row>
    <row r="285" spans="12:15" x14ac:dyDescent="0.25">
      <c r="L285" t="s">
        <v>39</v>
      </c>
      <c r="M285">
        <v>2.3727660000000001E-3</v>
      </c>
      <c r="N285">
        <v>0.42142654000000002</v>
      </c>
      <c r="O285">
        <v>1.9812585000000001E-2</v>
      </c>
    </row>
    <row r="286" spans="12:15" x14ac:dyDescent="0.25">
      <c r="L286" t="s">
        <v>53</v>
      </c>
      <c r="M286">
        <v>2.9611360000000001E-3</v>
      </c>
      <c r="N286">
        <v>0.42154276200000002</v>
      </c>
      <c r="O286">
        <v>1.9891966000000001E-2</v>
      </c>
    </row>
    <row r="287" spans="12:15" x14ac:dyDescent="0.25">
      <c r="L287" t="s">
        <v>38</v>
      </c>
      <c r="M287">
        <v>2.3727660000000001E-3</v>
      </c>
      <c r="N287">
        <v>0.42769269300000001</v>
      </c>
      <c r="O287">
        <v>2.0958807999999999E-2</v>
      </c>
    </row>
    <row r="288" spans="12:15" x14ac:dyDescent="0.25">
      <c r="L288" t="s">
        <v>82</v>
      </c>
      <c r="M288">
        <v>2.6417741000000002E-2</v>
      </c>
      <c r="N288">
        <v>0.477504015</v>
      </c>
      <c r="O288">
        <v>2.0978726E-2</v>
      </c>
    </row>
    <row r="289" spans="12:15" x14ac:dyDescent="0.25">
      <c r="L289" t="s">
        <v>52</v>
      </c>
      <c r="M289">
        <v>2.9611360000000001E-3</v>
      </c>
      <c r="N289">
        <v>0.42779139999999999</v>
      </c>
      <c r="O289">
        <v>2.1039062000000001E-2</v>
      </c>
    </row>
    <row r="290" spans="12:15" x14ac:dyDescent="0.25">
      <c r="L290" t="s">
        <v>34</v>
      </c>
      <c r="M290">
        <v>-0.37181099699999998</v>
      </c>
      <c r="N290">
        <v>0.332977886</v>
      </c>
      <c r="O290">
        <v>2.1386252000000001E-2</v>
      </c>
    </row>
    <row r="291" spans="12:15" x14ac:dyDescent="0.25">
      <c r="L291" t="s">
        <v>67</v>
      </c>
      <c r="M291">
        <v>1.147924E-2</v>
      </c>
      <c r="N291">
        <v>0.39647200300000002</v>
      </c>
      <c r="O291">
        <v>2.1629325000000001E-2</v>
      </c>
    </row>
    <row r="292" spans="12:15" x14ac:dyDescent="0.25">
      <c r="L292" t="s">
        <v>173</v>
      </c>
      <c r="M292">
        <v>0.14550929400000001</v>
      </c>
      <c r="N292">
        <v>0.15730787099999999</v>
      </c>
      <c r="O292">
        <v>2.1704147E-2</v>
      </c>
    </row>
    <row r="293" spans="12:15" x14ac:dyDescent="0.25">
      <c r="L293" t="s">
        <v>229</v>
      </c>
      <c r="M293">
        <v>-0.43117294499999997</v>
      </c>
      <c r="N293">
        <v>0.21179958300000001</v>
      </c>
      <c r="O293">
        <v>2.1818005000000001E-2</v>
      </c>
    </row>
    <row r="294" spans="12:15" x14ac:dyDescent="0.25">
      <c r="L294" t="s">
        <v>228</v>
      </c>
      <c r="M294">
        <v>-0.43117294499999997</v>
      </c>
      <c r="N294">
        <v>0.211798766</v>
      </c>
      <c r="O294">
        <v>2.2035697999999999E-2</v>
      </c>
    </row>
    <row r="295" spans="12:15" x14ac:dyDescent="0.25">
      <c r="L295" t="s">
        <v>22</v>
      </c>
      <c r="M295">
        <v>-0.33501340899999998</v>
      </c>
      <c r="N295">
        <v>0.42045392700000001</v>
      </c>
      <c r="O295">
        <v>2.2343249999999999E-2</v>
      </c>
    </row>
    <row r="296" spans="12:15" x14ac:dyDescent="0.25">
      <c r="L296" t="s">
        <v>90</v>
      </c>
      <c r="M296">
        <v>-0.403435877</v>
      </c>
      <c r="N296">
        <v>0.244159285</v>
      </c>
      <c r="O296">
        <v>2.2379873000000002E-2</v>
      </c>
    </row>
    <row r="297" spans="12:15" x14ac:dyDescent="0.25">
      <c r="L297" t="s">
        <v>23</v>
      </c>
      <c r="M297">
        <v>-0.32922415900000002</v>
      </c>
      <c r="N297">
        <v>0.43432082999999999</v>
      </c>
      <c r="O297">
        <v>2.2641428000000002E-2</v>
      </c>
    </row>
    <row r="298" spans="12:15" x14ac:dyDescent="0.25">
      <c r="L298" t="s">
        <v>184</v>
      </c>
      <c r="M298">
        <v>0.24562766799999999</v>
      </c>
      <c r="N298">
        <v>0.12517837500000001</v>
      </c>
      <c r="O298">
        <v>2.2776390000000001E-2</v>
      </c>
    </row>
    <row r="299" spans="12:15" x14ac:dyDescent="0.25">
      <c r="L299" t="s">
        <v>185</v>
      </c>
      <c r="M299">
        <v>0.24562766799999999</v>
      </c>
      <c r="N299">
        <v>0.12517837500000001</v>
      </c>
      <c r="O299">
        <v>2.2776390000000001E-2</v>
      </c>
    </row>
    <row r="300" spans="12:15" x14ac:dyDescent="0.25">
      <c r="L300" t="s">
        <v>66</v>
      </c>
      <c r="M300">
        <v>1.147924E-2</v>
      </c>
      <c r="N300">
        <v>0.40227713399999998</v>
      </c>
      <c r="O300">
        <v>2.2795732999999999E-2</v>
      </c>
    </row>
    <row r="301" spans="12:15" x14ac:dyDescent="0.25">
      <c r="L301" t="s">
        <v>81</v>
      </c>
      <c r="M301">
        <v>2.0554757E-2</v>
      </c>
      <c r="N301">
        <v>0.39772574399999999</v>
      </c>
      <c r="O301">
        <v>2.3616307999999999E-2</v>
      </c>
    </row>
    <row r="302" spans="12:15" x14ac:dyDescent="0.25">
      <c r="L302" t="s">
        <v>21</v>
      </c>
      <c r="M302">
        <v>-0.36189813900000001</v>
      </c>
      <c r="N302">
        <v>0.36442037599999999</v>
      </c>
      <c r="O302">
        <v>2.3632707999999999E-2</v>
      </c>
    </row>
    <row r="303" spans="12:15" x14ac:dyDescent="0.25">
      <c r="L303" t="s">
        <v>80</v>
      </c>
      <c r="M303">
        <v>2.0554757E-2</v>
      </c>
      <c r="N303">
        <v>0.403389106</v>
      </c>
      <c r="O303">
        <v>2.4805282000000001E-2</v>
      </c>
    </row>
    <row r="304" spans="12:15" x14ac:dyDescent="0.25">
      <c r="L304" t="s">
        <v>230</v>
      </c>
      <c r="M304">
        <v>-2.6077353000000001E-2</v>
      </c>
      <c r="N304">
        <v>-2.4896800000000002E-4</v>
      </c>
      <c r="O304">
        <v>2.4805529999999999E-2</v>
      </c>
    </row>
    <row r="305" spans="12:15" x14ac:dyDescent="0.25">
      <c r="L305" t="s">
        <v>117</v>
      </c>
      <c r="M305">
        <v>5.8660244E-2</v>
      </c>
      <c r="N305">
        <v>0.38475399500000002</v>
      </c>
      <c r="O305">
        <v>2.4859576000000001E-2</v>
      </c>
    </row>
    <row r="306" spans="12:15" x14ac:dyDescent="0.25">
      <c r="L306" t="s">
        <v>118</v>
      </c>
      <c r="M306">
        <v>5.8660244E-2</v>
      </c>
      <c r="N306">
        <v>0.38474935500000002</v>
      </c>
      <c r="O306">
        <v>2.4878603999999999E-2</v>
      </c>
    </row>
    <row r="307" spans="12:15" x14ac:dyDescent="0.25">
      <c r="L307" t="s">
        <v>48</v>
      </c>
      <c r="M307">
        <v>-1.1757593E-2</v>
      </c>
      <c r="N307">
        <v>0.28292494200000001</v>
      </c>
      <c r="O307">
        <v>2.5330674000000001E-2</v>
      </c>
    </row>
    <row r="308" spans="12:15" x14ac:dyDescent="0.25">
      <c r="L308" t="s">
        <v>101</v>
      </c>
      <c r="M308">
        <v>3.9405562999999998E-2</v>
      </c>
      <c r="N308">
        <v>0.45383125699999999</v>
      </c>
      <c r="O308">
        <v>2.5349790000000001E-2</v>
      </c>
    </row>
    <row r="309" spans="12:15" x14ac:dyDescent="0.25">
      <c r="L309" t="s">
        <v>62</v>
      </c>
      <c r="M309">
        <v>-1.1034844E-2</v>
      </c>
      <c r="N309">
        <v>0.28293925199999997</v>
      </c>
      <c r="O309">
        <v>2.5416039000000001E-2</v>
      </c>
    </row>
    <row r="310" spans="12:15" x14ac:dyDescent="0.25">
      <c r="L310" t="s">
        <v>223</v>
      </c>
      <c r="M310">
        <v>-0.423590311</v>
      </c>
      <c r="N310">
        <v>0.28828939100000001</v>
      </c>
      <c r="O310">
        <v>2.6039874000000001E-2</v>
      </c>
    </row>
    <row r="311" spans="12:15" x14ac:dyDescent="0.25">
      <c r="L311" t="s">
        <v>36</v>
      </c>
      <c r="M311">
        <v>-4.255338E-3</v>
      </c>
      <c r="N311">
        <v>0.37898585600000001</v>
      </c>
      <c r="O311">
        <v>2.6266563E-2</v>
      </c>
    </row>
    <row r="312" spans="12:15" x14ac:dyDescent="0.25">
      <c r="L312" t="s">
        <v>92</v>
      </c>
      <c r="M312">
        <v>-1.9026764000000002E-2</v>
      </c>
      <c r="N312">
        <v>0.179006848</v>
      </c>
      <c r="O312">
        <v>2.6306216E-2</v>
      </c>
    </row>
    <row r="313" spans="12:15" x14ac:dyDescent="0.25">
      <c r="L313" t="s">
        <v>50</v>
      </c>
      <c r="M313">
        <v>-3.6038509999999999E-3</v>
      </c>
      <c r="N313">
        <v>0.379021524</v>
      </c>
      <c r="O313">
        <v>2.6351255000000001E-2</v>
      </c>
    </row>
    <row r="314" spans="12:15" x14ac:dyDescent="0.25">
      <c r="L314" t="s">
        <v>95</v>
      </c>
      <c r="M314">
        <v>-1.8235159000000001E-2</v>
      </c>
      <c r="N314">
        <v>0.17901273500000001</v>
      </c>
      <c r="O314">
        <v>2.6391569E-2</v>
      </c>
    </row>
    <row r="315" spans="12:15" x14ac:dyDescent="0.25">
      <c r="L315" t="s">
        <v>37</v>
      </c>
      <c r="M315">
        <v>-3.1636469999999999E-3</v>
      </c>
      <c r="N315">
        <v>0.39380603400000003</v>
      </c>
      <c r="O315">
        <v>2.6568416000000001E-2</v>
      </c>
    </row>
    <row r="316" spans="12:15" x14ac:dyDescent="0.25">
      <c r="L316" t="s">
        <v>51</v>
      </c>
      <c r="M316">
        <v>-2.5225460000000001E-3</v>
      </c>
      <c r="N316">
        <v>0.39384448500000002</v>
      </c>
      <c r="O316">
        <v>2.6653174000000002E-2</v>
      </c>
    </row>
    <row r="317" spans="12:15" x14ac:dyDescent="0.25">
      <c r="L317" t="s">
        <v>162</v>
      </c>
      <c r="M317">
        <v>0.139353217</v>
      </c>
      <c r="N317">
        <v>0.17304518899999999</v>
      </c>
      <c r="O317">
        <v>2.6894619000000002E-2</v>
      </c>
    </row>
    <row r="318" spans="12:15" x14ac:dyDescent="0.25">
      <c r="L318" t="s">
        <v>125</v>
      </c>
      <c r="M318">
        <v>-0.423590311</v>
      </c>
      <c r="N318">
        <v>0.249435249</v>
      </c>
      <c r="O318">
        <v>2.7096927999999999E-2</v>
      </c>
    </row>
    <row r="319" spans="12:15" x14ac:dyDescent="0.25">
      <c r="L319" t="s">
        <v>183</v>
      </c>
      <c r="M319">
        <v>0.24562766799999999</v>
      </c>
      <c r="N319">
        <v>0.126072563</v>
      </c>
      <c r="O319">
        <v>2.7250132999999999E-2</v>
      </c>
    </row>
    <row r="320" spans="12:15" x14ac:dyDescent="0.25">
      <c r="L320" t="s">
        <v>76</v>
      </c>
      <c r="M320">
        <v>-2.98955E-4</v>
      </c>
      <c r="N320">
        <v>0.24758279</v>
      </c>
      <c r="O320">
        <v>2.7288434E-2</v>
      </c>
    </row>
    <row r="321" spans="12:15" x14ac:dyDescent="0.25">
      <c r="L321" t="s">
        <v>35</v>
      </c>
      <c r="M321">
        <v>-9.6385459999999996E-3</v>
      </c>
      <c r="N321">
        <v>0.31663865499999999</v>
      </c>
      <c r="O321">
        <v>2.7619411999999999E-2</v>
      </c>
    </row>
    <row r="322" spans="12:15" x14ac:dyDescent="0.25">
      <c r="L322" t="s">
        <v>49</v>
      </c>
      <c r="M322">
        <v>-8.9359049999999992E-3</v>
      </c>
      <c r="N322">
        <v>0.31665913299999998</v>
      </c>
      <c r="O322">
        <v>2.7705594E-2</v>
      </c>
    </row>
    <row r="323" spans="12:15" x14ac:dyDescent="0.25">
      <c r="L323" t="s">
        <v>100</v>
      </c>
      <c r="M323">
        <v>3.4540524000000003E-2</v>
      </c>
      <c r="N323">
        <v>0.37170025600000001</v>
      </c>
      <c r="O323">
        <v>2.8092941999999999E-2</v>
      </c>
    </row>
    <row r="324" spans="12:15" x14ac:dyDescent="0.25">
      <c r="L324" t="s">
        <v>64</v>
      </c>
      <c r="M324">
        <v>5.955414E-3</v>
      </c>
      <c r="N324">
        <v>0.34894813200000002</v>
      </c>
      <c r="O324">
        <v>2.820667E-2</v>
      </c>
    </row>
    <row r="325" spans="12:15" x14ac:dyDescent="0.25">
      <c r="L325" t="s">
        <v>124</v>
      </c>
      <c r="M325">
        <v>-6.3612260000000002E-3</v>
      </c>
      <c r="N325">
        <v>0.13198307500000001</v>
      </c>
      <c r="O325">
        <v>2.8267606000000001E-2</v>
      </c>
    </row>
    <row r="326" spans="12:15" x14ac:dyDescent="0.25">
      <c r="L326" t="s">
        <v>65</v>
      </c>
      <c r="M326">
        <v>6.8653350000000002E-3</v>
      </c>
      <c r="N326">
        <v>0.364266541</v>
      </c>
      <c r="O326">
        <v>2.8509929999999999E-2</v>
      </c>
    </row>
    <row r="327" spans="12:15" x14ac:dyDescent="0.25">
      <c r="L327" t="s">
        <v>224</v>
      </c>
      <c r="M327">
        <v>-2.4084411E-2</v>
      </c>
      <c r="N327">
        <v>0.163007121</v>
      </c>
      <c r="O327">
        <v>2.9189158E-2</v>
      </c>
    </row>
    <row r="328" spans="12:15" x14ac:dyDescent="0.25">
      <c r="L328" t="s">
        <v>227</v>
      </c>
      <c r="M328">
        <v>-2.3245017E-2</v>
      </c>
      <c r="N328">
        <v>0.16300778699999999</v>
      </c>
      <c r="O328">
        <v>2.9258337999999998E-2</v>
      </c>
    </row>
    <row r="329" spans="12:15" x14ac:dyDescent="0.25">
      <c r="L329" t="s">
        <v>99</v>
      </c>
      <c r="M329">
        <v>3.4540524000000003E-2</v>
      </c>
      <c r="N329">
        <v>0.37701034999999999</v>
      </c>
      <c r="O329">
        <v>2.9334542000000002E-2</v>
      </c>
    </row>
    <row r="330" spans="12:15" x14ac:dyDescent="0.25">
      <c r="L330" t="s">
        <v>91</v>
      </c>
      <c r="M330">
        <v>1.0171796E-2</v>
      </c>
      <c r="N330">
        <v>0.24782300800000001</v>
      </c>
      <c r="O330">
        <v>2.9439146999999999E-2</v>
      </c>
    </row>
    <row r="331" spans="12:15" x14ac:dyDescent="0.25">
      <c r="L331" t="s">
        <v>63</v>
      </c>
      <c r="M331">
        <v>1.467849E-3</v>
      </c>
      <c r="N331">
        <v>0.282725901</v>
      </c>
      <c r="O331">
        <v>2.9594901E-2</v>
      </c>
    </row>
    <row r="332" spans="12:15" x14ac:dyDescent="0.25">
      <c r="L332" t="s">
        <v>172</v>
      </c>
      <c r="M332">
        <v>0.14550929400000001</v>
      </c>
      <c r="N332">
        <v>0.16114577599999999</v>
      </c>
      <c r="O332">
        <v>2.9813870999999999E-2</v>
      </c>
    </row>
    <row r="333" spans="12:15" x14ac:dyDescent="0.25">
      <c r="L333" t="s">
        <v>192</v>
      </c>
      <c r="M333">
        <v>0.27842322400000002</v>
      </c>
      <c r="N333">
        <v>0.125209761</v>
      </c>
      <c r="O333">
        <v>3.0084406000000001E-2</v>
      </c>
    </row>
    <row r="334" spans="12:15" x14ac:dyDescent="0.25">
      <c r="L334" t="s">
        <v>193</v>
      </c>
      <c r="M334">
        <v>0.27842322400000002</v>
      </c>
      <c r="N334">
        <v>0.125209761</v>
      </c>
      <c r="O334">
        <v>3.0084406000000001E-2</v>
      </c>
    </row>
    <row r="335" spans="12:15" x14ac:dyDescent="0.25">
      <c r="L335" t="s">
        <v>78</v>
      </c>
      <c r="M335">
        <v>1.5684485000000001E-2</v>
      </c>
      <c r="N335">
        <v>0.34946021599999999</v>
      </c>
      <c r="O335">
        <v>3.0332876000000002E-2</v>
      </c>
    </row>
    <row r="336" spans="12:15" x14ac:dyDescent="0.25">
      <c r="L336" t="s">
        <v>154</v>
      </c>
      <c r="M336">
        <v>4.8300069999999999E-3</v>
      </c>
      <c r="N336">
        <v>0.13209091000000001</v>
      </c>
      <c r="O336">
        <v>3.043154E-2</v>
      </c>
    </row>
    <row r="337" spans="12:15" x14ac:dyDescent="0.25">
      <c r="L337" t="s">
        <v>140</v>
      </c>
      <c r="M337">
        <v>-2.4084411E-2</v>
      </c>
      <c r="N337">
        <v>0.126011863</v>
      </c>
      <c r="O337">
        <v>3.0521283E-2</v>
      </c>
    </row>
    <row r="338" spans="12:15" x14ac:dyDescent="0.25">
      <c r="L338" t="s">
        <v>155</v>
      </c>
      <c r="M338">
        <v>-2.3245017E-2</v>
      </c>
      <c r="N338">
        <v>0.12601301500000001</v>
      </c>
      <c r="O338">
        <v>3.0596354999999999E-2</v>
      </c>
    </row>
    <row r="339" spans="12:15" x14ac:dyDescent="0.25">
      <c r="L339" t="s">
        <v>79</v>
      </c>
      <c r="M339">
        <v>1.6486649999999999E-2</v>
      </c>
      <c r="N339">
        <v>0.36480859700000001</v>
      </c>
      <c r="O339">
        <v>3.063739E-2</v>
      </c>
    </row>
    <row r="340" spans="12:15" x14ac:dyDescent="0.25">
      <c r="L340" t="s">
        <v>77</v>
      </c>
      <c r="M340">
        <v>1.1728908E-2</v>
      </c>
      <c r="N340">
        <v>0.28305066600000001</v>
      </c>
      <c r="O340">
        <v>3.1762771000000002E-2</v>
      </c>
    </row>
    <row r="341" spans="12:15" x14ac:dyDescent="0.25">
      <c r="L341" t="s">
        <v>225</v>
      </c>
      <c r="M341">
        <v>-1.0580528000000001E-2</v>
      </c>
      <c r="N341">
        <v>-4.5201099999999999E-4</v>
      </c>
      <c r="O341">
        <v>3.2253130999999997E-2</v>
      </c>
    </row>
    <row r="342" spans="12:15" x14ac:dyDescent="0.25">
      <c r="L342" t="s">
        <v>93</v>
      </c>
      <c r="M342">
        <v>-0.41574322899999999</v>
      </c>
      <c r="N342">
        <v>0.31239766200000002</v>
      </c>
      <c r="O342">
        <v>3.2516283999999999E-2</v>
      </c>
    </row>
    <row r="343" spans="12:15" x14ac:dyDescent="0.25">
      <c r="L343" t="s">
        <v>109</v>
      </c>
      <c r="M343">
        <v>2.5931141000000001E-2</v>
      </c>
      <c r="N343">
        <v>0.211116304</v>
      </c>
      <c r="O343">
        <v>3.4318939E-2</v>
      </c>
    </row>
    <row r="344" spans="12:15" x14ac:dyDescent="0.25">
      <c r="L344" t="s">
        <v>97</v>
      </c>
      <c r="M344">
        <v>3.0501191E-2</v>
      </c>
      <c r="N344">
        <v>0.318516629</v>
      </c>
      <c r="O344">
        <v>3.5138709999999997E-2</v>
      </c>
    </row>
    <row r="345" spans="12:15" x14ac:dyDescent="0.25">
      <c r="L345" t="s">
        <v>191</v>
      </c>
      <c r="M345">
        <v>0.27842322400000002</v>
      </c>
      <c r="N345">
        <v>0.12610368399999999</v>
      </c>
      <c r="O345">
        <v>3.5174887000000002E-2</v>
      </c>
    </row>
    <row r="346" spans="12:15" x14ac:dyDescent="0.25">
      <c r="L346" t="s">
        <v>226</v>
      </c>
      <c r="M346">
        <v>2.1504833000000001E-2</v>
      </c>
      <c r="N346">
        <v>8.1811061000000004E-2</v>
      </c>
      <c r="O346">
        <v>3.5375438000000002E-2</v>
      </c>
    </row>
    <row r="347" spans="12:15" x14ac:dyDescent="0.25">
      <c r="L347" t="s">
        <v>98</v>
      </c>
      <c r="M347">
        <v>3.1166373000000001E-2</v>
      </c>
      <c r="N347">
        <v>0.33438561300000003</v>
      </c>
      <c r="O347">
        <v>3.5445047E-2</v>
      </c>
    </row>
    <row r="348" spans="12:15" x14ac:dyDescent="0.25">
      <c r="L348" t="s">
        <v>116</v>
      </c>
      <c r="M348">
        <v>5.8660244E-2</v>
      </c>
      <c r="N348">
        <v>0.41656220300000002</v>
      </c>
      <c r="O348">
        <v>3.6022508000000002E-2</v>
      </c>
    </row>
    <row r="349" spans="12:15" x14ac:dyDescent="0.25">
      <c r="L349" t="s">
        <v>94</v>
      </c>
      <c r="M349">
        <v>-2.2074412000000002E-2</v>
      </c>
      <c r="N349">
        <v>0.21326182099999999</v>
      </c>
      <c r="O349">
        <v>3.6348564999999999E-2</v>
      </c>
    </row>
    <row r="350" spans="12:15" x14ac:dyDescent="0.25">
      <c r="L350" t="s">
        <v>110</v>
      </c>
      <c r="M350">
        <v>-2.1253998999999999E-2</v>
      </c>
      <c r="N350">
        <v>0.21326328899999999</v>
      </c>
      <c r="O350">
        <v>3.6432302999999999E-2</v>
      </c>
    </row>
    <row r="351" spans="12:15" x14ac:dyDescent="0.25">
      <c r="L351" t="s">
        <v>96</v>
      </c>
      <c r="M351">
        <v>2.7221773000000001E-2</v>
      </c>
      <c r="N351">
        <v>0.24790241199999999</v>
      </c>
      <c r="O351">
        <v>3.6673175000000002E-2</v>
      </c>
    </row>
    <row r="352" spans="12:15" x14ac:dyDescent="0.25">
      <c r="L352" t="s">
        <v>141</v>
      </c>
      <c r="M352">
        <v>-8.9035629999999998E-3</v>
      </c>
      <c r="N352">
        <v>0.12598601400000001</v>
      </c>
      <c r="O352">
        <v>3.8277383999999998E-2</v>
      </c>
    </row>
    <row r="353" spans="12:15" x14ac:dyDescent="0.25">
      <c r="L353" t="s">
        <v>115</v>
      </c>
      <c r="M353">
        <v>5.454672E-2</v>
      </c>
      <c r="N353">
        <v>0.33061448399999999</v>
      </c>
      <c r="O353">
        <v>3.9038767000000002E-2</v>
      </c>
    </row>
    <row r="354" spans="12:15" x14ac:dyDescent="0.25">
      <c r="L354" t="s">
        <v>222</v>
      </c>
      <c r="M354">
        <v>2.5902490000000002E-3</v>
      </c>
      <c r="N354">
        <v>0.12601282999999999</v>
      </c>
      <c r="O354">
        <v>4.0416228999999998E-2</v>
      </c>
    </row>
    <row r="355" spans="12:15" x14ac:dyDescent="0.25">
      <c r="L355" t="s">
        <v>114</v>
      </c>
      <c r="M355">
        <v>5.454672E-2</v>
      </c>
      <c r="N355">
        <v>0.33545415099999998</v>
      </c>
      <c r="O355">
        <v>4.0418397000000002E-2</v>
      </c>
    </row>
    <row r="356" spans="12:15" x14ac:dyDescent="0.25">
      <c r="L356" t="s">
        <v>199</v>
      </c>
      <c r="M356">
        <v>0.30431005700000002</v>
      </c>
      <c r="N356">
        <v>4.4789027000000002E-2</v>
      </c>
      <c r="O356">
        <v>4.0464907000000001E-2</v>
      </c>
    </row>
    <row r="357" spans="12:15" x14ac:dyDescent="0.25">
      <c r="L357" t="s">
        <v>200</v>
      </c>
      <c r="M357">
        <v>0.30431005700000002</v>
      </c>
      <c r="N357">
        <v>4.4789027000000002E-2</v>
      </c>
      <c r="O357">
        <v>4.0464907000000001E-2</v>
      </c>
    </row>
    <row r="358" spans="12:15" x14ac:dyDescent="0.25">
      <c r="L358" t="s">
        <v>133</v>
      </c>
      <c r="M358">
        <v>8.8887978000000006E-2</v>
      </c>
      <c r="N358">
        <v>0.29581846299999998</v>
      </c>
      <c r="O358">
        <v>4.5272320999999997E-2</v>
      </c>
    </row>
    <row r="359" spans="12:15" x14ac:dyDescent="0.25">
      <c r="L359" t="s">
        <v>134</v>
      </c>
      <c r="M359">
        <v>8.8887978000000006E-2</v>
      </c>
      <c r="N359">
        <v>0.295815889</v>
      </c>
      <c r="O359">
        <v>4.5289727000000002E-2</v>
      </c>
    </row>
    <row r="360" spans="12:15" x14ac:dyDescent="0.25">
      <c r="L360" t="s">
        <v>126</v>
      </c>
      <c r="M360">
        <v>4.7319117000000001E-2</v>
      </c>
      <c r="N360">
        <v>0.152909935</v>
      </c>
      <c r="O360">
        <v>4.6426356000000002E-2</v>
      </c>
    </row>
    <row r="361" spans="12:15" x14ac:dyDescent="0.25">
      <c r="L361" t="s">
        <v>198</v>
      </c>
      <c r="M361">
        <v>0.30431005700000002</v>
      </c>
      <c r="N361">
        <v>4.5152949999999997E-2</v>
      </c>
      <c r="O361">
        <v>4.6486939999999997E-2</v>
      </c>
    </row>
    <row r="362" spans="12:15" x14ac:dyDescent="0.25">
      <c r="L362" t="s">
        <v>112</v>
      </c>
      <c r="M362">
        <v>5.1147621999999997E-2</v>
      </c>
      <c r="N362">
        <v>0.26986808400000001</v>
      </c>
      <c r="O362">
        <v>4.6969634000000003E-2</v>
      </c>
    </row>
    <row r="363" spans="12:15" x14ac:dyDescent="0.25">
      <c r="L363" t="s">
        <v>113</v>
      </c>
      <c r="M363">
        <v>5.1706380000000003E-2</v>
      </c>
      <c r="N363">
        <v>0.28657185699999999</v>
      </c>
      <c r="O363">
        <v>4.7275530000000003E-2</v>
      </c>
    </row>
    <row r="364" spans="12:15" x14ac:dyDescent="0.25">
      <c r="L364" t="s">
        <v>111</v>
      </c>
      <c r="M364">
        <v>4.8398515000000003E-2</v>
      </c>
      <c r="N364">
        <v>0.19226906299999999</v>
      </c>
      <c r="O364">
        <v>4.8814599E-2</v>
      </c>
    </row>
    <row r="365" spans="12:15" x14ac:dyDescent="0.25">
      <c r="L365" t="s">
        <v>147</v>
      </c>
      <c r="M365">
        <v>0.108741621</v>
      </c>
      <c r="N365">
        <v>0.26920118799999998</v>
      </c>
      <c r="O365">
        <v>5.8216433999999997E-2</v>
      </c>
    </row>
    <row r="366" spans="12:15" x14ac:dyDescent="0.25">
      <c r="L366" t="s">
        <v>148</v>
      </c>
      <c r="M366">
        <v>0.108741621</v>
      </c>
      <c r="N366">
        <v>0.269199032</v>
      </c>
      <c r="O366">
        <v>5.8232659999999999E-2</v>
      </c>
    </row>
    <row r="367" spans="12:15" x14ac:dyDescent="0.25">
      <c r="L367" t="s">
        <v>132</v>
      </c>
      <c r="M367">
        <v>8.8887978000000006E-2</v>
      </c>
      <c r="N367">
        <v>0.322401883</v>
      </c>
      <c r="O367">
        <v>5.8634499999999999E-2</v>
      </c>
    </row>
    <row r="368" spans="12:15" x14ac:dyDescent="0.25">
      <c r="L368" t="s">
        <v>205</v>
      </c>
      <c r="M368">
        <v>0.35851734899999999</v>
      </c>
      <c r="N368">
        <v>4.4820490999999997E-2</v>
      </c>
      <c r="O368">
        <v>5.8860455999999998E-2</v>
      </c>
    </row>
    <row r="369" spans="12:15" x14ac:dyDescent="0.25">
      <c r="L369" t="s">
        <v>206</v>
      </c>
      <c r="M369">
        <v>0.35851734899999999</v>
      </c>
      <c r="N369">
        <v>4.4820490999999997E-2</v>
      </c>
      <c r="O369">
        <v>5.8860455999999998E-2</v>
      </c>
    </row>
    <row r="370" spans="12:15" x14ac:dyDescent="0.25">
      <c r="L370" t="s">
        <v>210</v>
      </c>
      <c r="M370">
        <v>0.36701084499999997</v>
      </c>
      <c r="N370">
        <v>4.4822690999999998E-2</v>
      </c>
      <c r="O370">
        <v>6.0929863000000001E-2</v>
      </c>
    </row>
    <row r="371" spans="12:15" x14ac:dyDescent="0.25">
      <c r="L371" t="s">
        <v>211</v>
      </c>
      <c r="M371">
        <v>0.36701084499999997</v>
      </c>
      <c r="N371">
        <v>4.4822690999999998E-2</v>
      </c>
      <c r="O371">
        <v>6.0929863000000001E-2</v>
      </c>
    </row>
    <row r="372" spans="12:15" x14ac:dyDescent="0.25">
      <c r="L372" t="s">
        <v>131</v>
      </c>
      <c r="M372">
        <v>8.5181203999999996E-2</v>
      </c>
      <c r="N372">
        <v>0.22589342900000001</v>
      </c>
      <c r="O372">
        <v>6.2289529000000003E-2</v>
      </c>
    </row>
    <row r="373" spans="12:15" x14ac:dyDescent="0.25">
      <c r="L373" t="s">
        <v>182</v>
      </c>
      <c r="M373">
        <v>0.24309197299999999</v>
      </c>
      <c r="N373">
        <v>9.7795498999999994E-2</v>
      </c>
      <c r="O373">
        <v>6.2866978000000004E-2</v>
      </c>
    </row>
    <row r="374" spans="12:15" x14ac:dyDescent="0.25">
      <c r="L374" t="s">
        <v>130</v>
      </c>
      <c r="M374">
        <v>8.5181203999999996E-2</v>
      </c>
      <c r="N374">
        <v>0.229558928</v>
      </c>
      <c r="O374">
        <v>6.3996959000000006E-2</v>
      </c>
    </row>
    <row r="375" spans="12:15" x14ac:dyDescent="0.25">
      <c r="L375" t="s">
        <v>204</v>
      </c>
      <c r="M375">
        <v>0.35851734899999999</v>
      </c>
      <c r="N375">
        <v>4.5184149999999999E-2</v>
      </c>
      <c r="O375">
        <v>6.6627983000000002E-2</v>
      </c>
    </row>
    <row r="376" spans="12:15" x14ac:dyDescent="0.25">
      <c r="L376" t="s">
        <v>209</v>
      </c>
      <c r="M376">
        <v>0.36701084499999997</v>
      </c>
      <c r="N376">
        <v>4.5186331000000003E-2</v>
      </c>
      <c r="O376">
        <v>6.8897641999999995E-2</v>
      </c>
    </row>
    <row r="377" spans="12:15" x14ac:dyDescent="0.25">
      <c r="L377" t="s">
        <v>128</v>
      </c>
      <c r="M377">
        <v>8.2134447999999999E-2</v>
      </c>
      <c r="N377">
        <v>0.144240853</v>
      </c>
      <c r="O377">
        <v>7.2385503000000004E-2</v>
      </c>
    </row>
    <row r="378" spans="12:15" x14ac:dyDescent="0.25">
      <c r="L378" t="s">
        <v>129</v>
      </c>
      <c r="M378">
        <v>8.2634287000000001E-2</v>
      </c>
      <c r="N378">
        <v>0.16330334799999999</v>
      </c>
      <c r="O378">
        <v>7.2675543999999995E-2</v>
      </c>
    </row>
    <row r="379" spans="12:15" x14ac:dyDescent="0.25">
      <c r="L379" t="s">
        <v>146</v>
      </c>
      <c r="M379">
        <v>0.108741621</v>
      </c>
      <c r="N379">
        <v>0.29401785699999999</v>
      </c>
      <c r="O379">
        <v>7.3096243000000005E-2</v>
      </c>
    </row>
    <row r="380" spans="12:15" x14ac:dyDescent="0.25">
      <c r="L380" t="s">
        <v>127</v>
      </c>
      <c r="M380">
        <v>7.9680898E-2</v>
      </c>
      <c r="N380">
        <v>4.5605172999999999E-2</v>
      </c>
      <c r="O380">
        <v>7.5079150999999997E-2</v>
      </c>
    </row>
    <row r="381" spans="12:15" x14ac:dyDescent="0.25">
      <c r="L381" t="s">
        <v>190</v>
      </c>
      <c r="M381">
        <v>0.27559821099999998</v>
      </c>
      <c r="N381">
        <v>9.782573E-2</v>
      </c>
      <c r="O381">
        <v>7.5604347000000002E-2</v>
      </c>
    </row>
    <row r="382" spans="12:15" x14ac:dyDescent="0.25">
      <c r="L382" t="s">
        <v>181</v>
      </c>
      <c r="M382">
        <v>0.24309197299999999</v>
      </c>
      <c r="N382">
        <v>0.100323052</v>
      </c>
      <c r="O382">
        <v>7.6112873999999997E-2</v>
      </c>
    </row>
    <row r="383" spans="12:15" x14ac:dyDescent="0.25">
      <c r="L383" t="s">
        <v>145</v>
      </c>
      <c r="M383">
        <v>0.10502309</v>
      </c>
      <c r="N383">
        <v>0.19400366099999999</v>
      </c>
      <c r="O383">
        <v>7.7193166999999993E-2</v>
      </c>
    </row>
    <row r="384" spans="12:15" x14ac:dyDescent="0.25">
      <c r="L384" t="s">
        <v>144</v>
      </c>
      <c r="M384">
        <v>0.10502309</v>
      </c>
      <c r="N384">
        <v>0.19725664600000001</v>
      </c>
      <c r="O384">
        <v>7.9128540999999997E-2</v>
      </c>
    </row>
    <row r="385" spans="12:15" x14ac:dyDescent="0.25">
      <c r="L385" t="s">
        <v>160</v>
      </c>
      <c r="M385">
        <v>0.13877241800000001</v>
      </c>
      <c r="N385">
        <v>0.19972145799999999</v>
      </c>
      <c r="O385">
        <v>8.2658776000000003E-2</v>
      </c>
    </row>
    <row r="386" spans="12:15" x14ac:dyDescent="0.25">
      <c r="L386" t="s">
        <v>161</v>
      </c>
      <c r="M386">
        <v>0.13877241800000001</v>
      </c>
      <c r="N386">
        <v>0.199719594</v>
      </c>
      <c r="O386">
        <v>8.2672831000000002E-2</v>
      </c>
    </row>
    <row r="387" spans="12:15" x14ac:dyDescent="0.25">
      <c r="L387" t="s">
        <v>170</v>
      </c>
      <c r="M387">
        <v>0.144920148</v>
      </c>
      <c r="N387">
        <v>0.18533301199999999</v>
      </c>
      <c r="O387">
        <v>8.7577480999999999E-2</v>
      </c>
    </row>
    <row r="388" spans="12:15" x14ac:dyDescent="0.25">
      <c r="L388" t="s">
        <v>171</v>
      </c>
      <c r="M388">
        <v>0.144920148</v>
      </c>
      <c r="N388">
        <v>0.18533117599999999</v>
      </c>
      <c r="O388">
        <v>8.7591128000000004E-2</v>
      </c>
    </row>
    <row r="389" spans="12:15" x14ac:dyDescent="0.25">
      <c r="L389" t="s">
        <v>142</v>
      </c>
      <c r="M389">
        <v>0.10197173800000001</v>
      </c>
      <c r="N389">
        <v>0.104988185</v>
      </c>
      <c r="O389">
        <v>8.8815014999999997E-2</v>
      </c>
    </row>
    <row r="390" spans="12:15" x14ac:dyDescent="0.25">
      <c r="L390" t="s">
        <v>143</v>
      </c>
      <c r="M390">
        <v>0.102472013</v>
      </c>
      <c r="N390">
        <v>0.124875529</v>
      </c>
      <c r="O390">
        <v>8.9089553000000002E-2</v>
      </c>
    </row>
    <row r="391" spans="12:15" x14ac:dyDescent="0.25">
      <c r="L391" t="s">
        <v>189</v>
      </c>
      <c r="M391">
        <v>0.27559821099999998</v>
      </c>
      <c r="N391">
        <v>0.100352462</v>
      </c>
      <c r="O391">
        <v>9.0604618999999997E-2</v>
      </c>
    </row>
    <row r="392" spans="12:15" x14ac:dyDescent="0.25">
      <c r="L392" t="s">
        <v>197</v>
      </c>
      <c r="M392">
        <v>0.30121927999999998</v>
      </c>
      <c r="N392">
        <v>1.0171872E-2</v>
      </c>
      <c r="O392">
        <v>9.4125310000000004E-2</v>
      </c>
    </row>
    <row r="393" spans="12:15" x14ac:dyDescent="0.25">
      <c r="L393" t="s">
        <v>159</v>
      </c>
      <c r="M393">
        <v>0.13877241800000001</v>
      </c>
      <c r="N393">
        <v>0.219493038</v>
      </c>
      <c r="O393">
        <v>0.10060092399999999</v>
      </c>
    </row>
    <row r="394" spans="12:15" x14ac:dyDescent="0.25">
      <c r="L394" t="s">
        <v>214</v>
      </c>
      <c r="M394">
        <v>0.37270068200000001</v>
      </c>
      <c r="N394">
        <v>3.3037806000000003E-2</v>
      </c>
      <c r="O394">
        <v>0.102311232</v>
      </c>
    </row>
    <row r="395" spans="12:15" x14ac:dyDescent="0.25">
      <c r="L395" t="s">
        <v>215</v>
      </c>
      <c r="M395">
        <v>0.37270068200000001</v>
      </c>
      <c r="N395">
        <v>3.3037806000000003E-2</v>
      </c>
      <c r="O395">
        <v>0.102311232</v>
      </c>
    </row>
    <row r="396" spans="12:15" x14ac:dyDescent="0.25">
      <c r="L396" t="s">
        <v>158</v>
      </c>
      <c r="M396">
        <v>0.13482549799999999</v>
      </c>
      <c r="N396">
        <v>0.109515892</v>
      </c>
      <c r="O396">
        <v>0.10558734</v>
      </c>
    </row>
    <row r="397" spans="12:15" x14ac:dyDescent="0.25">
      <c r="L397" t="s">
        <v>169</v>
      </c>
      <c r="M397">
        <v>0.144920148</v>
      </c>
      <c r="N397">
        <v>0.203965911</v>
      </c>
      <c r="O397">
        <v>0.106159985</v>
      </c>
    </row>
    <row r="398" spans="12:15" x14ac:dyDescent="0.25">
      <c r="L398" t="s">
        <v>157</v>
      </c>
      <c r="M398">
        <v>0.13482549799999999</v>
      </c>
      <c r="N398">
        <v>0.11154840000000001</v>
      </c>
      <c r="O398">
        <v>0.10798087100000001</v>
      </c>
    </row>
    <row r="399" spans="12:15" x14ac:dyDescent="0.25">
      <c r="L399" t="s">
        <v>217</v>
      </c>
      <c r="M399">
        <v>0.36471753000000001</v>
      </c>
      <c r="N399">
        <v>3.3040278999999999E-2</v>
      </c>
      <c r="O399">
        <v>0.109504976</v>
      </c>
    </row>
    <row r="400" spans="12:15" x14ac:dyDescent="0.25">
      <c r="L400" t="s">
        <v>218</v>
      </c>
      <c r="M400">
        <v>0.36471753000000001</v>
      </c>
      <c r="N400">
        <v>3.3040278999999999E-2</v>
      </c>
      <c r="O400">
        <v>0.109504976</v>
      </c>
    </row>
    <row r="401" spans="12:15" x14ac:dyDescent="0.25">
      <c r="L401" t="s">
        <v>219</v>
      </c>
      <c r="M401">
        <v>0.25434381099999998</v>
      </c>
      <c r="N401">
        <v>-2.90245E-3</v>
      </c>
      <c r="O401">
        <v>0.11076804699999999</v>
      </c>
    </row>
    <row r="402" spans="12:15" x14ac:dyDescent="0.25">
      <c r="L402" t="s">
        <v>220</v>
      </c>
      <c r="M402">
        <v>0.25434381099999998</v>
      </c>
      <c r="N402">
        <v>-2.90245E-3</v>
      </c>
      <c r="O402">
        <v>0.11076804699999999</v>
      </c>
    </row>
    <row r="403" spans="12:15" x14ac:dyDescent="0.25">
      <c r="L403" t="s">
        <v>168</v>
      </c>
      <c r="M403">
        <v>0.14091737500000001</v>
      </c>
      <c r="N403">
        <v>9.1761797000000006E-2</v>
      </c>
      <c r="O403">
        <v>0.111331819</v>
      </c>
    </row>
    <row r="404" spans="12:15" x14ac:dyDescent="0.25">
      <c r="L404" t="s">
        <v>196</v>
      </c>
      <c r="M404">
        <v>0.30121927999999998</v>
      </c>
      <c r="N404">
        <v>1.0579277E-2</v>
      </c>
      <c r="O404">
        <v>0.111725571</v>
      </c>
    </row>
    <row r="405" spans="12:15" x14ac:dyDescent="0.25">
      <c r="L405" t="s">
        <v>167</v>
      </c>
      <c r="M405">
        <v>0.14091737500000001</v>
      </c>
      <c r="N405">
        <v>9.3509376000000005E-2</v>
      </c>
      <c r="O405">
        <v>0.113820593</v>
      </c>
    </row>
    <row r="406" spans="12:15" x14ac:dyDescent="0.25">
      <c r="L406" t="s">
        <v>213</v>
      </c>
      <c r="M406">
        <v>0.37270068200000001</v>
      </c>
      <c r="N406">
        <v>3.3318836999999997E-2</v>
      </c>
      <c r="O406">
        <v>0.114239495</v>
      </c>
    </row>
    <row r="407" spans="12:15" x14ac:dyDescent="0.25">
      <c r="L407" t="s">
        <v>221</v>
      </c>
      <c r="M407">
        <v>0.25310038200000001</v>
      </c>
      <c r="N407">
        <v>-2.9008229999999999E-3</v>
      </c>
      <c r="O407">
        <v>0.117226596</v>
      </c>
    </row>
    <row r="408" spans="12:15" x14ac:dyDescent="0.25">
      <c r="L408" t="s">
        <v>156</v>
      </c>
      <c r="M408">
        <v>0.132126302</v>
      </c>
      <c r="N408">
        <v>2.0807083000000001E-2</v>
      </c>
      <c r="O408">
        <v>0.12052592600000001</v>
      </c>
    </row>
    <row r="409" spans="12:15" x14ac:dyDescent="0.25">
      <c r="L409" t="s">
        <v>216</v>
      </c>
      <c r="M409">
        <v>0.36471753000000001</v>
      </c>
      <c r="N409">
        <v>3.3321290000000003E-2</v>
      </c>
      <c r="O409">
        <v>0.12209010300000001</v>
      </c>
    </row>
    <row r="410" spans="12:15" x14ac:dyDescent="0.25">
      <c r="L410" t="s">
        <v>203</v>
      </c>
      <c r="M410">
        <v>0.35463729100000002</v>
      </c>
      <c r="N410">
        <v>1.0202068999999999E-2</v>
      </c>
      <c r="O410">
        <v>0.12753194700000001</v>
      </c>
    </row>
    <row r="411" spans="12:15" x14ac:dyDescent="0.25">
      <c r="L411" t="s">
        <v>208</v>
      </c>
      <c r="M411">
        <v>0.36304798399999999</v>
      </c>
      <c r="N411">
        <v>1.0204179000000001E-2</v>
      </c>
      <c r="O411">
        <v>0.13129995999999999</v>
      </c>
    </row>
    <row r="412" spans="12:15" x14ac:dyDescent="0.25">
      <c r="L412" t="s">
        <v>202</v>
      </c>
      <c r="M412">
        <v>0.35463729100000002</v>
      </c>
      <c r="N412">
        <v>1.0608655999999999E-2</v>
      </c>
      <c r="O412">
        <v>0.14980974599999999</v>
      </c>
    </row>
    <row r="413" spans="12:15" x14ac:dyDescent="0.25">
      <c r="L413" t="s">
        <v>207</v>
      </c>
      <c r="M413">
        <v>0.36304798399999999</v>
      </c>
      <c r="N413">
        <v>1.0610710000000001E-2</v>
      </c>
      <c r="O413">
        <v>0.15409592499999999</v>
      </c>
    </row>
    <row r="414" spans="12:15" x14ac:dyDescent="0.25">
      <c r="L414" t="s">
        <v>179</v>
      </c>
      <c r="M414">
        <v>0.24226135700000001</v>
      </c>
      <c r="N414">
        <v>0.11082344399999999</v>
      </c>
      <c r="O414">
        <v>0.16942623400000001</v>
      </c>
    </row>
    <row r="415" spans="12:15" x14ac:dyDescent="0.25">
      <c r="L415" t="s">
        <v>180</v>
      </c>
      <c r="M415">
        <v>0.24226135700000001</v>
      </c>
      <c r="N415">
        <v>0.110821853</v>
      </c>
      <c r="O415">
        <v>0.16943487600000001</v>
      </c>
    </row>
    <row r="416" spans="12:15" x14ac:dyDescent="0.25">
      <c r="L416" t="s">
        <v>187</v>
      </c>
      <c r="M416">
        <v>0.27467317099999999</v>
      </c>
      <c r="N416">
        <v>0.11084637999999999</v>
      </c>
      <c r="O416">
        <v>0.195731183</v>
      </c>
    </row>
    <row r="417" spans="12:15" x14ac:dyDescent="0.25">
      <c r="L417" t="s">
        <v>188</v>
      </c>
      <c r="M417">
        <v>0.27467317099999999</v>
      </c>
      <c r="N417">
        <v>0.11084482499999999</v>
      </c>
      <c r="O417">
        <v>0.195738781</v>
      </c>
    </row>
    <row r="418" spans="12:15" x14ac:dyDescent="0.25">
      <c r="L418" t="s">
        <v>178</v>
      </c>
      <c r="M418">
        <v>0.24226135700000001</v>
      </c>
      <c r="N418">
        <v>0.122960288</v>
      </c>
      <c r="O418">
        <v>0.19915823099999999</v>
      </c>
    </row>
    <row r="419" spans="12:15" x14ac:dyDescent="0.25">
      <c r="L419" t="s">
        <v>212</v>
      </c>
      <c r="M419">
        <v>0.36710500200000001</v>
      </c>
      <c r="N419">
        <v>-2.7067739999999999E-3</v>
      </c>
      <c r="O419">
        <v>0.20498308100000001</v>
      </c>
    </row>
    <row r="420" spans="12:15" x14ac:dyDescent="0.25">
      <c r="L420" t="s">
        <v>177</v>
      </c>
      <c r="M420">
        <v>0.23664091500000001</v>
      </c>
      <c r="N420">
        <v>-1.810217E-3</v>
      </c>
      <c r="O420">
        <v>0.20752168100000001</v>
      </c>
    </row>
    <row r="421" spans="12:15" x14ac:dyDescent="0.25">
      <c r="L421" t="s">
        <v>186</v>
      </c>
      <c r="M421">
        <v>0.27467317099999999</v>
      </c>
      <c r="N421">
        <v>0.122980355</v>
      </c>
      <c r="O421">
        <v>0.22904715</v>
      </c>
    </row>
    <row r="422" spans="12:15" x14ac:dyDescent="0.25">
      <c r="L422" t="s">
        <v>194</v>
      </c>
      <c r="M422">
        <v>0.30020780800000002</v>
      </c>
      <c r="N422">
        <v>-2.0988679999999998E-3</v>
      </c>
      <c r="O422">
        <v>0.23397298699999999</v>
      </c>
    </row>
    <row r="423" spans="12:15" x14ac:dyDescent="0.25">
      <c r="L423" t="s">
        <v>195</v>
      </c>
      <c r="M423">
        <v>0.30020780800000002</v>
      </c>
      <c r="N423">
        <v>-2.1005080000000001E-3</v>
      </c>
      <c r="O423">
        <v>0.23397937399999999</v>
      </c>
    </row>
    <row r="424" spans="12:15" x14ac:dyDescent="0.25">
      <c r="L424" t="s">
        <v>201</v>
      </c>
      <c r="M424">
        <v>0.35337000899999998</v>
      </c>
      <c r="N424">
        <v>-2.0775670000000002E-3</v>
      </c>
      <c r="O424">
        <v>0.30147734999999998</v>
      </c>
    </row>
  </sheetData>
  <sortState ref="L215:O424">
    <sortCondition ref="O215:O424"/>
    <sortCondition ref="N215:N42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L28" sqref="L28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0</v>
      </c>
      <c r="C9">
        <v>0.20417323100000001</v>
      </c>
      <c r="D9">
        <v>-4.1848162000000001E-2</v>
      </c>
    </row>
    <row r="10" spans="1:4" x14ac:dyDescent="0.25">
      <c r="A10" t="s">
        <v>153</v>
      </c>
      <c r="B10">
        <v>0</v>
      </c>
      <c r="C10">
        <v>0.20417323100000001</v>
      </c>
      <c r="D10">
        <v>-4.1848162000000001E-2</v>
      </c>
    </row>
    <row r="11" spans="1:4" x14ac:dyDescent="0.25">
      <c r="A11" t="s">
        <v>166</v>
      </c>
      <c r="B11">
        <v>0</v>
      </c>
      <c r="C11">
        <v>0.20417323100000001</v>
      </c>
      <c r="D11">
        <v>-4.1848162000000001E-2</v>
      </c>
    </row>
    <row r="12" spans="1:4" x14ac:dyDescent="0.25">
      <c r="A12" t="s">
        <v>176</v>
      </c>
      <c r="B12">
        <v>1.669144E-3</v>
      </c>
      <c r="C12">
        <v>0.23582976999999999</v>
      </c>
      <c r="D12">
        <v>-4.1842112000000001E-2</v>
      </c>
    </row>
    <row r="13" spans="1:4" x14ac:dyDescent="0.25">
      <c r="A13" t="s">
        <v>185</v>
      </c>
      <c r="B13">
        <v>3.769077E-3</v>
      </c>
      <c r="C13">
        <v>0.31330324199999998</v>
      </c>
      <c r="D13">
        <v>-4.1817332999999998E-2</v>
      </c>
    </row>
    <row r="14" spans="1:4" x14ac:dyDescent="0.25">
      <c r="A14" t="s">
        <v>193</v>
      </c>
      <c r="B14">
        <v>8.1189350000000007E-3</v>
      </c>
      <c r="C14">
        <v>0.42144711600000001</v>
      </c>
      <c r="D14">
        <v>-4.1705447999999999E-2</v>
      </c>
    </row>
    <row r="15" spans="1:4" x14ac:dyDescent="0.25">
      <c r="A15" t="s">
        <v>200</v>
      </c>
      <c r="B15">
        <v>1.1927597E-2</v>
      </c>
      <c r="C15">
        <v>0.46375651800000001</v>
      </c>
      <c r="D15">
        <v>-4.1266630999999998E-2</v>
      </c>
    </row>
    <row r="16" spans="1:4" x14ac:dyDescent="0.25">
      <c r="A16" t="s">
        <v>206</v>
      </c>
      <c r="B16">
        <v>2.8020453000000001E-2</v>
      </c>
      <c r="C16">
        <v>0.485378486</v>
      </c>
      <c r="D16">
        <v>-3.9876436000000001E-2</v>
      </c>
    </row>
    <row r="17" spans="1:4" x14ac:dyDescent="0.25">
      <c r="A17" t="s">
        <v>211</v>
      </c>
      <c r="B17">
        <v>4.4474594999999999E-2</v>
      </c>
      <c r="C17">
        <v>0.435973208</v>
      </c>
      <c r="D17">
        <v>-3.6522247000000001E-2</v>
      </c>
    </row>
    <row r="18" spans="1:4" x14ac:dyDescent="0.25">
      <c r="A18" t="s">
        <v>215</v>
      </c>
      <c r="B18">
        <v>6.2046279000000003E-2</v>
      </c>
      <c r="C18">
        <v>0.29255013099999999</v>
      </c>
      <c r="D18">
        <v>-2.8380116E-2</v>
      </c>
    </row>
    <row r="19" spans="1:4" x14ac:dyDescent="0.25">
      <c r="A19" t="s">
        <v>32</v>
      </c>
      <c r="B19">
        <v>0</v>
      </c>
      <c r="C19">
        <v>0.48492491399999998</v>
      </c>
      <c r="D19">
        <v>-1.0893796000000001E-2</v>
      </c>
    </row>
    <row r="20" spans="1:4" x14ac:dyDescent="0.25">
      <c r="A20" t="s">
        <v>46</v>
      </c>
      <c r="B20">
        <v>0</v>
      </c>
      <c r="C20">
        <v>0.48492491399999998</v>
      </c>
      <c r="D20">
        <v>-1.0893796000000001E-2</v>
      </c>
    </row>
    <row r="21" spans="1:4" x14ac:dyDescent="0.25">
      <c r="A21" t="s">
        <v>60</v>
      </c>
      <c r="B21">
        <v>0</v>
      </c>
      <c r="C21">
        <v>0.48492491399999998</v>
      </c>
      <c r="D21">
        <v>-1.0893796000000001E-2</v>
      </c>
    </row>
    <row r="22" spans="1:4" x14ac:dyDescent="0.25">
      <c r="A22" t="s">
        <v>74</v>
      </c>
      <c r="B22">
        <v>0</v>
      </c>
      <c r="C22">
        <v>0.48492491399999998</v>
      </c>
      <c r="D22">
        <v>-1.0893796000000001E-2</v>
      </c>
    </row>
    <row r="23" spans="1:4" x14ac:dyDescent="0.25">
      <c r="A23" t="s">
        <v>88</v>
      </c>
      <c r="B23">
        <v>0</v>
      </c>
      <c r="C23">
        <v>0.48492491399999998</v>
      </c>
      <c r="D23">
        <v>-1.0893796000000001E-2</v>
      </c>
    </row>
    <row r="24" spans="1:4" x14ac:dyDescent="0.25">
      <c r="A24" t="s">
        <v>107</v>
      </c>
      <c r="B24">
        <v>0</v>
      </c>
      <c r="C24">
        <v>0.48492491399999998</v>
      </c>
      <c r="D24">
        <v>-1.0893796000000001E-2</v>
      </c>
    </row>
    <row r="25" spans="1:4" x14ac:dyDescent="0.25">
      <c r="A25" t="s">
        <v>122</v>
      </c>
      <c r="B25">
        <v>0</v>
      </c>
      <c r="C25">
        <v>0.48492491399999998</v>
      </c>
      <c r="D25">
        <v>-1.0893796000000001E-2</v>
      </c>
    </row>
    <row r="26" spans="1:4" x14ac:dyDescent="0.25">
      <c r="A26" t="s">
        <v>138</v>
      </c>
      <c r="B26">
        <v>0</v>
      </c>
      <c r="C26">
        <v>0.48492491399999998</v>
      </c>
      <c r="D26">
        <v>-1.0893796000000001E-2</v>
      </c>
    </row>
    <row r="27" spans="1:4" x14ac:dyDescent="0.25">
      <c r="A27" t="s">
        <v>152</v>
      </c>
      <c r="B27">
        <v>0</v>
      </c>
      <c r="C27">
        <v>0.48492491399999998</v>
      </c>
      <c r="D27">
        <v>-1.0893796000000001E-2</v>
      </c>
    </row>
    <row r="28" spans="1:4" x14ac:dyDescent="0.25">
      <c r="A28" t="s">
        <v>165</v>
      </c>
      <c r="B28">
        <v>0</v>
      </c>
      <c r="C28">
        <v>0.48492491399999998</v>
      </c>
      <c r="D28">
        <v>-1.0893796000000001E-2</v>
      </c>
    </row>
    <row r="29" spans="1:4" x14ac:dyDescent="0.25">
      <c r="A29" t="s">
        <v>175</v>
      </c>
      <c r="B29">
        <v>1.669144E-3</v>
      </c>
      <c r="C29">
        <v>0.48930726099999999</v>
      </c>
      <c r="D29">
        <v>-1.0884721E-2</v>
      </c>
    </row>
    <row r="30" spans="1:4" x14ac:dyDescent="0.25">
      <c r="A30" t="s">
        <v>184</v>
      </c>
      <c r="B30">
        <v>3.769077E-3</v>
      </c>
      <c r="C30">
        <v>0.50399473699999997</v>
      </c>
      <c r="D30">
        <v>-1.0847541E-2</v>
      </c>
    </row>
    <row r="31" spans="1:4" x14ac:dyDescent="0.25">
      <c r="A31" t="s">
        <v>192</v>
      </c>
      <c r="B31">
        <v>8.1189350000000007E-3</v>
      </c>
      <c r="C31">
        <v>0.53819605599999998</v>
      </c>
      <c r="D31">
        <v>-1.0679568E-2</v>
      </c>
    </row>
    <row r="32" spans="1:4" x14ac:dyDescent="0.25">
      <c r="A32" t="s">
        <v>218</v>
      </c>
      <c r="B32">
        <v>0.10943510200000001</v>
      </c>
      <c r="C32">
        <v>0.13498485700000001</v>
      </c>
      <c r="D32">
        <v>-1.0168528E-2</v>
      </c>
    </row>
    <row r="33" spans="1:4" x14ac:dyDescent="0.25">
      <c r="A33" t="s">
        <v>199</v>
      </c>
      <c r="B33">
        <v>1.1927597E-2</v>
      </c>
      <c r="C33">
        <v>0.54894244800000003</v>
      </c>
      <c r="D33">
        <v>-1.0019144000000001E-2</v>
      </c>
    </row>
    <row r="34" spans="1:4" x14ac:dyDescent="0.25">
      <c r="A34" t="s">
        <v>205</v>
      </c>
      <c r="B34">
        <v>2.8020453000000001E-2</v>
      </c>
      <c r="C34">
        <v>0.56343675199999999</v>
      </c>
      <c r="D34">
        <v>-7.9093879999999998E-3</v>
      </c>
    </row>
    <row r="35" spans="1:4" x14ac:dyDescent="0.25">
      <c r="A35" t="s">
        <v>31</v>
      </c>
      <c r="B35">
        <v>0</v>
      </c>
      <c r="C35">
        <v>0.58018415999999995</v>
      </c>
      <c r="D35">
        <v>-7.6772890000000003E-3</v>
      </c>
    </row>
    <row r="36" spans="1:4" x14ac:dyDescent="0.25">
      <c r="A36" t="s">
        <v>45</v>
      </c>
      <c r="B36">
        <v>0</v>
      </c>
      <c r="C36">
        <v>0.58018415999999995</v>
      </c>
      <c r="D36">
        <v>-7.6772890000000003E-3</v>
      </c>
    </row>
    <row r="37" spans="1:4" x14ac:dyDescent="0.25">
      <c r="A37" t="s">
        <v>59</v>
      </c>
      <c r="B37">
        <v>0</v>
      </c>
      <c r="C37">
        <v>0.58018415999999995</v>
      </c>
      <c r="D37">
        <v>-7.6772890000000003E-3</v>
      </c>
    </row>
    <row r="38" spans="1:4" x14ac:dyDescent="0.25">
      <c r="A38" t="s">
        <v>73</v>
      </c>
      <c r="B38">
        <v>0</v>
      </c>
      <c r="C38">
        <v>0.58018415999999995</v>
      </c>
      <c r="D38">
        <v>-7.6772890000000003E-3</v>
      </c>
    </row>
    <row r="39" spans="1:4" x14ac:dyDescent="0.25">
      <c r="A39" t="s">
        <v>87</v>
      </c>
      <c r="B39">
        <v>0</v>
      </c>
      <c r="C39">
        <v>0.58018415999999995</v>
      </c>
      <c r="D39">
        <v>-7.6772890000000003E-3</v>
      </c>
    </row>
    <row r="40" spans="1:4" x14ac:dyDescent="0.25">
      <c r="A40" t="s">
        <v>106</v>
      </c>
      <c r="B40">
        <v>0</v>
      </c>
      <c r="C40">
        <v>0.58018415999999995</v>
      </c>
      <c r="D40">
        <v>-7.6772890000000003E-3</v>
      </c>
    </row>
    <row r="41" spans="1:4" x14ac:dyDescent="0.25">
      <c r="A41" t="s">
        <v>121</v>
      </c>
      <c r="B41">
        <v>0</v>
      </c>
      <c r="C41">
        <v>0.58018415999999995</v>
      </c>
      <c r="D41">
        <v>-7.6772890000000003E-3</v>
      </c>
    </row>
    <row r="42" spans="1:4" x14ac:dyDescent="0.25">
      <c r="A42" t="s">
        <v>137</v>
      </c>
      <c r="B42">
        <v>0</v>
      </c>
      <c r="C42">
        <v>0.58018415999999995</v>
      </c>
      <c r="D42">
        <v>-7.6772890000000003E-3</v>
      </c>
    </row>
    <row r="43" spans="1:4" x14ac:dyDescent="0.25">
      <c r="A43" t="s">
        <v>151</v>
      </c>
      <c r="B43">
        <v>0</v>
      </c>
      <c r="C43">
        <v>0.58018415999999995</v>
      </c>
      <c r="D43">
        <v>-7.6772890000000003E-3</v>
      </c>
    </row>
    <row r="44" spans="1:4" x14ac:dyDescent="0.25">
      <c r="A44" t="s">
        <v>164</v>
      </c>
      <c r="B44">
        <v>0</v>
      </c>
      <c r="C44">
        <v>0.58018415999999995</v>
      </c>
      <c r="D44">
        <v>-7.6772890000000003E-3</v>
      </c>
    </row>
    <row r="45" spans="1:4" x14ac:dyDescent="0.25">
      <c r="A45" t="s">
        <v>174</v>
      </c>
      <c r="B45">
        <v>1.669144E-3</v>
      </c>
      <c r="C45">
        <v>0.580421733</v>
      </c>
      <c r="D45">
        <v>-7.6678170000000004E-3</v>
      </c>
    </row>
    <row r="46" spans="1:4" x14ac:dyDescent="0.25">
      <c r="A46" t="s">
        <v>183</v>
      </c>
      <c r="B46">
        <v>3.769077E-3</v>
      </c>
      <c r="C46">
        <v>0.58134641399999998</v>
      </c>
      <c r="D46">
        <v>-7.6290129999999996E-3</v>
      </c>
    </row>
    <row r="47" spans="1:4" x14ac:dyDescent="0.25">
      <c r="A47" t="s">
        <v>191</v>
      </c>
      <c r="B47">
        <v>8.1189350000000007E-3</v>
      </c>
      <c r="C47">
        <v>0.58474057599999996</v>
      </c>
      <c r="D47">
        <v>-7.453683E-3</v>
      </c>
    </row>
    <row r="48" spans="1:4" x14ac:dyDescent="0.25">
      <c r="A48" t="s">
        <v>198</v>
      </c>
      <c r="B48">
        <v>1.1927597E-2</v>
      </c>
      <c r="C48">
        <v>0.57103722499999998</v>
      </c>
      <c r="D48">
        <v>-6.7641250000000002E-3</v>
      </c>
    </row>
    <row r="49" spans="1:4" x14ac:dyDescent="0.25">
      <c r="A49" t="s">
        <v>204</v>
      </c>
      <c r="B49">
        <v>2.8020453000000001E-2</v>
      </c>
      <c r="C49">
        <v>0.57785330599999996</v>
      </c>
      <c r="D49">
        <v>-4.5590759999999996E-3</v>
      </c>
    </row>
    <row r="50" spans="1:4" x14ac:dyDescent="0.25">
      <c r="A50" t="s">
        <v>210</v>
      </c>
      <c r="B50">
        <v>4.4474594999999999E-2</v>
      </c>
      <c r="C50">
        <v>0.50691774999999994</v>
      </c>
      <c r="D50">
        <v>-2.7034630000000001E-3</v>
      </c>
    </row>
    <row r="51" spans="1:4" x14ac:dyDescent="0.25">
      <c r="A51" t="s">
        <v>229</v>
      </c>
      <c r="B51">
        <v>-0.44208683100000001</v>
      </c>
      <c r="C51">
        <v>0</v>
      </c>
      <c r="D51">
        <v>0</v>
      </c>
    </row>
    <row r="52" spans="1:4" x14ac:dyDescent="0.25">
      <c r="A52" t="s">
        <v>228</v>
      </c>
      <c r="B52">
        <v>-0.44208683100000001</v>
      </c>
      <c r="C52">
        <v>0</v>
      </c>
      <c r="D52">
        <v>0</v>
      </c>
    </row>
    <row r="53" spans="1:4" x14ac:dyDescent="0.25">
      <c r="A53" t="s">
        <v>223</v>
      </c>
      <c r="B53">
        <v>-0.44208683100000001</v>
      </c>
      <c r="C53">
        <v>0</v>
      </c>
      <c r="D53">
        <v>0</v>
      </c>
    </row>
    <row r="54" spans="1:4" x14ac:dyDescent="0.25">
      <c r="A54" t="s">
        <v>125</v>
      </c>
      <c r="B54">
        <v>-0.44208683100000001</v>
      </c>
      <c r="C54">
        <v>0</v>
      </c>
      <c r="D54">
        <v>0</v>
      </c>
    </row>
    <row r="55" spans="1:4" x14ac:dyDescent="0.25">
      <c r="A55" t="s">
        <v>93</v>
      </c>
      <c r="B55">
        <v>-0.44208683100000001</v>
      </c>
      <c r="C55">
        <v>0</v>
      </c>
      <c r="D55">
        <v>0</v>
      </c>
    </row>
    <row r="56" spans="1:4" x14ac:dyDescent="0.25">
      <c r="A56" t="s">
        <v>90</v>
      </c>
      <c r="B56">
        <v>-0.44208683100000001</v>
      </c>
      <c r="C56">
        <v>0</v>
      </c>
      <c r="D56">
        <v>0</v>
      </c>
    </row>
    <row r="57" spans="1:4" x14ac:dyDescent="0.25">
      <c r="A57" t="s">
        <v>34</v>
      </c>
      <c r="B57">
        <v>-0.44208683100000001</v>
      </c>
      <c r="C57">
        <v>0</v>
      </c>
      <c r="D57">
        <v>0</v>
      </c>
    </row>
    <row r="58" spans="1:4" x14ac:dyDescent="0.25">
      <c r="A58" t="s">
        <v>21</v>
      </c>
      <c r="B58">
        <v>-0.44208683100000001</v>
      </c>
      <c r="C58">
        <v>0</v>
      </c>
      <c r="D58">
        <v>0</v>
      </c>
    </row>
    <row r="59" spans="1:4" x14ac:dyDescent="0.25">
      <c r="A59" t="s">
        <v>22</v>
      </c>
      <c r="B59">
        <v>-0.44208683100000001</v>
      </c>
      <c r="C59">
        <v>0</v>
      </c>
      <c r="D59">
        <v>0</v>
      </c>
    </row>
    <row r="60" spans="1:4" x14ac:dyDescent="0.25">
      <c r="A60" t="s">
        <v>230</v>
      </c>
      <c r="B60">
        <v>-0.44208683100000001</v>
      </c>
      <c r="C60">
        <v>0</v>
      </c>
      <c r="D60">
        <v>0</v>
      </c>
    </row>
    <row r="61" spans="1:4" x14ac:dyDescent="0.25">
      <c r="A61" t="s">
        <v>224</v>
      </c>
      <c r="B61">
        <v>-0.44208683100000001</v>
      </c>
      <c r="C61">
        <v>0</v>
      </c>
      <c r="D61">
        <v>0</v>
      </c>
    </row>
    <row r="62" spans="1:4" x14ac:dyDescent="0.25">
      <c r="A62" t="s">
        <v>140</v>
      </c>
      <c r="B62">
        <v>-0.44208683100000001</v>
      </c>
      <c r="C62">
        <v>0</v>
      </c>
      <c r="D62">
        <v>0</v>
      </c>
    </row>
    <row r="63" spans="1:4" x14ac:dyDescent="0.25">
      <c r="A63" t="s">
        <v>94</v>
      </c>
      <c r="B63">
        <v>-0.44208683100000001</v>
      </c>
      <c r="C63">
        <v>0</v>
      </c>
      <c r="D63">
        <v>0</v>
      </c>
    </row>
    <row r="64" spans="1:4" x14ac:dyDescent="0.25">
      <c r="A64" t="s">
        <v>92</v>
      </c>
      <c r="B64">
        <v>-0.44208683100000001</v>
      </c>
      <c r="C64">
        <v>0</v>
      </c>
      <c r="D64">
        <v>0</v>
      </c>
    </row>
    <row r="65" spans="1:4" x14ac:dyDescent="0.25">
      <c r="A65" t="s">
        <v>48</v>
      </c>
      <c r="B65">
        <v>-0.44208683100000001</v>
      </c>
      <c r="C65">
        <v>0</v>
      </c>
      <c r="D65">
        <v>0</v>
      </c>
    </row>
    <row r="66" spans="1:4" x14ac:dyDescent="0.25">
      <c r="A66" t="s">
        <v>35</v>
      </c>
      <c r="B66">
        <v>-0.44208683100000001</v>
      </c>
      <c r="C66">
        <v>0</v>
      </c>
      <c r="D66">
        <v>0</v>
      </c>
    </row>
    <row r="67" spans="1:4" x14ac:dyDescent="0.25">
      <c r="A67" t="s">
        <v>36</v>
      </c>
      <c r="B67">
        <v>-0.44208683100000001</v>
      </c>
      <c r="C67">
        <v>0</v>
      </c>
      <c r="D67">
        <v>0</v>
      </c>
    </row>
    <row r="68" spans="1:4" x14ac:dyDescent="0.25">
      <c r="A68" t="s">
        <v>227</v>
      </c>
      <c r="B68">
        <v>-0.44208683100000001</v>
      </c>
      <c r="C68">
        <v>0</v>
      </c>
      <c r="D68">
        <v>0</v>
      </c>
    </row>
    <row r="69" spans="1:4" x14ac:dyDescent="0.25">
      <c r="A69" t="s">
        <v>155</v>
      </c>
      <c r="B69">
        <v>-0.44208683100000001</v>
      </c>
      <c r="C69">
        <v>0</v>
      </c>
      <c r="D69">
        <v>0</v>
      </c>
    </row>
    <row r="70" spans="1:4" x14ac:dyDescent="0.25">
      <c r="A70" t="s">
        <v>110</v>
      </c>
      <c r="B70">
        <v>-0.44208683100000001</v>
      </c>
      <c r="C70">
        <v>0</v>
      </c>
      <c r="D70">
        <v>0</v>
      </c>
    </row>
    <row r="71" spans="1:4" x14ac:dyDescent="0.25">
      <c r="A71" t="s">
        <v>95</v>
      </c>
      <c r="B71">
        <v>-0.44208683100000001</v>
      </c>
      <c r="C71">
        <v>0</v>
      </c>
      <c r="D71">
        <v>0</v>
      </c>
    </row>
    <row r="72" spans="1:4" x14ac:dyDescent="0.25">
      <c r="A72" t="s">
        <v>62</v>
      </c>
      <c r="B72">
        <v>-0.44208683100000001</v>
      </c>
      <c r="C72">
        <v>0</v>
      </c>
      <c r="D72">
        <v>0</v>
      </c>
    </row>
    <row r="73" spans="1:4" x14ac:dyDescent="0.25">
      <c r="A73" t="s">
        <v>49</v>
      </c>
      <c r="B73">
        <v>-0.44208683100000001</v>
      </c>
      <c r="C73">
        <v>0</v>
      </c>
      <c r="D73">
        <v>0</v>
      </c>
    </row>
    <row r="74" spans="1:4" x14ac:dyDescent="0.25">
      <c r="A74" t="s">
        <v>50</v>
      </c>
      <c r="B74">
        <v>-0.44208683100000001</v>
      </c>
      <c r="C74">
        <v>0</v>
      </c>
      <c r="D74">
        <v>0</v>
      </c>
    </row>
    <row r="75" spans="1:4" x14ac:dyDescent="0.25">
      <c r="A75" t="s">
        <v>225</v>
      </c>
      <c r="B75">
        <v>-0.44208683100000001</v>
      </c>
      <c r="C75">
        <v>0</v>
      </c>
      <c r="D75">
        <v>0</v>
      </c>
    </row>
    <row r="76" spans="1:4" x14ac:dyDescent="0.25">
      <c r="A76" t="s">
        <v>141</v>
      </c>
      <c r="B76">
        <v>-0.44208683100000001</v>
      </c>
      <c r="C76">
        <v>0</v>
      </c>
      <c r="D76">
        <v>0</v>
      </c>
    </row>
    <row r="77" spans="1:4" x14ac:dyDescent="0.25">
      <c r="A77" t="s">
        <v>124</v>
      </c>
      <c r="B77">
        <v>-0.44208683100000001</v>
      </c>
      <c r="C77">
        <v>0</v>
      </c>
      <c r="D77">
        <v>0</v>
      </c>
    </row>
    <row r="78" spans="1:4" x14ac:dyDescent="0.25">
      <c r="A78" t="s">
        <v>76</v>
      </c>
      <c r="B78">
        <v>-0.44208683100000001</v>
      </c>
      <c r="C78">
        <v>0</v>
      </c>
      <c r="D78">
        <v>0</v>
      </c>
    </row>
    <row r="79" spans="1:4" x14ac:dyDescent="0.25">
      <c r="A79" t="s">
        <v>63</v>
      </c>
      <c r="B79">
        <v>-0.44208683100000001</v>
      </c>
      <c r="C79">
        <v>0</v>
      </c>
      <c r="D79">
        <v>0</v>
      </c>
    </row>
    <row r="80" spans="1:4" x14ac:dyDescent="0.25">
      <c r="A80" t="s">
        <v>64</v>
      </c>
      <c r="B80">
        <v>-0.44208683100000001</v>
      </c>
      <c r="C80">
        <v>0</v>
      </c>
      <c r="D80">
        <v>0</v>
      </c>
    </row>
    <row r="81" spans="1:4" x14ac:dyDescent="0.25">
      <c r="A81" t="s">
        <v>222</v>
      </c>
      <c r="B81">
        <v>-0.44208683100000001</v>
      </c>
      <c r="C81">
        <v>0</v>
      </c>
      <c r="D81">
        <v>0</v>
      </c>
    </row>
    <row r="82" spans="1:4" x14ac:dyDescent="0.25">
      <c r="A82" t="s">
        <v>154</v>
      </c>
      <c r="B82">
        <v>-0.44208683100000001</v>
      </c>
      <c r="C82">
        <v>0</v>
      </c>
      <c r="D82">
        <v>0</v>
      </c>
    </row>
    <row r="83" spans="1:4" x14ac:dyDescent="0.25">
      <c r="A83" t="s">
        <v>91</v>
      </c>
      <c r="B83">
        <v>-0.44208683100000001</v>
      </c>
      <c r="C83">
        <v>0</v>
      </c>
      <c r="D83">
        <v>0</v>
      </c>
    </row>
    <row r="84" spans="1:4" x14ac:dyDescent="0.25">
      <c r="A84" t="s">
        <v>77</v>
      </c>
      <c r="B84">
        <v>-0.44208683100000001</v>
      </c>
      <c r="C84">
        <v>0</v>
      </c>
      <c r="D84">
        <v>0</v>
      </c>
    </row>
    <row r="85" spans="1:4" x14ac:dyDescent="0.25">
      <c r="A85" t="s">
        <v>78</v>
      </c>
      <c r="B85">
        <v>-0.44208683100000001</v>
      </c>
      <c r="C85">
        <v>0</v>
      </c>
      <c r="D85">
        <v>0</v>
      </c>
    </row>
    <row r="86" spans="1:4" x14ac:dyDescent="0.25">
      <c r="A86" t="s">
        <v>226</v>
      </c>
      <c r="B86">
        <v>-0.44208683100000001</v>
      </c>
      <c r="C86">
        <v>0</v>
      </c>
      <c r="D86">
        <v>0</v>
      </c>
    </row>
    <row r="87" spans="1:4" x14ac:dyDescent="0.25">
      <c r="A87" t="s">
        <v>109</v>
      </c>
      <c r="B87">
        <v>-0.44208683100000001</v>
      </c>
      <c r="C87">
        <v>0</v>
      </c>
      <c r="D87">
        <v>0</v>
      </c>
    </row>
    <row r="88" spans="1:4" x14ac:dyDescent="0.25">
      <c r="A88" t="s">
        <v>96</v>
      </c>
      <c r="B88">
        <v>-0.44208683100000001</v>
      </c>
      <c r="C88">
        <v>0</v>
      </c>
      <c r="D88">
        <v>0</v>
      </c>
    </row>
    <row r="89" spans="1:4" x14ac:dyDescent="0.25">
      <c r="A89" t="s">
        <v>97</v>
      </c>
      <c r="B89">
        <v>-0.44208683100000001</v>
      </c>
      <c r="C89">
        <v>0</v>
      </c>
      <c r="D89">
        <v>0</v>
      </c>
    </row>
    <row r="90" spans="1:4" x14ac:dyDescent="0.25">
      <c r="A90" t="s">
        <v>126</v>
      </c>
      <c r="B90">
        <v>-0.44208683100000001</v>
      </c>
      <c r="C90">
        <v>0</v>
      </c>
      <c r="D90">
        <v>0</v>
      </c>
    </row>
    <row r="91" spans="1:4" x14ac:dyDescent="0.25">
      <c r="A91" t="s">
        <v>111</v>
      </c>
      <c r="B91">
        <v>-0.44208683100000001</v>
      </c>
      <c r="C91">
        <v>0</v>
      </c>
      <c r="D91">
        <v>0</v>
      </c>
    </row>
    <row r="92" spans="1:4" x14ac:dyDescent="0.25">
      <c r="A92" t="s">
        <v>112</v>
      </c>
      <c r="B92">
        <v>-0.44208683100000001</v>
      </c>
      <c r="C92">
        <v>0</v>
      </c>
      <c r="D92">
        <v>0</v>
      </c>
    </row>
    <row r="93" spans="1:4" x14ac:dyDescent="0.25">
      <c r="A93" t="s">
        <v>127</v>
      </c>
      <c r="B93">
        <v>-0.44208683100000001</v>
      </c>
      <c r="C93">
        <v>0</v>
      </c>
      <c r="D93">
        <v>0</v>
      </c>
    </row>
    <row r="94" spans="1:4" x14ac:dyDescent="0.25">
      <c r="A94" t="s">
        <v>128</v>
      </c>
      <c r="B94">
        <v>-0.44208683100000001</v>
      </c>
      <c r="C94">
        <v>0</v>
      </c>
      <c r="D94">
        <v>0</v>
      </c>
    </row>
    <row r="95" spans="1:4" x14ac:dyDescent="0.25">
      <c r="A95" t="s">
        <v>142</v>
      </c>
      <c r="B95">
        <v>-0.44208683100000001</v>
      </c>
      <c r="C95">
        <v>0</v>
      </c>
      <c r="D95">
        <v>0</v>
      </c>
    </row>
    <row r="96" spans="1:4" x14ac:dyDescent="0.25">
      <c r="A96" t="s">
        <v>209</v>
      </c>
      <c r="B96">
        <v>4.4474594999999999E-2</v>
      </c>
      <c r="C96">
        <v>0.51922430600000002</v>
      </c>
      <c r="D96">
        <v>8.9604599999999995E-4</v>
      </c>
    </row>
    <row r="97" spans="1:4" x14ac:dyDescent="0.25">
      <c r="A97" t="s">
        <v>23</v>
      </c>
      <c r="B97">
        <v>-0.44208683100000001</v>
      </c>
      <c r="C97">
        <v>0</v>
      </c>
      <c r="D97">
        <v>1.4509499999999999E-3</v>
      </c>
    </row>
    <row r="98" spans="1:4" x14ac:dyDescent="0.25">
      <c r="A98" t="s">
        <v>37</v>
      </c>
      <c r="B98">
        <v>-0.44208683100000001</v>
      </c>
      <c r="C98">
        <v>0</v>
      </c>
      <c r="D98">
        <v>1.4509499999999999E-3</v>
      </c>
    </row>
    <row r="99" spans="1:4" x14ac:dyDescent="0.25">
      <c r="A99" t="s">
        <v>51</v>
      </c>
      <c r="B99">
        <v>-0.44208683100000001</v>
      </c>
      <c r="C99">
        <v>0</v>
      </c>
      <c r="D99">
        <v>1.4509499999999999E-3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1.4509499999999999E-3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1.4509499999999999E-3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1.4509499999999999E-3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1.4509499999999999E-3</v>
      </c>
    </row>
    <row r="104" spans="1:4" x14ac:dyDescent="0.25">
      <c r="A104" t="s">
        <v>129</v>
      </c>
      <c r="B104">
        <v>-0.44208683100000001</v>
      </c>
      <c r="C104">
        <v>0</v>
      </c>
      <c r="D104">
        <v>1.4509499999999999E-3</v>
      </c>
    </row>
    <row r="105" spans="1:4" x14ac:dyDescent="0.25">
      <c r="A105" t="s">
        <v>143</v>
      </c>
      <c r="B105">
        <v>-0.44208683100000001</v>
      </c>
      <c r="C105">
        <v>0</v>
      </c>
      <c r="D105">
        <v>1.4509499999999999E-3</v>
      </c>
    </row>
    <row r="106" spans="1:4" x14ac:dyDescent="0.25">
      <c r="A106" t="s">
        <v>156</v>
      </c>
      <c r="B106">
        <v>-0.44208683100000001</v>
      </c>
      <c r="C106">
        <v>0</v>
      </c>
      <c r="D106">
        <v>1.4509499999999999E-3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3.2711839999999999E-3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3.2711839999999999E-3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3.2711839999999999E-3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3.2711839999999999E-3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3.2711839999999999E-3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3.2711839999999999E-3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3.2711839999999999E-3</v>
      </c>
    </row>
    <row r="114" spans="1:4" x14ac:dyDescent="0.25">
      <c r="A114" t="s">
        <v>130</v>
      </c>
      <c r="B114">
        <v>-0.44208683100000001</v>
      </c>
      <c r="C114">
        <v>0</v>
      </c>
      <c r="D114">
        <v>3.2711839999999999E-3</v>
      </c>
    </row>
    <row r="115" spans="1:4" x14ac:dyDescent="0.25">
      <c r="A115" t="s">
        <v>144</v>
      </c>
      <c r="B115">
        <v>-0.44208683100000001</v>
      </c>
      <c r="C115">
        <v>0</v>
      </c>
      <c r="D115">
        <v>3.2711839999999999E-3</v>
      </c>
    </row>
    <row r="116" spans="1:4" x14ac:dyDescent="0.25">
      <c r="A116" t="s">
        <v>157</v>
      </c>
      <c r="B116">
        <v>-0.44208683100000001</v>
      </c>
      <c r="C116">
        <v>0</v>
      </c>
      <c r="D116">
        <v>3.2711839999999999E-3</v>
      </c>
    </row>
    <row r="117" spans="1:4" x14ac:dyDescent="0.25">
      <c r="A117" t="s">
        <v>167</v>
      </c>
      <c r="B117">
        <v>-0.39953299599999997</v>
      </c>
      <c r="C117">
        <v>0</v>
      </c>
      <c r="D117">
        <v>3.2724519999999999E-3</v>
      </c>
    </row>
    <row r="118" spans="1:4" x14ac:dyDescent="0.25">
      <c r="A118" t="s">
        <v>25</v>
      </c>
      <c r="B118">
        <v>-0.44208683100000001</v>
      </c>
      <c r="C118">
        <v>0</v>
      </c>
      <c r="D118">
        <v>6.9964620000000002E-3</v>
      </c>
    </row>
    <row r="119" spans="1:4" x14ac:dyDescent="0.25">
      <c r="A119" t="s">
        <v>39</v>
      </c>
      <c r="B119">
        <v>-0.44208683100000001</v>
      </c>
      <c r="C119">
        <v>0</v>
      </c>
      <c r="D119">
        <v>6.9964620000000002E-3</v>
      </c>
    </row>
    <row r="120" spans="1:4" x14ac:dyDescent="0.25">
      <c r="A120" t="s">
        <v>53</v>
      </c>
      <c r="B120">
        <v>-0.44208683100000001</v>
      </c>
      <c r="C120">
        <v>0</v>
      </c>
      <c r="D120">
        <v>6.9964620000000002E-3</v>
      </c>
    </row>
    <row r="121" spans="1:4" x14ac:dyDescent="0.25">
      <c r="A121" t="s">
        <v>67</v>
      </c>
      <c r="B121">
        <v>-0.44208683100000001</v>
      </c>
      <c r="C121">
        <v>0</v>
      </c>
      <c r="D121">
        <v>6.9964620000000002E-3</v>
      </c>
    </row>
    <row r="122" spans="1:4" x14ac:dyDescent="0.25">
      <c r="A122" t="s">
        <v>81</v>
      </c>
      <c r="B122">
        <v>-0.44208683100000001</v>
      </c>
      <c r="C122">
        <v>0</v>
      </c>
      <c r="D122">
        <v>6.9964620000000002E-3</v>
      </c>
    </row>
    <row r="123" spans="1:4" x14ac:dyDescent="0.25">
      <c r="A123" t="s">
        <v>100</v>
      </c>
      <c r="B123">
        <v>-0.44208683100000001</v>
      </c>
      <c r="C123">
        <v>0</v>
      </c>
      <c r="D123">
        <v>6.9964620000000002E-3</v>
      </c>
    </row>
    <row r="124" spans="1:4" x14ac:dyDescent="0.25">
      <c r="A124" t="s">
        <v>115</v>
      </c>
      <c r="B124">
        <v>-0.44208683100000001</v>
      </c>
      <c r="C124">
        <v>0</v>
      </c>
      <c r="D124">
        <v>6.9964620000000002E-3</v>
      </c>
    </row>
    <row r="125" spans="1:4" x14ac:dyDescent="0.25">
      <c r="A125" t="s">
        <v>131</v>
      </c>
      <c r="B125">
        <v>-0.44208683100000001</v>
      </c>
      <c r="C125">
        <v>0</v>
      </c>
      <c r="D125">
        <v>6.9964620000000002E-3</v>
      </c>
    </row>
    <row r="126" spans="1:4" x14ac:dyDescent="0.25">
      <c r="A126" t="s">
        <v>145</v>
      </c>
      <c r="B126">
        <v>-0.44208683100000001</v>
      </c>
      <c r="C126">
        <v>0</v>
      </c>
      <c r="D126">
        <v>6.9964620000000002E-3</v>
      </c>
    </row>
    <row r="127" spans="1:4" x14ac:dyDescent="0.25">
      <c r="A127" t="s">
        <v>158</v>
      </c>
      <c r="B127">
        <v>-0.44208683100000001</v>
      </c>
      <c r="C127">
        <v>0</v>
      </c>
      <c r="D127">
        <v>6.9964620000000002E-3</v>
      </c>
    </row>
    <row r="128" spans="1:4" x14ac:dyDescent="0.25">
      <c r="A128" t="s">
        <v>168</v>
      </c>
      <c r="B128">
        <v>-0.39953299599999997</v>
      </c>
      <c r="C128">
        <v>0</v>
      </c>
      <c r="D128">
        <v>6.9991649999999999E-3</v>
      </c>
    </row>
    <row r="129" spans="1:4" x14ac:dyDescent="0.25">
      <c r="A129" t="s">
        <v>177</v>
      </c>
      <c r="B129">
        <v>-0.300868472</v>
      </c>
      <c r="C129">
        <v>0</v>
      </c>
      <c r="D129">
        <v>7.0102419999999999E-3</v>
      </c>
    </row>
    <row r="130" spans="1:4" x14ac:dyDescent="0.25">
      <c r="A130" t="s">
        <v>26</v>
      </c>
      <c r="B130">
        <v>-0.43487033400000003</v>
      </c>
      <c r="C130">
        <v>0.14104502499999999</v>
      </c>
      <c r="D130">
        <v>8.7228080000000003E-3</v>
      </c>
    </row>
    <row r="131" spans="1:4" x14ac:dyDescent="0.25">
      <c r="A131" t="s">
        <v>40</v>
      </c>
      <c r="B131">
        <v>-0.43487033400000003</v>
      </c>
      <c r="C131">
        <v>0.14104502499999999</v>
      </c>
      <c r="D131">
        <v>8.7228080000000003E-3</v>
      </c>
    </row>
    <row r="132" spans="1:4" x14ac:dyDescent="0.25">
      <c r="A132" t="s">
        <v>54</v>
      </c>
      <c r="B132">
        <v>-0.43487033400000003</v>
      </c>
      <c r="C132">
        <v>0.14104502499999999</v>
      </c>
      <c r="D132">
        <v>8.7228080000000003E-3</v>
      </c>
    </row>
    <row r="133" spans="1:4" x14ac:dyDescent="0.25">
      <c r="A133" t="s">
        <v>68</v>
      </c>
      <c r="B133">
        <v>-0.43487033400000003</v>
      </c>
      <c r="C133">
        <v>0.14104502499999999</v>
      </c>
      <c r="D133">
        <v>8.7228080000000003E-3</v>
      </c>
    </row>
    <row r="134" spans="1:4" x14ac:dyDescent="0.25">
      <c r="A134" t="s">
        <v>82</v>
      </c>
      <c r="B134">
        <v>-0.43487033400000003</v>
      </c>
      <c r="C134">
        <v>0.14104502499999999</v>
      </c>
      <c r="D134">
        <v>8.7228080000000003E-3</v>
      </c>
    </row>
    <row r="135" spans="1:4" x14ac:dyDescent="0.25">
      <c r="A135" t="s">
        <v>101</v>
      </c>
      <c r="B135">
        <v>-0.43487033400000003</v>
      </c>
      <c r="C135">
        <v>0.14104502499999999</v>
      </c>
      <c r="D135">
        <v>8.7228080000000003E-3</v>
      </c>
    </row>
    <row r="136" spans="1:4" x14ac:dyDescent="0.25">
      <c r="A136" t="s">
        <v>116</v>
      </c>
      <c r="B136">
        <v>-0.43487033400000003</v>
      </c>
      <c r="C136">
        <v>0.14104502499999999</v>
      </c>
      <c r="D136">
        <v>8.7228080000000003E-3</v>
      </c>
    </row>
    <row r="137" spans="1:4" x14ac:dyDescent="0.25">
      <c r="A137" t="s">
        <v>132</v>
      </c>
      <c r="B137">
        <v>-0.43487033400000003</v>
      </c>
      <c r="C137">
        <v>0.14104502499999999</v>
      </c>
      <c r="D137">
        <v>8.7228080000000003E-3</v>
      </c>
    </row>
    <row r="138" spans="1:4" x14ac:dyDescent="0.25">
      <c r="A138" t="s">
        <v>146</v>
      </c>
      <c r="B138">
        <v>-0.43487033400000003</v>
      </c>
      <c r="C138">
        <v>0.14104502499999999</v>
      </c>
      <c r="D138">
        <v>8.7228080000000003E-3</v>
      </c>
    </row>
    <row r="139" spans="1:4" x14ac:dyDescent="0.25">
      <c r="A139" t="s">
        <v>159</v>
      </c>
      <c r="B139">
        <v>-0.43487033400000003</v>
      </c>
      <c r="C139">
        <v>0.14104502499999999</v>
      </c>
      <c r="D139">
        <v>8.7228080000000003E-3</v>
      </c>
    </row>
    <row r="140" spans="1:4" x14ac:dyDescent="0.25">
      <c r="A140" t="s">
        <v>169</v>
      </c>
      <c r="B140">
        <v>-0.39151699000000001</v>
      </c>
      <c r="C140">
        <v>0.14104517499999999</v>
      </c>
      <c r="D140">
        <v>8.7280410000000006E-3</v>
      </c>
    </row>
    <row r="141" spans="1:4" x14ac:dyDescent="0.25">
      <c r="A141" t="s">
        <v>178</v>
      </c>
      <c r="B141">
        <v>-0.29265306499999999</v>
      </c>
      <c r="C141">
        <v>0.141045791</v>
      </c>
      <c r="D141">
        <v>8.7494909999999999E-3</v>
      </c>
    </row>
    <row r="142" spans="1:4" x14ac:dyDescent="0.25">
      <c r="A142" t="s">
        <v>186</v>
      </c>
      <c r="B142">
        <v>-0.16473378999999999</v>
      </c>
      <c r="C142">
        <v>0.141048531</v>
      </c>
      <c r="D142">
        <v>8.8466069999999994E-3</v>
      </c>
    </row>
    <row r="143" spans="1:4" x14ac:dyDescent="0.25">
      <c r="A143" t="s">
        <v>214</v>
      </c>
      <c r="B143">
        <v>6.2046279000000003E-2</v>
      </c>
      <c r="C143">
        <v>0.345509336</v>
      </c>
      <c r="D143">
        <v>1.0711211999999999E-2</v>
      </c>
    </row>
    <row r="144" spans="1:4" x14ac:dyDescent="0.25">
      <c r="A144" t="s">
        <v>29</v>
      </c>
      <c r="B144">
        <v>-0.34065543799999998</v>
      </c>
      <c r="C144">
        <v>0.41750037800000001</v>
      </c>
      <c r="D144">
        <v>1.3857873999999999E-2</v>
      </c>
    </row>
    <row r="145" spans="1:4" x14ac:dyDescent="0.25">
      <c r="A145" t="s">
        <v>43</v>
      </c>
      <c r="B145">
        <v>-0.34065543799999998</v>
      </c>
      <c r="C145">
        <v>0.41750037800000001</v>
      </c>
      <c r="D145">
        <v>1.3857873999999999E-2</v>
      </c>
    </row>
    <row r="146" spans="1:4" x14ac:dyDescent="0.25">
      <c r="A146" t="s">
        <v>57</v>
      </c>
      <c r="B146">
        <v>-0.34065543799999998</v>
      </c>
      <c r="C146">
        <v>0.41750037800000001</v>
      </c>
      <c r="D146">
        <v>1.3857873999999999E-2</v>
      </c>
    </row>
    <row r="147" spans="1:4" x14ac:dyDescent="0.25">
      <c r="A147" t="s">
        <v>71</v>
      </c>
      <c r="B147">
        <v>-0.34065543799999998</v>
      </c>
      <c r="C147">
        <v>0.41750037800000001</v>
      </c>
      <c r="D147">
        <v>1.3857873999999999E-2</v>
      </c>
    </row>
    <row r="148" spans="1:4" x14ac:dyDescent="0.25">
      <c r="A148" t="s">
        <v>85</v>
      </c>
      <c r="B148">
        <v>-0.34065543799999998</v>
      </c>
      <c r="C148">
        <v>0.41750037800000001</v>
      </c>
      <c r="D148">
        <v>1.3857873999999999E-2</v>
      </c>
    </row>
    <row r="149" spans="1:4" x14ac:dyDescent="0.25">
      <c r="A149" t="s">
        <v>104</v>
      </c>
      <c r="B149">
        <v>-0.34065543799999998</v>
      </c>
      <c r="C149">
        <v>0.41750037800000001</v>
      </c>
      <c r="D149">
        <v>1.3857873999999999E-2</v>
      </c>
    </row>
    <row r="150" spans="1:4" x14ac:dyDescent="0.25">
      <c r="A150" t="s">
        <v>119</v>
      </c>
      <c r="B150">
        <v>-0.34065543799999998</v>
      </c>
      <c r="C150">
        <v>0.41750037800000001</v>
      </c>
      <c r="D150">
        <v>1.3857873999999999E-2</v>
      </c>
    </row>
    <row r="151" spans="1:4" x14ac:dyDescent="0.25">
      <c r="A151" t="s">
        <v>135</v>
      </c>
      <c r="B151">
        <v>-0.34065543799999998</v>
      </c>
      <c r="C151">
        <v>0.41750037800000001</v>
      </c>
      <c r="D151">
        <v>1.3857873999999999E-2</v>
      </c>
    </row>
    <row r="152" spans="1:4" x14ac:dyDescent="0.25">
      <c r="A152" t="s">
        <v>149</v>
      </c>
      <c r="B152">
        <v>-0.34065543799999998</v>
      </c>
      <c r="C152">
        <v>0.41750037800000001</v>
      </c>
      <c r="D152">
        <v>1.3857873999999999E-2</v>
      </c>
    </row>
    <row r="153" spans="1:4" x14ac:dyDescent="0.25">
      <c r="A153" t="s">
        <v>162</v>
      </c>
      <c r="B153">
        <v>-0.34065543799999998</v>
      </c>
      <c r="C153">
        <v>0.41750037800000001</v>
      </c>
      <c r="D153">
        <v>1.3857873999999999E-2</v>
      </c>
    </row>
    <row r="154" spans="1:4" x14ac:dyDescent="0.25">
      <c r="A154" t="s">
        <v>172</v>
      </c>
      <c r="B154">
        <v>-0.28624757000000001</v>
      </c>
      <c r="C154">
        <v>0.41750241100000002</v>
      </c>
      <c r="D154">
        <v>1.3869813E-2</v>
      </c>
    </row>
    <row r="155" spans="1:4" x14ac:dyDescent="0.25">
      <c r="A155" t="s">
        <v>30</v>
      </c>
      <c r="B155">
        <v>-0.23485682299999999</v>
      </c>
      <c r="C155">
        <v>0.56770278100000005</v>
      </c>
      <c r="D155">
        <v>1.3879691E-2</v>
      </c>
    </row>
    <row r="156" spans="1:4" x14ac:dyDescent="0.25">
      <c r="A156" t="s">
        <v>44</v>
      </c>
      <c r="B156">
        <v>-0.23485682299999999</v>
      </c>
      <c r="C156">
        <v>0.56770278100000005</v>
      </c>
      <c r="D156">
        <v>1.3879691E-2</v>
      </c>
    </row>
    <row r="157" spans="1:4" x14ac:dyDescent="0.25">
      <c r="A157" t="s">
        <v>58</v>
      </c>
      <c r="B157">
        <v>-0.23485682299999999</v>
      </c>
      <c r="C157">
        <v>0.56770278100000005</v>
      </c>
      <c r="D157">
        <v>1.3879691E-2</v>
      </c>
    </row>
    <row r="158" spans="1:4" x14ac:dyDescent="0.25">
      <c r="A158" t="s">
        <v>72</v>
      </c>
      <c r="B158">
        <v>-0.23485682299999999</v>
      </c>
      <c r="C158">
        <v>0.56770278100000005</v>
      </c>
      <c r="D158">
        <v>1.3879691E-2</v>
      </c>
    </row>
    <row r="159" spans="1:4" x14ac:dyDescent="0.25">
      <c r="A159" t="s">
        <v>86</v>
      </c>
      <c r="B159">
        <v>-0.23485682299999999</v>
      </c>
      <c r="C159">
        <v>0.56770278100000005</v>
      </c>
      <c r="D159">
        <v>1.3879691E-2</v>
      </c>
    </row>
    <row r="160" spans="1:4" x14ac:dyDescent="0.25">
      <c r="A160" t="s">
        <v>105</v>
      </c>
      <c r="B160">
        <v>-0.23485682299999999</v>
      </c>
      <c r="C160">
        <v>0.56770278100000005</v>
      </c>
      <c r="D160">
        <v>1.3879691E-2</v>
      </c>
    </row>
    <row r="161" spans="1:4" x14ac:dyDescent="0.25">
      <c r="A161" t="s">
        <v>120</v>
      </c>
      <c r="B161">
        <v>-0.23485682299999999</v>
      </c>
      <c r="C161">
        <v>0.56770278100000005</v>
      </c>
      <c r="D161">
        <v>1.3879691E-2</v>
      </c>
    </row>
    <row r="162" spans="1:4" x14ac:dyDescent="0.25">
      <c r="A162" t="s">
        <v>136</v>
      </c>
      <c r="B162">
        <v>-0.23485682299999999</v>
      </c>
      <c r="C162">
        <v>0.56770278100000005</v>
      </c>
      <c r="D162">
        <v>1.3879691E-2</v>
      </c>
    </row>
    <row r="163" spans="1:4" x14ac:dyDescent="0.25">
      <c r="A163" t="s">
        <v>150</v>
      </c>
      <c r="B163">
        <v>-0.23485682299999999</v>
      </c>
      <c r="C163">
        <v>0.56770278100000005</v>
      </c>
      <c r="D163">
        <v>1.3879691E-2</v>
      </c>
    </row>
    <row r="164" spans="1:4" x14ac:dyDescent="0.25">
      <c r="A164" t="s">
        <v>163</v>
      </c>
      <c r="B164">
        <v>-0.23485682299999999</v>
      </c>
      <c r="C164">
        <v>0.56770278100000005</v>
      </c>
      <c r="D164">
        <v>1.3879691E-2</v>
      </c>
    </row>
    <row r="165" spans="1:4" x14ac:dyDescent="0.25">
      <c r="A165" t="s">
        <v>173</v>
      </c>
      <c r="B165">
        <v>-0.16848560900000001</v>
      </c>
      <c r="C165">
        <v>0.56771372200000003</v>
      </c>
      <c r="D165">
        <v>1.389145E-2</v>
      </c>
    </row>
    <row r="166" spans="1:4" x14ac:dyDescent="0.25">
      <c r="A166" t="s">
        <v>181</v>
      </c>
      <c r="B166">
        <v>-0.191190264</v>
      </c>
      <c r="C166">
        <v>0.41751068899999999</v>
      </c>
      <c r="D166">
        <v>1.3918731E-2</v>
      </c>
    </row>
    <row r="167" spans="1:4" x14ac:dyDescent="0.25">
      <c r="A167" t="s">
        <v>182</v>
      </c>
      <c r="B167">
        <v>-9.5237168999999997E-2</v>
      </c>
      <c r="C167">
        <v>0.56775800099999996</v>
      </c>
      <c r="D167">
        <v>1.3939628000000001E-2</v>
      </c>
    </row>
    <row r="168" spans="1:4" x14ac:dyDescent="0.25">
      <c r="A168" t="s">
        <v>189</v>
      </c>
      <c r="B168">
        <v>-9.7109466000000005E-2</v>
      </c>
      <c r="C168">
        <v>0.417547165</v>
      </c>
      <c r="D168">
        <v>1.4139923E-2</v>
      </c>
    </row>
    <row r="169" spans="1:4" x14ac:dyDescent="0.25">
      <c r="A169" t="s">
        <v>190</v>
      </c>
      <c r="B169">
        <v>-4.1571348000000001E-2</v>
      </c>
      <c r="C169">
        <v>0.56794774699999995</v>
      </c>
      <c r="D169">
        <v>1.4157385E-2</v>
      </c>
    </row>
    <row r="170" spans="1:4" x14ac:dyDescent="0.25">
      <c r="A170" t="s">
        <v>196</v>
      </c>
      <c r="B170">
        <v>-4.2512003999999999E-2</v>
      </c>
      <c r="C170">
        <v>0.38763821199999998</v>
      </c>
      <c r="D170">
        <v>1.5012476E-2</v>
      </c>
    </row>
    <row r="171" spans="1:4" x14ac:dyDescent="0.25">
      <c r="A171" t="s">
        <v>197</v>
      </c>
      <c r="B171">
        <v>-1.3283895E-2</v>
      </c>
      <c r="C171">
        <v>0.54445431099999997</v>
      </c>
      <c r="D171">
        <v>1.5015038E-2</v>
      </c>
    </row>
    <row r="172" spans="1:4" x14ac:dyDescent="0.25">
      <c r="A172" t="s">
        <v>213</v>
      </c>
      <c r="B172">
        <v>6.2046279000000003E-2</v>
      </c>
      <c r="C172">
        <v>0.35482093300000001</v>
      </c>
      <c r="D172">
        <v>1.503756E-2</v>
      </c>
    </row>
    <row r="173" spans="1:4" x14ac:dyDescent="0.25">
      <c r="A173" t="s">
        <v>203</v>
      </c>
      <c r="B173">
        <v>1.3848803E-2</v>
      </c>
      <c r="C173">
        <v>0.54566988299999997</v>
      </c>
      <c r="D173">
        <v>1.7770596E-2</v>
      </c>
    </row>
    <row r="174" spans="1:4" x14ac:dyDescent="0.25">
      <c r="A174" t="s">
        <v>202</v>
      </c>
      <c r="B174">
        <v>-2.7083770000000001E-3</v>
      </c>
      <c r="C174">
        <v>0.38796023400000001</v>
      </c>
      <c r="D174">
        <v>1.7830427999999999E-2</v>
      </c>
    </row>
    <row r="175" spans="1:4" x14ac:dyDescent="0.25">
      <c r="A175" t="s">
        <v>27</v>
      </c>
      <c r="B175">
        <v>-0.43487033400000003</v>
      </c>
      <c r="C175">
        <v>0.14101100899999999</v>
      </c>
      <c r="D175">
        <v>2.0853507E-2</v>
      </c>
    </row>
    <row r="176" spans="1:4" x14ac:dyDescent="0.25">
      <c r="A176" t="s">
        <v>41</v>
      </c>
      <c r="B176">
        <v>-0.43487033400000003</v>
      </c>
      <c r="C176">
        <v>0.14101100899999999</v>
      </c>
      <c r="D176">
        <v>2.0853507E-2</v>
      </c>
    </row>
    <row r="177" spans="1:4" x14ac:dyDescent="0.25">
      <c r="A177" t="s">
        <v>55</v>
      </c>
      <c r="B177">
        <v>-0.43487033400000003</v>
      </c>
      <c r="C177">
        <v>0.14101100899999999</v>
      </c>
      <c r="D177">
        <v>2.0853507E-2</v>
      </c>
    </row>
    <row r="178" spans="1:4" x14ac:dyDescent="0.25">
      <c r="A178" t="s">
        <v>69</v>
      </c>
      <c r="B178">
        <v>-0.43487033400000003</v>
      </c>
      <c r="C178">
        <v>0.14101100899999999</v>
      </c>
      <c r="D178">
        <v>2.0853507E-2</v>
      </c>
    </row>
    <row r="179" spans="1:4" x14ac:dyDescent="0.25">
      <c r="A179" t="s">
        <v>83</v>
      </c>
      <c r="B179">
        <v>-0.43487033400000003</v>
      </c>
      <c r="C179">
        <v>0.14101100899999999</v>
      </c>
      <c r="D179">
        <v>2.0853507E-2</v>
      </c>
    </row>
    <row r="180" spans="1:4" x14ac:dyDescent="0.25">
      <c r="A180" t="s">
        <v>102</v>
      </c>
      <c r="B180">
        <v>-0.43487033400000003</v>
      </c>
      <c r="C180">
        <v>0.14101100899999999</v>
      </c>
      <c r="D180">
        <v>2.0853507E-2</v>
      </c>
    </row>
    <row r="181" spans="1:4" x14ac:dyDescent="0.25">
      <c r="A181" t="s">
        <v>117</v>
      </c>
      <c r="B181">
        <v>-0.43487033400000003</v>
      </c>
      <c r="C181">
        <v>0.14101100899999999</v>
      </c>
      <c r="D181">
        <v>2.0853507E-2</v>
      </c>
    </row>
    <row r="182" spans="1:4" x14ac:dyDescent="0.25">
      <c r="A182" t="s">
        <v>133</v>
      </c>
      <c r="B182">
        <v>-0.43487033400000003</v>
      </c>
      <c r="C182">
        <v>0.14101100899999999</v>
      </c>
      <c r="D182">
        <v>2.0853507E-2</v>
      </c>
    </row>
    <row r="183" spans="1:4" x14ac:dyDescent="0.25">
      <c r="A183" t="s">
        <v>147</v>
      </c>
      <c r="B183">
        <v>-0.43487033400000003</v>
      </c>
      <c r="C183">
        <v>0.14101100899999999</v>
      </c>
      <c r="D183">
        <v>2.0853507E-2</v>
      </c>
    </row>
    <row r="184" spans="1:4" x14ac:dyDescent="0.25">
      <c r="A184" t="s">
        <v>160</v>
      </c>
      <c r="B184">
        <v>-0.43487033400000003</v>
      </c>
      <c r="C184">
        <v>0.14101100899999999</v>
      </c>
      <c r="D184">
        <v>2.0853507E-2</v>
      </c>
    </row>
    <row r="185" spans="1:4" x14ac:dyDescent="0.25">
      <c r="A185" t="s">
        <v>170</v>
      </c>
      <c r="B185">
        <v>-0.39151699000000001</v>
      </c>
      <c r="C185">
        <v>0.14101118900000001</v>
      </c>
      <c r="D185">
        <v>2.0862202999999999E-2</v>
      </c>
    </row>
    <row r="186" spans="1:4" x14ac:dyDescent="0.25">
      <c r="A186" t="s">
        <v>179</v>
      </c>
      <c r="B186">
        <v>-0.29265306499999999</v>
      </c>
      <c r="C186">
        <v>0.14101192100000001</v>
      </c>
      <c r="D186">
        <v>2.0897841E-2</v>
      </c>
    </row>
    <row r="187" spans="1:4" x14ac:dyDescent="0.25">
      <c r="A187" t="s">
        <v>187</v>
      </c>
      <c r="B187">
        <v>-0.16473378999999999</v>
      </c>
      <c r="C187">
        <v>0.14101517499999999</v>
      </c>
      <c r="D187">
        <v>2.1059148999999999E-2</v>
      </c>
    </row>
    <row r="188" spans="1:4" x14ac:dyDescent="0.25">
      <c r="A188" t="s">
        <v>194</v>
      </c>
      <c r="B188">
        <v>-7.9779612E-2</v>
      </c>
      <c r="C188">
        <v>-3.8182500000000002E-4</v>
      </c>
      <c r="D188">
        <v>2.1698131999999998E-2</v>
      </c>
    </row>
    <row r="189" spans="1:4" x14ac:dyDescent="0.25">
      <c r="A189" t="s">
        <v>208</v>
      </c>
      <c r="B189">
        <v>3.5318912000000001E-2</v>
      </c>
      <c r="C189">
        <v>0.47186008099999999</v>
      </c>
      <c r="D189">
        <v>2.4670177000000001E-2</v>
      </c>
    </row>
    <row r="190" spans="1:4" x14ac:dyDescent="0.25">
      <c r="A190" t="s">
        <v>207</v>
      </c>
      <c r="B190">
        <v>2.4630993E-2</v>
      </c>
      <c r="C190">
        <v>0.29245774299999999</v>
      </c>
      <c r="D190">
        <v>2.4977366000000001E-2</v>
      </c>
    </row>
    <row r="191" spans="1:4" x14ac:dyDescent="0.25">
      <c r="A191" t="s">
        <v>220</v>
      </c>
      <c r="B191">
        <v>0.18423584300000001</v>
      </c>
      <c r="C191">
        <v>-3.02871E-3</v>
      </c>
      <c r="D191">
        <v>2.5892406999999999E-2</v>
      </c>
    </row>
    <row r="192" spans="1:4" x14ac:dyDescent="0.25">
      <c r="A192" t="s">
        <v>28</v>
      </c>
      <c r="B192">
        <v>-0.41171484400000002</v>
      </c>
      <c r="C192">
        <v>0.32590074099999999</v>
      </c>
      <c r="D192">
        <v>3.0246614000000002E-2</v>
      </c>
    </row>
    <row r="193" spans="1:4" x14ac:dyDescent="0.25">
      <c r="A193" t="s">
        <v>42</v>
      </c>
      <c r="B193">
        <v>-0.41171484400000002</v>
      </c>
      <c r="C193">
        <v>0.32590074099999999</v>
      </c>
      <c r="D193">
        <v>3.0246614000000002E-2</v>
      </c>
    </row>
    <row r="194" spans="1:4" x14ac:dyDescent="0.25">
      <c r="A194" t="s">
        <v>56</v>
      </c>
      <c r="B194">
        <v>-0.41171484400000002</v>
      </c>
      <c r="C194">
        <v>0.32590074099999999</v>
      </c>
      <c r="D194">
        <v>3.0246614000000002E-2</v>
      </c>
    </row>
    <row r="195" spans="1:4" x14ac:dyDescent="0.25">
      <c r="A195" t="s">
        <v>70</v>
      </c>
      <c r="B195">
        <v>-0.41171484400000002</v>
      </c>
      <c r="C195">
        <v>0.32590074099999999</v>
      </c>
      <c r="D195">
        <v>3.0246614000000002E-2</v>
      </c>
    </row>
    <row r="196" spans="1:4" x14ac:dyDescent="0.25">
      <c r="A196" t="s">
        <v>84</v>
      </c>
      <c r="B196">
        <v>-0.41171484400000002</v>
      </c>
      <c r="C196">
        <v>0.32590074099999999</v>
      </c>
      <c r="D196">
        <v>3.0246614000000002E-2</v>
      </c>
    </row>
    <row r="197" spans="1:4" x14ac:dyDescent="0.25">
      <c r="A197" t="s">
        <v>103</v>
      </c>
      <c r="B197">
        <v>-0.41171484400000002</v>
      </c>
      <c r="C197">
        <v>0.32590074099999999</v>
      </c>
      <c r="D197">
        <v>3.0246614000000002E-2</v>
      </c>
    </row>
    <row r="198" spans="1:4" x14ac:dyDescent="0.25">
      <c r="A198" t="s">
        <v>118</v>
      </c>
      <c r="B198">
        <v>-0.41171484400000002</v>
      </c>
      <c r="C198">
        <v>0.32590074099999999</v>
      </c>
      <c r="D198">
        <v>3.0246614000000002E-2</v>
      </c>
    </row>
    <row r="199" spans="1:4" x14ac:dyDescent="0.25">
      <c r="A199" t="s">
        <v>134</v>
      </c>
      <c r="B199">
        <v>-0.41171484400000002</v>
      </c>
      <c r="C199">
        <v>0.32590074099999999</v>
      </c>
      <c r="D199">
        <v>3.0246614000000002E-2</v>
      </c>
    </row>
    <row r="200" spans="1:4" x14ac:dyDescent="0.25">
      <c r="A200" t="s">
        <v>148</v>
      </c>
      <c r="B200">
        <v>-0.41171484400000002</v>
      </c>
      <c r="C200">
        <v>0.32590074099999999</v>
      </c>
      <c r="D200">
        <v>3.0246614000000002E-2</v>
      </c>
    </row>
    <row r="201" spans="1:4" x14ac:dyDescent="0.25">
      <c r="A201" t="s">
        <v>161</v>
      </c>
      <c r="B201">
        <v>-0.41171484400000002</v>
      </c>
      <c r="C201">
        <v>0.32590074099999999</v>
      </c>
      <c r="D201">
        <v>3.0246614000000002E-2</v>
      </c>
    </row>
    <row r="202" spans="1:4" x14ac:dyDescent="0.25">
      <c r="A202" t="s">
        <v>171</v>
      </c>
      <c r="B202">
        <v>-0.365743557</v>
      </c>
      <c r="C202">
        <v>0.32590111399999999</v>
      </c>
      <c r="D202">
        <v>3.0258314000000001E-2</v>
      </c>
    </row>
    <row r="203" spans="1:4" x14ac:dyDescent="0.25">
      <c r="A203" t="s">
        <v>180</v>
      </c>
      <c r="B203">
        <v>-0.26666720599999999</v>
      </c>
      <c r="C203">
        <v>0.32590263400000002</v>
      </c>
      <c r="D203">
        <v>3.0306264999999999E-2</v>
      </c>
    </row>
    <row r="204" spans="1:4" x14ac:dyDescent="0.25">
      <c r="A204" t="s">
        <v>188</v>
      </c>
      <c r="B204">
        <v>-0.14648392800000001</v>
      </c>
      <c r="C204">
        <v>0.32590937800000003</v>
      </c>
      <c r="D204">
        <v>3.0523202999999999E-2</v>
      </c>
    </row>
    <row r="205" spans="1:4" x14ac:dyDescent="0.25">
      <c r="A205" t="s">
        <v>195</v>
      </c>
      <c r="B205">
        <v>-6.9527132000000005E-2</v>
      </c>
      <c r="C205">
        <v>0.267666407</v>
      </c>
      <c r="D205">
        <v>3.1380962999999998E-2</v>
      </c>
    </row>
    <row r="206" spans="1:4" x14ac:dyDescent="0.25">
      <c r="A206" t="s">
        <v>201</v>
      </c>
      <c r="B206">
        <v>-1.8147179999999999E-2</v>
      </c>
      <c r="C206">
        <v>0.26772937099999999</v>
      </c>
      <c r="D206">
        <v>3.4172541000000001E-2</v>
      </c>
    </row>
    <row r="207" spans="1:4" x14ac:dyDescent="0.25">
      <c r="A207" t="s">
        <v>212</v>
      </c>
      <c r="B207">
        <v>5.5042386999999998E-2</v>
      </c>
      <c r="C207">
        <v>0.26108201599999997</v>
      </c>
      <c r="D207">
        <v>4.3059575000000003E-2</v>
      </c>
    </row>
    <row r="208" spans="1:4" x14ac:dyDescent="0.25">
      <c r="A208" t="s">
        <v>217</v>
      </c>
      <c r="B208">
        <v>0.10943510200000001</v>
      </c>
      <c r="C208">
        <v>0.163083441</v>
      </c>
      <c r="D208">
        <v>4.5985857999999998E-2</v>
      </c>
    </row>
    <row r="209" spans="1:4" x14ac:dyDescent="0.25">
      <c r="A209" t="s">
        <v>216</v>
      </c>
      <c r="B209">
        <v>0.10943510200000001</v>
      </c>
      <c r="C209">
        <v>0.168196279</v>
      </c>
      <c r="D209">
        <v>5.2676259000000003E-2</v>
      </c>
    </row>
    <row r="210" spans="1:4" x14ac:dyDescent="0.25">
      <c r="A210" t="s">
        <v>221</v>
      </c>
      <c r="B210">
        <v>0.41602474499999997</v>
      </c>
      <c r="C210">
        <v>-2.9388119999999998E-3</v>
      </c>
      <c r="D210">
        <v>9.5656205999999994E-2</v>
      </c>
    </row>
    <row r="211" spans="1:4" x14ac:dyDescent="0.25">
      <c r="A211" t="s">
        <v>219</v>
      </c>
      <c r="B211">
        <v>0.18423584300000001</v>
      </c>
      <c r="C211">
        <v>-2.4646580000000002E-3</v>
      </c>
      <c r="D211">
        <v>0.142713495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I39" sqref="I39"/>
    </sheetView>
  </sheetViews>
  <sheetFormatPr defaultRowHeight="15" x14ac:dyDescent="0.25"/>
  <cols>
    <col min="1" max="1" width="9.85546875" bestFit="1" customWidth="1"/>
    <col min="2" max="4" width="9.570312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5.0317799999999996E-4</v>
      </c>
      <c r="C4">
        <v>0.20743495300000001</v>
      </c>
      <c r="D4">
        <v>-4.1847611999999999E-2</v>
      </c>
    </row>
    <row r="5" spans="1:4" x14ac:dyDescent="0.25">
      <c r="A5" t="s">
        <v>75</v>
      </c>
      <c r="B5">
        <v>1.8146150000000001E-3</v>
      </c>
      <c r="C5">
        <v>0.24075560300000001</v>
      </c>
      <c r="D5">
        <v>-4.1841011999999997E-2</v>
      </c>
    </row>
    <row r="6" spans="1:4" x14ac:dyDescent="0.25">
      <c r="A6" t="s">
        <v>89</v>
      </c>
      <c r="B6">
        <v>3.4524E-3</v>
      </c>
      <c r="C6">
        <v>0.30181971200000002</v>
      </c>
      <c r="D6">
        <v>-4.1822293000000003E-2</v>
      </c>
    </row>
    <row r="7" spans="1:4" x14ac:dyDescent="0.25">
      <c r="A7" t="s">
        <v>108</v>
      </c>
      <c r="B7">
        <v>6.402614E-3</v>
      </c>
      <c r="C7">
        <v>0.38955259599999997</v>
      </c>
      <c r="D7">
        <v>-4.1759308000000002E-2</v>
      </c>
    </row>
    <row r="8" spans="1:4" x14ac:dyDescent="0.25">
      <c r="A8" t="s">
        <v>123</v>
      </c>
      <c r="B8">
        <v>1.0843848999999999E-2</v>
      </c>
      <c r="C8">
        <v>0.45324442700000001</v>
      </c>
      <c r="D8">
        <v>-4.1594171999999999E-2</v>
      </c>
    </row>
    <row r="9" spans="1:4" x14ac:dyDescent="0.25">
      <c r="A9" t="s">
        <v>139</v>
      </c>
      <c r="B9">
        <v>1.3169441E-2</v>
      </c>
      <c r="C9">
        <v>0.47025039800000001</v>
      </c>
      <c r="D9">
        <v>-4.1331143000000001E-2</v>
      </c>
    </row>
    <row r="10" spans="1:4" x14ac:dyDescent="0.25">
      <c r="A10" t="s">
        <v>153</v>
      </c>
      <c r="B10">
        <v>2.0180005000000001E-2</v>
      </c>
      <c r="C10">
        <v>0.48624361500000002</v>
      </c>
      <c r="D10">
        <v>-4.0819445000000003E-2</v>
      </c>
    </row>
    <row r="11" spans="1:4" x14ac:dyDescent="0.25">
      <c r="A11" t="s">
        <v>166</v>
      </c>
      <c r="B11">
        <v>2.2091864999999999E-2</v>
      </c>
      <c r="C11">
        <v>0.44741157399999998</v>
      </c>
      <c r="D11">
        <v>-3.9931974000000002E-2</v>
      </c>
    </row>
    <row r="12" spans="1:4" x14ac:dyDescent="0.25">
      <c r="A12" t="s">
        <v>176</v>
      </c>
      <c r="B12">
        <v>3.7039637E-2</v>
      </c>
      <c r="C12">
        <v>0.45314912699999998</v>
      </c>
      <c r="D12">
        <v>-3.7981770999999998E-2</v>
      </c>
    </row>
    <row r="13" spans="1:4" x14ac:dyDescent="0.25">
      <c r="A13" t="s">
        <v>185</v>
      </c>
      <c r="B13">
        <v>5.4588190000000002E-2</v>
      </c>
      <c r="C13">
        <v>0.41852191700000002</v>
      </c>
      <c r="D13">
        <v>-3.4001670999999997E-2</v>
      </c>
    </row>
    <row r="14" spans="1:4" x14ac:dyDescent="0.25">
      <c r="A14" t="s">
        <v>32</v>
      </c>
      <c r="B14">
        <v>0</v>
      </c>
      <c r="C14">
        <v>0.29137730099999998</v>
      </c>
      <c r="D14">
        <v>-3.1728048000000002E-2</v>
      </c>
    </row>
    <row r="15" spans="1:4" x14ac:dyDescent="0.25">
      <c r="A15" t="s">
        <v>46</v>
      </c>
      <c r="B15">
        <v>0</v>
      </c>
      <c r="C15">
        <v>0.29137730099999998</v>
      </c>
      <c r="D15">
        <v>-3.1728048000000002E-2</v>
      </c>
    </row>
    <row r="16" spans="1:4" x14ac:dyDescent="0.25">
      <c r="A16" t="s">
        <v>60</v>
      </c>
      <c r="B16">
        <v>5.0317799999999996E-4</v>
      </c>
      <c r="C16">
        <v>0.29333351000000002</v>
      </c>
      <c r="D16">
        <v>-3.1727407999999999E-2</v>
      </c>
    </row>
    <row r="17" spans="1:4" x14ac:dyDescent="0.25">
      <c r="A17" t="s">
        <v>74</v>
      </c>
      <c r="B17">
        <v>1.8146150000000001E-3</v>
      </c>
      <c r="C17">
        <v>0.31436642399999998</v>
      </c>
      <c r="D17">
        <v>-3.1719730000000002E-2</v>
      </c>
    </row>
    <row r="18" spans="1:4" x14ac:dyDescent="0.25">
      <c r="A18" t="s">
        <v>88</v>
      </c>
      <c r="B18">
        <v>3.4524E-3</v>
      </c>
      <c r="C18">
        <v>0.35717046899999999</v>
      </c>
      <c r="D18">
        <v>-3.1697949000000003E-2</v>
      </c>
    </row>
    <row r="19" spans="1:4" x14ac:dyDescent="0.25">
      <c r="A19" t="s">
        <v>107</v>
      </c>
      <c r="B19">
        <v>6.402614E-3</v>
      </c>
      <c r="C19">
        <v>0.42617231100000003</v>
      </c>
      <c r="D19">
        <v>-3.1624655000000002E-2</v>
      </c>
    </row>
    <row r="20" spans="1:4" x14ac:dyDescent="0.25">
      <c r="A20" t="s">
        <v>122</v>
      </c>
      <c r="B20">
        <v>1.0843848999999999E-2</v>
      </c>
      <c r="C20">
        <v>0.48069257500000001</v>
      </c>
      <c r="D20">
        <v>-3.1432406000000003E-2</v>
      </c>
    </row>
    <row r="21" spans="1:4" x14ac:dyDescent="0.25">
      <c r="A21" t="s">
        <v>138</v>
      </c>
      <c r="B21">
        <v>1.3169441E-2</v>
      </c>
      <c r="C21">
        <v>0.494607195</v>
      </c>
      <c r="D21">
        <v>-3.1125943E-2</v>
      </c>
    </row>
    <row r="22" spans="1:4" x14ac:dyDescent="0.25">
      <c r="A22" t="s">
        <v>152</v>
      </c>
      <c r="B22">
        <v>2.0180005000000001E-2</v>
      </c>
      <c r="C22">
        <v>0.50916365500000005</v>
      </c>
      <c r="D22">
        <v>-3.0528863999999999E-2</v>
      </c>
    </row>
    <row r="23" spans="1:4" x14ac:dyDescent="0.25">
      <c r="A23" t="s">
        <v>165</v>
      </c>
      <c r="B23">
        <v>2.2091864999999999E-2</v>
      </c>
      <c r="C23">
        <v>0.46838260900000001</v>
      </c>
      <c r="D23">
        <v>-2.9490499999999999E-2</v>
      </c>
    </row>
    <row r="24" spans="1:4" x14ac:dyDescent="0.25">
      <c r="A24" t="s">
        <v>193</v>
      </c>
      <c r="B24">
        <v>7.3519836000000005E-2</v>
      </c>
      <c r="C24">
        <v>0.38177240899999998</v>
      </c>
      <c r="D24">
        <v>-2.7209275000000002E-2</v>
      </c>
    </row>
    <row r="25" spans="1:4" x14ac:dyDescent="0.25">
      <c r="A25" t="s">
        <v>175</v>
      </c>
      <c r="B25">
        <v>3.7039637E-2</v>
      </c>
      <c r="C25">
        <v>0.473707196</v>
      </c>
      <c r="D25">
        <v>-2.7195710000000001E-2</v>
      </c>
    </row>
    <row r="26" spans="1:4" x14ac:dyDescent="0.25">
      <c r="A26" t="s">
        <v>184</v>
      </c>
      <c r="B26">
        <v>5.4588190000000002E-2</v>
      </c>
      <c r="C26">
        <v>0.43771058000000002</v>
      </c>
      <c r="D26">
        <v>-2.2452753999999998E-2</v>
      </c>
    </row>
    <row r="27" spans="1:4" x14ac:dyDescent="0.25">
      <c r="A27" t="s">
        <v>200</v>
      </c>
      <c r="B27">
        <v>0.10314013399999999</v>
      </c>
      <c r="C27">
        <v>0.293596831</v>
      </c>
      <c r="D27">
        <v>-1.6869096E-2</v>
      </c>
    </row>
    <row r="28" spans="1:4" x14ac:dyDescent="0.25">
      <c r="A28" t="s">
        <v>192</v>
      </c>
      <c r="B28">
        <v>7.3519836000000005E-2</v>
      </c>
      <c r="C28">
        <v>0.399599437</v>
      </c>
      <c r="D28">
        <v>-1.4147577E-2</v>
      </c>
    </row>
    <row r="29" spans="1:4" x14ac:dyDescent="0.25">
      <c r="A29" t="s">
        <v>30</v>
      </c>
      <c r="B29">
        <v>0</v>
      </c>
      <c r="C29">
        <v>0.52139939499999999</v>
      </c>
      <c r="D29">
        <v>-1.1030862000000001E-2</v>
      </c>
    </row>
    <row r="30" spans="1:4" x14ac:dyDescent="0.25">
      <c r="A30" t="s">
        <v>44</v>
      </c>
      <c r="B30">
        <v>0</v>
      </c>
      <c r="C30">
        <v>0.52139939499999999</v>
      </c>
      <c r="D30">
        <v>-1.1030862000000001E-2</v>
      </c>
    </row>
    <row r="31" spans="1:4" x14ac:dyDescent="0.25">
      <c r="A31" t="s">
        <v>58</v>
      </c>
      <c r="B31">
        <v>5.0317799999999996E-4</v>
      </c>
      <c r="C31">
        <v>0.52157740799999996</v>
      </c>
      <c r="D31">
        <v>-1.1030036999999999E-2</v>
      </c>
    </row>
    <row r="32" spans="1:4" x14ac:dyDescent="0.25">
      <c r="A32" t="s">
        <v>72</v>
      </c>
      <c r="B32">
        <v>1.8146150000000001E-3</v>
      </c>
      <c r="C32">
        <v>0.523644683</v>
      </c>
      <c r="D32">
        <v>-1.1020133999999999E-2</v>
      </c>
    </row>
    <row r="33" spans="1:4" x14ac:dyDescent="0.25">
      <c r="A33" t="s">
        <v>86</v>
      </c>
      <c r="B33">
        <v>3.4524E-3</v>
      </c>
      <c r="C33">
        <v>0.528885885</v>
      </c>
      <c r="D33">
        <v>-1.0992045000000001E-2</v>
      </c>
    </row>
    <row r="34" spans="1:4" x14ac:dyDescent="0.25">
      <c r="A34" t="s">
        <v>105</v>
      </c>
      <c r="B34">
        <v>6.402614E-3</v>
      </c>
      <c r="C34">
        <v>0.54174615299999995</v>
      </c>
      <c r="D34">
        <v>-1.0897498E-2</v>
      </c>
    </row>
    <row r="35" spans="1:4" x14ac:dyDescent="0.25">
      <c r="A35" t="s">
        <v>31</v>
      </c>
      <c r="B35">
        <v>0</v>
      </c>
      <c r="C35">
        <v>0.44383117599999999</v>
      </c>
      <c r="D35">
        <v>-1.0821572E-2</v>
      </c>
    </row>
    <row r="36" spans="1:4" x14ac:dyDescent="0.25">
      <c r="A36" t="s">
        <v>45</v>
      </c>
      <c r="B36">
        <v>0</v>
      </c>
      <c r="C36">
        <v>0.44383117599999999</v>
      </c>
      <c r="D36">
        <v>-1.0821572E-2</v>
      </c>
    </row>
    <row r="37" spans="1:4" x14ac:dyDescent="0.25">
      <c r="A37" t="s">
        <v>59</v>
      </c>
      <c r="B37">
        <v>5.0317799999999996E-4</v>
      </c>
      <c r="C37">
        <v>0.44463411600000002</v>
      </c>
      <c r="D37">
        <v>-1.0820747E-2</v>
      </c>
    </row>
    <row r="38" spans="1:4" x14ac:dyDescent="0.25">
      <c r="A38" t="s">
        <v>73</v>
      </c>
      <c r="B38">
        <v>1.8146150000000001E-3</v>
      </c>
      <c r="C38">
        <v>0.45361622899999998</v>
      </c>
      <c r="D38">
        <v>-1.0810847E-2</v>
      </c>
    </row>
    <row r="39" spans="1:4" x14ac:dyDescent="0.25">
      <c r="A39" t="s">
        <v>87</v>
      </c>
      <c r="B39">
        <v>3.4524E-3</v>
      </c>
      <c r="C39">
        <v>0.47390200399999999</v>
      </c>
      <c r="D39">
        <v>-1.0782763000000001E-2</v>
      </c>
    </row>
    <row r="40" spans="1:4" x14ac:dyDescent="0.25">
      <c r="A40" t="s">
        <v>106</v>
      </c>
      <c r="B40">
        <v>6.402614E-3</v>
      </c>
      <c r="C40">
        <v>0.51254776300000005</v>
      </c>
      <c r="D40">
        <v>-1.0688235000000001E-2</v>
      </c>
    </row>
    <row r="41" spans="1:4" x14ac:dyDescent="0.25">
      <c r="A41" t="s">
        <v>120</v>
      </c>
      <c r="B41">
        <v>1.0843848999999999E-2</v>
      </c>
      <c r="C41">
        <v>0.55900582499999996</v>
      </c>
      <c r="D41">
        <v>-1.0649356E-2</v>
      </c>
    </row>
    <row r="42" spans="1:4" x14ac:dyDescent="0.25">
      <c r="A42" t="s">
        <v>121</v>
      </c>
      <c r="B42">
        <v>1.0843848999999999E-2</v>
      </c>
      <c r="C42">
        <v>0.54874109900000001</v>
      </c>
      <c r="D42">
        <v>-1.0440148E-2</v>
      </c>
    </row>
    <row r="43" spans="1:4" x14ac:dyDescent="0.25">
      <c r="A43" t="s">
        <v>136</v>
      </c>
      <c r="B43">
        <v>1.3169441E-2</v>
      </c>
      <c r="C43">
        <v>0.55986924000000005</v>
      </c>
      <c r="D43">
        <v>-1.025335E-2</v>
      </c>
    </row>
    <row r="44" spans="1:4" x14ac:dyDescent="0.25">
      <c r="A44" t="s">
        <v>137</v>
      </c>
      <c r="B44">
        <v>1.3169441E-2</v>
      </c>
      <c r="C44">
        <v>0.55586154600000004</v>
      </c>
      <c r="D44">
        <v>-1.0044236999999999E-2</v>
      </c>
    </row>
    <row r="45" spans="1:4" x14ac:dyDescent="0.25">
      <c r="A45" t="s">
        <v>150</v>
      </c>
      <c r="B45">
        <v>2.0180005000000001E-2</v>
      </c>
      <c r="C45">
        <v>0.56852321699999997</v>
      </c>
      <c r="D45">
        <v>-9.4802359999999995E-3</v>
      </c>
    </row>
    <row r="46" spans="1:4" x14ac:dyDescent="0.25">
      <c r="A46" t="s">
        <v>151</v>
      </c>
      <c r="B46">
        <v>2.0180005000000001E-2</v>
      </c>
      <c r="C46">
        <v>0.56717867700000002</v>
      </c>
      <c r="D46">
        <v>-9.2713350000000003E-3</v>
      </c>
    </row>
    <row r="47" spans="1:4" x14ac:dyDescent="0.25">
      <c r="A47" t="s">
        <v>163</v>
      </c>
      <c r="B47">
        <v>2.2091864999999999E-2</v>
      </c>
      <c r="C47">
        <v>0.52247913499999998</v>
      </c>
      <c r="D47">
        <v>-8.1307080000000004E-3</v>
      </c>
    </row>
    <row r="48" spans="1:4" x14ac:dyDescent="0.25">
      <c r="A48" t="s">
        <v>164</v>
      </c>
      <c r="B48">
        <v>2.2091864999999999E-2</v>
      </c>
      <c r="C48">
        <v>0.52192888900000001</v>
      </c>
      <c r="D48">
        <v>-7.9222630000000006E-3</v>
      </c>
    </row>
    <row r="49" spans="1:4" x14ac:dyDescent="0.25">
      <c r="A49" t="s">
        <v>29</v>
      </c>
      <c r="B49">
        <v>0</v>
      </c>
      <c r="C49">
        <v>0.56682304699999997</v>
      </c>
      <c r="D49">
        <v>-7.2771750000000003E-3</v>
      </c>
    </row>
    <row r="50" spans="1:4" x14ac:dyDescent="0.25">
      <c r="A50" t="s">
        <v>43</v>
      </c>
      <c r="B50">
        <v>0</v>
      </c>
      <c r="C50">
        <v>0.56682304699999997</v>
      </c>
      <c r="D50">
        <v>-7.2771750000000003E-3</v>
      </c>
    </row>
    <row r="51" spans="1:4" x14ac:dyDescent="0.25">
      <c r="A51" t="s">
        <v>57</v>
      </c>
      <c r="B51">
        <v>5.0317799999999996E-4</v>
      </c>
      <c r="C51">
        <v>0.56687596500000004</v>
      </c>
      <c r="D51">
        <v>-7.2763139999999999E-3</v>
      </c>
    </row>
    <row r="52" spans="1:4" x14ac:dyDescent="0.25">
      <c r="A52" t="s">
        <v>71</v>
      </c>
      <c r="B52">
        <v>1.8146150000000001E-3</v>
      </c>
      <c r="C52">
        <v>0.56749945599999996</v>
      </c>
      <c r="D52">
        <v>-7.2659830000000002E-3</v>
      </c>
    </row>
    <row r="53" spans="1:4" x14ac:dyDescent="0.25">
      <c r="A53" t="s">
        <v>85</v>
      </c>
      <c r="B53">
        <v>3.4524E-3</v>
      </c>
      <c r="C53">
        <v>0.56915768799999999</v>
      </c>
      <c r="D53">
        <v>-7.2366740000000002E-3</v>
      </c>
    </row>
    <row r="54" spans="1:4" x14ac:dyDescent="0.25">
      <c r="A54" t="s">
        <v>104</v>
      </c>
      <c r="B54">
        <v>6.402614E-3</v>
      </c>
      <c r="C54">
        <v>0.57376558300000002</v>
      </c>
      <c r="D54">
        <v>-7.1380209999999996E-3</v>
      </c>
    </row>
    <row r="55" spans="1:4" x14ac:dyDescent="0.25">
      <c r="A55" t="s">
        <v>119</v>
      </c>
      <c r="B55">
        <v>1.0843848999999999E-2</v>
      </c>
      <c r="C55">
        <v>0.58150329700000003</v>
      </c>
      <c r="D55">
        <v>-6.8790769999999999E-3</v>
      </c>
    </row>
    <row r="56" spans="1:4" x14ac:dyDescent="0.25">
      <c r="A56" t="s">
        <v>135</v>
      </c>
      <c r="B56">
        <v>1.3169441E-2</v>
      </c>
      <c r="C56">
        <v>0.57746198299999996</v>
      </c>
      <c r="D56">
        <v>-6.4657550000000001E-3</v>
      </c>
    </row>
    <row r="57" spans="1:4" x14ac:dyDescent="0.25">
      <c r="A57" t="s">
        <v>149</v>
      </c>
      <c r="B57">
        <v>2.0180005000000001E-2</v>
      </c>
      <c r="C57">
        <v>0.58332336900000004</v>
      </c>
      <c r="D57">
        <v>-5.6585649999999999E-3</v>
      </c>
    </row>
    <row r="58" spans="1:4" x14ac:dyDescent="0.25">
      <c r="A58" t="s">
        <v>173</v>
      </c>
      <c r="B58">
        <v>3.7039637E-2</v>
      </c>
      <c r="C58">
        <v>0.52648037700000005</v>
      </c>
      <c r="D58">
        <v>-5.1251439999999999E-3</v>
      </c>
    </row>
    <row r="59" spans="1:4" x14ac:dyDescent="0.25">
      <c r="A59" t="s">
        <v>174</v>
      </c>
      <c r="B59">
        <v>3.7039637E-2</v>
      </c>
      <c r="C59">
        <v>0.52631066999999998</v>
      </c>
      <c r="D59">
        <v>-4.9180739999999997E-3</v>
      </c>
    </row>
    <row r="60" spans="1:4" x14ac:dyDescent="0.25">
      <c r="A60" t="s">
        <v>162</v>
      </c>
      <c r="B60">
        <v>2.2091864999999999E-2</v>
      </c>
      <c r="C60">
        <v>0.53558040799999995</v>
      </c>
      <c r="D60">
        <v>-4.2486970000000001E-3</v>
      </c>
    </row>
    <row r="61" spans="1:4" x14ac:dyDescent="0.25">
      <c r="A61" t="s">
        <v>206</v>
      </c>
      <c r="B61">
        <v>0.14508794899999999</v>
      </c>
      <c r="C61">
        <v>0.15724142599999999</v>
      </c>
      <c r="D61">
        <v>-1.1706100000000001E-3</v>
      </c>
    </row>
    <row r="62" spans="1:4" x14ac:dyDescent="0.25">
      <c r="A62" t="s">
        <v>172</v>
      </c>
      <c r="B62">
        <v>3.7039637E-2</v>
      </c>
      <c r="C62">
        <v>0.53895348099999996</v>
      </c>
      <c r="D62">
        <v>-1.1048620000000001E-3</v>
      </c>
    </row>
    <row r="63" spans="1:4" x14ac:dyDescent="0.25">
      <c r="A63" t="s">
        <v>199</v>
      </c>
      <c r="B63">
        <v>0.10314013399999999</v>
      </c>
      <c r="C63">
        <v>0.30813133100000001</v>
      </c>
      <c r="D63">
        <v>-8.7865800000000004E-4</v>
      </c>
    </row>
    <row r="64" spans="1:4" x14ac:dyDescent="0.25">
      <c r="A64" t="s">
        <v>229</v>
      </c>
      <c r="B64">
        <v>-0.44208683100000001</v>
      </c>
      <c r="C64">
        <v>0</v>
      </c>
      <c r="D64">
        <v>0</v>
      </c>
    </row>
    <row r="65" spans="1:4" x14ac:dyDescent="0.25">
      <c r="A65" t="s">
        <v>228</v>
      </c>
      <c r="B65">
        <v>-0.44208683100000001</v>
      </c>
      <c r="C65">
        <v>0</v>
      </c>
      <c r="D65">
        <v>4.3755500000000001E-4</v>
      </c>
    </row>
    <row r="66" spans="1:4" x14ac:dyDescent="0.25">
      <c r="A66" t="s">
        <v>230</v>
      </c>
      <c r="B66">
        <v>-0.44208683100000001</v>
      </c>
      <c r="C66">
        <v>0</v>
      </c>
      <c r="D66">
        <v>4.3755500000000001E-4</v>
      </c>
    </row>
    <row r="67" spans="1:4" x14ac:dyDescent="0.25">
      <c r="A67" t="s">
        <v>182</v>
      </c>
      <c r="B67">
        <v>5.4588190000000002E-2</v>
      </c>
      <c r="C67">
        <v>0.487188179</v>
      </c>
      <c r="D67">
        <v>1.191805E-3</v>
      </c>
    </row>
    <row r="68" spans="1:4" x14ac:dyDescent="0.25">
      <c r="A68" t="s">
        <v>183</v>
      </c>
      <c r="B68">
        <v>5.4588190000000002E-2</v>
      </c>
      <c r="C68">
        <v>0.48712526099999998</v>
      </c>
      <c r="D68">
        <v>1.3946010000000001E-3</v>
      </c>
    </row>
    <row r="69" spans="1:4" x14ac:dyDescent="0.25">
      <c r="A69" t="s">
        <v>223</v>
      </c>
      <c r="B69">
        <v>-0.44208683100000001</v>
      </c>
      <c r="C69">
        <v>0</v>
      </c>
      <c r="D69">
        <v>1.577293E-3</v>
      </c>
    </row>
    <row r="70" spans="1:4" x14ac:dyDescent="0.25">
      <c r="A70" t="s">
        <v>224</v>
      </c>
      <c r="B70">
        <v>-0.44208683100000001</v>
      </c>
      <c r="C70">
        <v>0</v>
      </c>
      <c r="D70">
        <v>1.577293E-3</v>
      </c>
    </row>
    <row r="71" spans="1:4" x14ac:dyDescent="0.25">
      <c r="A71" t="s">
        <v>227</v>
      </c>
      <c r="B71">
        <v>-0.437660251</v>
      </c>
      <c r="C71">
        <v>0</v>
      </c>
      <c r="D71">
        <v>1.5773479999999999E-3</v>
      </c>
    </row>
    <row r="72" spans="1:4" x14ac:dyDescent="0.25">
      <c r="A72" t="s">
        <v>125</v>
      </c>
      <c r="B72">
        <v>-0.44208683100000001</v>
      </c>
      <c r="C72">
        <v>0</v>
      </c>
      <c r="D72">
        <v>2.9972900000000001E-3</v>
      </c>
    </row>
    <row r="73" spans="1:4" x14ac:dyDescent="0.25">
      <c r="A73" t="s">
        <v>140</v>
      </c>
      <c r="B73">
        <v>-0.44208683100000001</v>
      </c>
      <c r="C73">
        <v>0</v>
      </c>
      <c r="D73">
        <v>2.9972900000000001E-3</v>
      </c>
    </row>
    <row r="74" spans="1:4" x14ac:dyDescent="0.25">
      <c r="A74" t="s">
        <v>155</v>
      </c>
      <c r="B74">
        <v>-0.437660251</v>
      </c>
      <c r="C74">
        <v>0</v>
      </c>
      <c r="D74">
        <v>2.9973959999999998E-3</v>
      </c>
    </row>
    <row r="75" spans="1:4" x14ac:dyDescent="0.25">
      <c r="A75" t="s">
        <v>225</v>
      </c>
      <c r="B75">
        <v>-0.39301235600000001</v>
      </c>
      <c r="C75">
        <v>0</v>
      </c>
      <c r="D75">
        <v>2.9986639999999998E-3</v>
      </c>
    </row>
    <row r="76" spans="1:4" x14ac:dyDescent="0.25">
      <c r="A76" t="s">
        <v>181</v>
      </c>
      <c r="B76">
        <v>5.4588190000000002E-2</v>
      </c>
      <c r="C76">
        <v>0.49885612600000001</v>
      </c>
      <c r="D76">
        <v>5.519889E-3</v>
      </c>
    </row>
    <row r="77" spans="1:4" x14ac:dyDescent="0.25">
      <c r="A77" t="s">
        <v>93</v>
      </c>
      <c r="B77">
        <v>-0.44208683100000001</v>
      </c>
      <c r="C77">
        <v>0</v>
      </c>
      <c r="D77">
        <v>5.536315E-3</v>
      </c>
    </row>
    <row r="78" spans="1:4" x14ac:dyDescent="0.25">
      <c r="A78" t="s">
        <v>94</v>
      </c>
      <c r="B78">
        <v>-0.44208683100000001</v>
      </c>
      <c r="C78">
        <v>0</v>
      </c>
      <c r="D78">
        <v>5.536315E-3</v>
      </c>
    </row>
    <row r="79" spans="1:4" x14ac:dyDescent="0.25">
      <c r="A79" t="s">
        <v>110</v>
      </c>
      <c r="B79">
        <v>-0.437660251</v>
      </c>
      <c r="C79">
        <v>0</v>
      </c>
      <c r="D79">
        <v>5.5365099999999997E-3</v>
      </c>
    </row>
    <row r="80" spans="1:4" x14ac:dyDescent="0.25">
      <c r="A80" t="s">
        <v>141</v>
      </c>
      <c r="B80">
        <v>-0.39301235600000001</v>
      </c>
      <c r="C80">
        <v>0</v>
      </c>
      <c r="D80">
        <v>5.5388470000000004E-3</v>
      </c>
    </row>
    <row r="81" spans="1:4" x14ac:dyDescent="0.25">
      <c r="A81" t="s">
        <v>222</v>
      </c>
      <c r="B81">
        <v>-0.314980447</v>
      </c>
      <c r="C81">
        <v>0</v>
      </c>
      <c r="D81">
        <v>5.5454789999999999E-3</v>
      </c>
    </row>
    <row r="82" spans="1:4" x14ac:dyDescent="0.25">
      <c r="A82" t="s">
        <v>28</v>
      </c>
      <c r="B82">
        <v>-6.9592509999999996E-2</v>
      </c>
      <c r="C82">
        <v>0.63450448500000001</v>
      </c>
      <c r="D82">
        <v>6.9228079999999999E-3</v>
      </c>
    </row>
    <row r="83" spans="1:4" x14ac:dyDescent="0.25">
      <c r="A83" t="s">
        <v>42</v>
      </c>
      <c r="B83">
        <v>-6.9592509999999996E-2</v>
      </c>
      <c r="C83">
        <v>0.63450448500000001</v>
      </c>
      <c r="D83">
        <v>6.9228079999999999E-3</v>
      </c>
    </row>
    <row r="84" spans="1:4" x14ac:dyDescent="0.25">
      <c r="A84" t="s">
        <v>56</v>
      </c>
      <c r="B84">
        <v>-4.8853528E-2</v>
      </c>
      <c r="C84">
        <v>0.634513938</v>
      </c>
      <c r="D84">
        <v>6.9237980000000001E-3</v>
      </c>
    </row>
    <row r="85" spans="1:4" x14ac:dyDescent="0.25">
      <c r="A85" t="s">
        <v>70</v>
      </c>
      <c r="B85">
        <v>-1.6850739E-2</v>
      </c>
      <c r="C85">
        <v>0.63462642899999999</v>
      </c>
      <c r="D85">
        <v>6.9356829999999998E-3</v>
      </c>
    </row>
    <row r="86" spans="1:4" x14ac:dyDescent="0.25">
      <c r="A86" t="s">
        <v>84</v>
      </c>
      <c r="B86">
        <v>-6.628498E-3</v>
      </c>
      <c r="C86">
        <v>0.63493588099999998</v>
      </c>
      <c r="D86">
        <v>6.9693969999999996E-3</v>
      </c>
    </row>
    <row r="87" spans="1:4" x14ac:dyDescent="0.25">
      <c r="A87" t="s">
        <v>103</v>
      </c>
      <c r="B87">
        <v>9.1522700000000001E-4</v>
      </c>
      <c r="C87">
        <v>0.63588287799999998</v>
      </c>
      <c r="D87">
        <v>7.0828940000000002E-3</v>
      </c>
    </row>
    <row r="88" spans="1:4" x14ac:dyDescent="0.25">
      <c r="A88" t="s">
        <v>118</v>
      </c>
      <c r="B88">
        <v>7.5802760000000004E-3</v>
      </c>
      <c r="C88">
        <v>0.637835504</v>
      </c>
      <c r="D88">
        <v>7.3808850000000002E-3</v>
      </c>
    </row>
    <row r="89" spans="1:4" x14ac:dyDescent="0.25">
      <c r="A89" t="s">
        <v>134</v>
      </c>
      <c r="B89">
        <v>1.0876060999999999E-2</v>
      </c>
      <c r="C89">
        <v>0.62916061999999995</v>
      </c>
      <c r="D89">
        <v>7.8567919999999996E-3</v>
      </c>
    </row>
    <row r="90" spans="1:4" x14ac:dyDescent="0.25">
      <c r="A90" t="s">
        <v>148</v>
      </c>
      <c r="B90">
        <v>1.8526959999999999E-2</v>
      </c>
      <c r="C90">
        <v>0.63163500900000003</v>
      </c>
      <c r="D90">
        <v>8.7871219999999996E-3</v>
      </c>
    </row>
    <row r="91" spans="1:4" x14ac:dyDescent="0.25">
      <c r="A91" t="s">
        <v>90</v>
      </c>
      <c r="B91">
        <v>-0.44208683100000001</v>
      </c>
      <c r="C91">
        <v>0</v>
      </c>
      <c r="D91">
        <v>9.2793589999999992E-3</v>
      </c>
    </row>
    <row r="92" spans="1:4" x14ac:dyDescent="0.25">
      <c r="A92" t="s">
        <v>92</v>
      </c>
      <c r="B92">
        <v>-0.44208683100000001</v>
      </c>
      <c r="C92">
        <v>0</v>
      </c>
      <c r="D92">
        <v>9.2793589999999992E-3</v>
      </c>
    </row>
    <row r="93" spans="1:4" x14ac:dyDescent="0.25">
      <c r="A93" t="s">
        <v>95</v>
      </c>
      <c r="B93">
        <v>-0.437660251</v>
      </c>
      <c r="C93">
        <v>0</v>
      </c>
      <c r="D93">
        <v>9.2796839999999998E-3</v>
      </c>
    </row>
    <row r="94" spans="1:4" x14ac:dyDescent="0.25">
      <c r="A94" t="s">
        <v>124</v>
      </c>
      <c r="B94">
        <v>-0.39301235600000001</v>
      </c>
      <c r="C94">
        <v>0</v>
      </c>
      <c r="D94">
        <v>9.2835810000000008E-3</v>
      </c>
    </row>
    <row r="95" spans="1:4" x14ac:dyDescent="0.25">
      <c r="A95" t="s">
        <v>154</v>
      </c>
      <c r="B95">
        <v>-0.314980447</v>
      </c>
      <c r="C95">
        <v>0</v>
      </c>
      <c r="D95">
        <v>9.2946399999999998E-3</v>
      </c>
    </row>
    <row r="96" spans="1:4" x14ac:dyDescent="0.25">
      <c r="A96" t="s">
        <v>226</v>
      </c>
      <c r="B96">
        <v>-0.209574542</v>
      </c>
      <c r="C96">
        <v>0</v>
      </c>
      <c r="D96">
        <v>9.3319130000000007E-3</v>
      </c>
    </row>
    <row r="97" spans="1:4" x14ac:dyDescent="0.25">
      <c r="A97" t="s">
        <v>161</v>
      </c>
      <c r="B97">
        <v>2.0869078999999999E-2</v>
      </c>
      <c r="C97">
        <v>0.57942467399999997</v>
      </c>
      <c r="D97">
        <v>1.0414962E-2</v>
      </c>
    </row>
    <row r="98" spans="1:4" x14ac:dyDescent="0.25">
      <c r="A98" t="s">
        <v>25</v>
      </c>
      <c r="B98">
        <v>-0.38590913900000001</v>
      </c>
      <c r="C98">
        <v>0.26141340000000002</v>
      </c>
      <c r="D98">
        <v>1.1065857E-2</v>
      </c>
    </row>
    <row r="99" spans="1:4" x14ac:dyDescent="0.25">
      <c r="A99" t="s">
        <v>39</v>
      </c>
      <c r="B99">
        <v>-0.38590913900000001</v>
      </c>
      <c r="C99">
        <v>0.26141340000000002</v>
      </c>
      <c r="D99">
        <v>1.1065857E-2</v>
      </c>
    </row>
    <row r="100" spans="1:4" x14ac:dyDescent="0.25">
      <c r="A100" t="s">
        <v>53</v>
      </c>
      <c r="B100">
        <v>-0.38057538699999999</v>
      </c>
      <c r="C100">
        <v>0.26141365700000002</v>
      </c>
      <c r="D100">
        <v>1.1066925E-2</v>
      </c>
    </row>
    <row r="101" spans="1:4" x14ac:dyDescent="0.25">
      <c r="A101" t="s">
        <v>67</v>
      </c>
      <c r="B101">
        <v>-0.32984096899999998</v>
      </c>
      <c r="C101">
        <v>0.26141673799999998</v>
      </c>
      <c r="D101">
        <v>1.1079749E-2</v>
      </c>
    </row>
    <row r="102" spans="1:4" x14ac:dyDescent="0.25">
      <c r="A102" t="s">
        <v>81</v>
      </c>
      <c r="B102">
        <v>-0.25154622599999998</v>
      </c>
      <c r="C102">
        <v>0.26142543499999998</v>
      </c>
      <c r="D102">
        <v>1.1116132000000001E-2</v>
      </c>
    </row>
    <row r="103" spans="1:4" x14ac:dyDescent="0.25">
      <c r="A103" t="s">
        <v>100</v>
      </c>
      <c r="B103">
        <v>-0.15915938199999999</v>
      </c>
      <c r="C103">
        <v>0.261454248</v>
      </c>
      <c r="D103">
        <v>1.1238649E-2</v>
      </c>
    </row>
    <row r="104" spans="1:4" x14ac:dyDescent="0.25">
      <c r="A104" t="s">
        <v>115</v>
      </c>
      <c r="B104">
        <v>-9.3805256000000004E-2</v>
      </c>
      <c r="C104">
        <v>0.261526655</v>
      </c>
      <c r="D104">
        <v>1.1560605999999999E-2</v>
      </c>
    </row>
    <row r="105" spans="1:4" x14ac:dyDescent="0.25">
      <c r="A105" t="s">
        <v>131</v>
      </c>
      <c r="B105">
        <v>-6.1702069999999998E-2</v>
      </c>
      <c r="C105">
        <v>0.24491834100000001</v>
      </c>
      <c r="D105">
        <v>1.2075639000000001E-2</v>
      </c>
    </row>
    <row r="106" spans="1:4" x14ac:dyDescent="0.25">
      <c r="A106" t="s">
        <v>190</v>
      </c>
      <c r="B106">
        <v>7.3519836000000005E-2</v>
      </c>
      <c r="C106">
        <v>0.44582575200000002</v>
      </c>
      <c r="D106">
        <v>1.2617265000000001E-2</v>
      </c>
    </row>
    <row r="107" spans="1:4" x14ac:dyDescent="0.25">
      <c r="A107" t="s">
        <v>191</v>
      </c>
      <c r="B107">
        <v>7.3519836000000005E-2</v>
      </c>
      <c r="C107">
        <v>0.44579534100000001</v>
      </c>
      <c r="D107">
        <v>1.2808959999999999E-2</v>
      </c>
    </row>
    <row r="108" spans="1:4" x14ac:dyDescent="0.25">
      <c r="A108" t="s">
        <v>27</v>
      </c>
      <c r="B108">
        <v>-0.25250803700000002</v>
      </c>
      <c r="C108">
        <v>0.52790453100000001</v>
      </c>
      <c r="D108">
        <v>1.2812265E-2</v>
      </c>
    </row>
    <row r="109" spans="1:4" x14ac:dyDescent="0.25">
      <c r="A109" t="s">
        <v>41</v>
      </c>
      <c r="B109">
        <v>-0.25250803700000002</v>
      </c>
      <c r="C109">
        <v>0.52790453100000001</v>
      </c>
      <c r="D109">
        <v>1.2812265E-2</v>
      </c>
    </row>
    <row r="110" spans="1:4" x14ac:dyDescent="0.25">
      <c r="A110" t="s">
        <v>55</v>
      </c>
      <c r="B110">
        <v>-0.24381591699999999</v>
      </c>
      <c r="C110">
        <v>0.527907126</v>
      </c>
      <c r="D110">
        <v>1.2813316E-2</v>
      </c>
    </row>
    <row r="111" spans="1:4" x14ac:dyDescent="0.25">
      <c r="A111" t="s">
        <v>69</v>
      </c>
      <c r="B111">
        <v>-0.180566439</v>
      </c>
      <c r="C111">
        <v>0.52793813700000003</v>
      </c>
      <c r="D111">
        <v>1.2825931E-2</v>
      </c>
    </row>
    <row r="112" spans="1:4" x14ac:dyDescent="0.25">
      <c r="A112" t="s">
        <v>83</v>
      </c>
      <c r="B112">
        <v>-0.11793627499999999</v>
      </c>
      <c r="C112">
        <v>0.52802482100000003</v>
      </c>
      <c r="D112">
        <v>1.286172E-2</v>
      </c>
    </row>
    <row r="113" spans="1:4" x14ac:dyDescent="0.25">
      <c r="A113" t="s">
        <v>102</v>
      </c>
      <c r="B113">
        <v>-6.5274331000000005E-2</v>
      </c>
      <c r="C113">
        <v>0.52830329300000001</v>
      </c>
      <c r="D113">
        <v>1.2982206E-2</v>
      </c>
    </row>
    <row r="114" spans="1:4" x14ac:dyDescent="0.25">
      <c r="A114" t="s">
        <v>34</v>
      </c>
      <c r="B114">
        <v>-0.43850768899999998</v>
      </c>
      <c r="C114">
        <v>0.14129561299999999</v>
      </c>
      <c r="D114">
        <v>1.3068088E-2</v>
      </c>
    </row>
    <row r="115" spans="1:4" x14ac:dyDescent="0.25">
      <c r="A115" t="s">
        <v>48</v>
      </c>
      <c r="B115">
        <v>-0.43850768899999998</v>
      </c>
      <c r="C115">
        <v>0.14129561299999999</v>
      </c>
      <c r="D115">
        <v>1.3068088E-2</v>
      </c>
    </row>
    <row r="116" spans="1:4" x14ac:dyDescent="0.25">
      <c r="A116" t="s">
        <v>62</v>
      </c>
      <c r="B116">
        <v>-0.43402883799999997</v>
      </c>
      <c r="C116">
        <v>0.14129561800000001</v>
      </c>
      <c r="D116">
        <v>1.3068540999999999E-2</v>
      </c>
    </row>
    <row r="117" spans="1:4" x14ac:dyDescent="0.25">
      <c r="A117" t="s">
        <v>76</v>
      </c>
      <c r="B117">
        <v>-0.38899735400000002</v>
      </c>
      <c r="C117">
        <v>0.14129567200000001</v>
      </c>
      <c r="D117">
        <v>1.3073985999999999E-2</v>
      </c>
    </row>
    <row r="118" spans="1:4" x14ac:dyDescent="0.25">
      <c r="A118" t="s">
        <v>145</v>
      </c>
      <c r="B118">
        <v>-3.4200752000000001E-2</v>
      </c>
      <c r="C118">
        <v>0.245103237</v>
      </c>
      <c r="D118">
        <v>1.3085444E-2</v>
      </c>
    </row>
    <row r="119" spans="1:4" x14ac:dyDescent="0.25">
      <c r="A119" t="s">
        <v>91</v>
      </c>
      <c r="B119">
        <v>-0.310853608</v>
      </c>
      <c r="C119">
        <v>0.14129582700000001</v>
      </c>
      <c r="D119">
        <v>1.3089437000000001E-2</v>
      </c>
    </row>
    <row r="120" spans="1:4" x14ac:dyDescent="0.25">
      <c r="A120" t="s">
        <v>109</v>
      </c>
      <c r="B120">
        <v>-0.206177257</v>
      </c>
      <c r="C120">
        <v>0.14129634299999999</v>
      </c>
      <c r="D120">
        <v>1.3141511E-2</v>
      </c>
    </row>
    <row r="121" spans="1:4" x14ac:dyDescent="0.25">
      <c r="A121" t="s">
        <v>126</v>
      </c>
      <c r="B121">
        <v>-0.12608962700000001</v>
      </c>
      <c r="C121">
        <v>0.14129766399999999</v>
      </c>
      <c r="D121">
        <v>1.3278675E-2</v>
      </c>
    </row>
    <row r="122" spans="1:4" x14ac:dyDescent="0.25">
      <c r="A122" t="s">
        <v>117</v>
      </c>
      <c r="B122">
        <v>-3.2845549000000002E-2</v>
      </c>
      <c r="C122">
        <v>0.52894893200000004</v>
      </c>
      <c r="D122">
        <v>1.3298608E-2</v>
      </c>
    </row>
    <row r="123" spans="1:4" x14ac:dyDescent="0.25">
      <c r="A123" t="s">
        <v>133</v>
      </c>
      <c r="B123">
        <v>-1.7744622000000002E-2</v>
      </c>
      <c r="C123">
        <v>0.51762691800000005</v>
      </c>
      <c r="D123">
        <v>1.38041E-2</v>
      </c>
    </row>
    <row r="124" spans="1:4" x14ac:dyDescent="0.25">
      <c r="A124" t="s">
        <v>21</v>
      </c>
      <c r="B124">
        <v>-0.43850768899999998</v>
      </c>
      <c r="C124">
        <v>8.1271590000000005E-2</v>
      </c>
      <c r="D124">
        <v>1.4045762E-2</v>
      </c>
    </row>
    <row r="125" spans="1:4" x14ac:dyDescent="0.25">
      <c r="A125" t="s">
        <v>35</v>
      </c>
      <c r="B125">
        <v>-0.43850768899999998</v>
      </c>
      <c r="C125">
        <v>8.1271590000000005E-2</v>
      </c>
      <c r="D125">
        <v>1.4045762E-2</v>
      </c>
    </row>
    <row r="126" spans="1:4" x14ac:dyDescent="0.25">
      <c r="A126" t="s">
        <v>49</v>
      </c>
      <c r="B126">
        <v>-0.43402883799999997</v>
      </c>
      <c r="C126">
        <v>8.1271603999999997E-2</v>
      </c>
      <c r="D126">
        <v>1.4046372999999999E-2</v>
      </c>
    </row>
    <row r="127" spans="1:4" x14ac:dyDescent="0.25">
      <c r="A127" t="s">
        <v>63</v>
      </c>
      <c r="B127">
        <v>-0.38899735400000002</v>
      </c>
      <c r="C127">
        <v>8.1271774000000005E-2</v>
      </c>
      <c r="D127">
        <v>1.4053703000000001E-2</v>
      </c>
    </row>
    <row r="128" spans="1:4" x14ac:dyDescent="0.25">
      <c r="A128" t="s">
        <v>171</v>
      </c>
      <c r="B128">
        <v>3.6134724E-2</v>
      </c>
      <c r="C128">
        <v>0.58155278399999999</v>
      </c>
      <c r="D128">
        <v>1.4057998E-2</v>
      </c>
    </row>
    <row r="129" spans="1:4" x14ac:dyDescent="0.25">
      <c r="A129" t="s">
        <v>77</v>
      </c>
      <c r="B129">
        <v>-0.310853608</v>
      </c>
      <c r="C129">
        <v>8.1272255000000002E-2</v>
      </c>
      <c r="D129">
        <v>1.4074504E-2</v>
      </c>
    </row>
    <row r="130" spans="1:4" x14ac:dyDescent="0.25">
      <c r="A130" t="s">
        <v>96</v>
      </c>
      <c r="B130">
        <v>-0.206177257</v>
      </c>
      <c r="C130">
        <v>8.1273858000000004E-2</v>
      </c>
      <c r="D130">
        <v>1.4144604E-2</v>
      </c>
    </row>
    <row r="131" spans="1:4" x14ac:dyDescent="0.25">
      <c r="A131" t="s">
        <v>111</v>
      </c>
      <c r="B131">
        <v>-0.12608962700000001</v>
      </c>
      <c r="C131">
        <v>8.1277958999999997E-2</v>
      </c>
      <c r="D131">
        <v>1.4329211999999999E-2</v>
      </c>
    </row>
    <row r="132" spans="1:4" x14ac:dyDescent="0.25">
      <c r="A132" t="s">
        <v>26</v>
      </c>
      <c r="B132">
        <v>-0.34065543799999998</v>
      </c>
      <c r="C132">
        <v>0.38667650399999998</v>
      </c>
      <c r="D132">
        <v>1.4604426E-2</v>
      </c>
    </row>
    <row r="133" spans="1:4" x14ac:dyDescent="0.25">
      <c r="A133" t="s">
        <v>40</v>
      </c>
      <c r="B133">
        <v>-0.34065543799999998</v>
      </c>
      <c r="C133">
        <v>0.38667650399999998</v>
      </c>
      <c r="D133">
        <v>1.4604426E-2</v>
      </c>
    </row>
    <row r="134" spans="1:4" x14ac:dyDescent="0.25">
      <c r="A134" t="s">
        <v>54</v>
      </c>
      <c r="B134">
        <v>-0.334421682</v>
      </c>
      <c r="C134">
        <v>0.38667718200000001</v>
      </c>
      <c r="D134">
        <v>1.4605508999999999E-2</v>
      </c>
    </row>
    <row r="135" spans="1:4" x14ac:dyDescent="0.25">
      <c r="A135" t="s">
        <v>68</v>
      </c>
      <c r="B135">
        <v>-0.27884006</v>
      </c>
      <c r="C135">
        <v>0.38668530099999998</v>
      </c>
      <c r="D135">
        <v>1.4618506E-2</v>
      </c>
    </row>
    <row r="136" spans="1:4" x14ac:dyDescent="0.25">
      <c r="A136" t="s">
        <v>127</v>
      </c>
      <c r="B136">
        <v>-8.5408359000000003E-2</v>
      </c>
      <c r="C136">
        <v>-3.6245E-4</v>
      </c>
      <c r="D136">
        <v>1.4625717E-2</v>
      </c>
    </row>
    <row r="137" spans="1:4" x14ac:dyDescent="0.25">
      <c r="A137" t="s">
        <v>82</v>
      </c>
      <c r="B137">
        <v>-0.20301179</v>
      </c>
      <c r="C137">
        <v>0.38670816099999999</v>
      </c>
      <c r="D137">
        <v>1.4655378E-2</v>
      </c>
    </row>
    <row r="138" spans="1:4" x14ac:dyDescent="0.25">
      <c r="A138" t="s">
        <v>101</v>
      </c>
      <c r="B138">
        <v>-0.123159027</v>
      </c>
      <c r="C138">
        <v>0.38678327499999998</v>
      </c>
      <c r="D138">
        <v>1.4779525999999999E-2</v>
      </c>
    </row>
    <row r="139" spans="1:4" x14ac:dyDescent="0.25">
      <c r="A139" t="s">
        <v>147</v>
      </c>
      <c r="B139">
        <v>-2.166346E-3</v>
      </c>
      <c r="C139">
        <v>0.518818691</v>
      </c>
      <c r="D139">
        <v>1.4792905E-2</v>
      </c>
    </row>
    <row r="140" spans="1:4" x14ac:dyDescent="0.25">
      <c r="A140" t="s">
        <v>158</v>
      </c>
      <c r="B140">
        <v>-1.8250888999999999E-2</v>
      </c>
      <c r="C140">
        <v>0.15729520899999999</v>
      </c>
      <c r="D140">
        <v>1.4861699000000001E-2</v>
      </c>
    </row>
    <row r="141" spans="1:4" x14ac:dyDescent="0.25">
      <c r="A141" t="s">
        <v>116</v>
      </c>
      <c r="B141">
        <v>-6.9899515999999995E-2</v>
      </c>
      <c r="C141">
        <v>0.38696790399999997</v>
      </c>
      <c r="D141">
        <v>1.5105637999999999E-2</v>
      </c>
    </row>
    <row r="142" spans="1:4" x14ac:dyDescent="0.25">
      <c r="A142" t="s">
        <v>132</v>
      </c>
      <c r="B142">
        <v>-4.4343212E-2</v>
      </c>
      <c r="C142">
        <v>0.37287392400000002</v>
      </c>
      <c r="D142">
        <v>1.5626922000000001E-2</v>
      </c>
    </row>
    <row r="143" spans="1:4" x14ac:dyDescent="0.25">
      <c r="A143" t="s">
        <v>160</v>
      </c>
      <c r="B143">
        <v>5.5445449999999997E-3</v>
      </c>
      <c r="C143">
        <v>0.45778839999999998</v>
      </c>
      <c r="D143">
        <v>1.6525066000000001E-2</v>
      </c>
    </row>
    <row r="144" spans="1:4" x14ac:dyDescent="0.25">
      <c r="A144" t="s">
        <v>146</v>
      </c>
      <c r="B144">
        <v>-2.1511347E-2</v>
      </c>
      <c r="C144">
        <v>0.37330228100000001</v>
      </c>
      <c r="D144">
        <v>1.6647596000000001E-2</v>
      </c>
    </row>
    <row r="145" spans="1:4" x14ac:dyDescent="0.25">
      <c r="A145" t="s">
        <v>211</v>
      </c>
      <c r="B145">
        <v>0.18730907599999999</v>
      </c>
      <c r="C145">
        <v>8.9036289999999997E-3</v>
      </c>
      <c r="D145">
        <v>1.6990979E-2</v>
      </c>
    </row>
    <row r="146" spans="1:4" x14ac:dyDescent="0.25">
      <c r="A146" t="s">
        <v>189</v>
      </c>
      <c r="B146">
        <v>7.3519836000000005E-2</v>
      </c>
      <c r="C146">
        <v>0.45676100400000003</v>
      </c>
      <c r="D146">
        <v>1.7558827999999999E-2</v>
      </c>
    </row>
    <row r="147" spans="1:4" x14ac:dyDescent="0.25">
      <c r="A147" t="s">
        <v>22</v>
      </c>
      <c r="B147">
        <v>-0.41970093000000003</v>
      </c>
      <c r="C147">
        <v>0.26776120599999997</v>
      </c>
      <c r="D147">
        <v>1.756276E-2</v>
      </c>
    </row>
    <row r="148" spans="1:4" x14ac:dyDescent="0.25">
      <c r="A148" t="s">
        <v>36</v>
      </c>
      <c r="B148">
        <v>-0.41970093000000003</v>
      </c>
      <c r="C148">
        <v>0.26776120599999997</v>
      </c>
      <c r="D148">
        <v>1.756276E-2</v>
      </c>
    </row>
    <row r="149" spans="1:4" x14ac:dyDescent="0.25">
      <c r="A149" t="s">
        <v>50</v>
      </c>
      <c r="B149">
        <v>-0.41493596700000002</v>
      </c>
      <c r="C149">
        <v>0.26776122899999999</v>
      </c>
      <c r="D149">
        <v>1.7563537000000001E-2</v>
      </c>
    </row>
    <row r="150" spans="1:4" x14ac:dyDescent="0.25">
      <c r="A150" t="s">
        <v>64</v>
      </c>
      <c r="B150">
        <v>-0.36787596099999997</v>
      </c>
      <c r="C150">
        <v>0.26776149799999999</v>
      </c>
      <c r="D150">
        <v>1.7572865E-2</v>
      </c>
    </row>
    <row r="151" spans="1:4" x14ac:dyDescent="0.25">
      <c r="A151" t="s">
        <v>78</v>
      </c>
      <c r="B151">
        <v>-0.28934590100000002</v>
      </c>
      <c r="C151">
        <v>0.26776225999999997</v>
      </c>
      <c r="D151">
        <v>1.7599336E-2</v>
      </c>
    </row>
    <row r="152" spans="1:4" x14ac:dyDescent="0.25">
      <c r="A152" t="s">
        <v>97</v>
      </c>
      <c r="B152">
        <v>-0.188737347</v>
      </c>
      <c r="C152">
        <v>0.267764799</v>
      </c>
      <c r="D152">
        <v>1.7688533999999999E-2</v>
      </c>
    </row>
    <row r="153" spans="1:4" x14ac:dyDescent="0.25">
      <c r="A153" t="s">
        <v>112</v>
      </c>
      <c r="B153">
        <v>-0.113969758</v>
      </c>
      <c r="C153">
        <v>0.267771288</v>
      </c>
      <c r="D153">
        <v>1.7923365E-2</v>
      </c>
    </row>
    <row r="154" spans="1:4" x14ac:dyDescent="0.25">
      <c r="A154" t="s">
        <v>128</v>
      </c>
      <c r="B154">
        <v>-7.6472214999999996E-2</v>
      </c>
      <c r="C154">
        <v>0.23515719500000001</v>
      </c>
      <c r="D154">
        <v>1.8300318999999999E-2</v>
      </c>
    </row>
    <row r="155" spans="1:4" x14ac:dyDescent="0.25">
      <c r="A155" t="s">
        <v>159</v>
      </c>
      <c r="B155">
        <v>-8.8136199999999994E-3</v>
      </c>
      <c r="C155">
        <v>0.29916532000000001</v>
      </c>
      <c r="D155">
        <v>1.8438626E-2</v>
      </c>
    </row>
    <row r="156" spans="1:4" x14ac:dyDescent="0.25">
      <c r="A156" t="s">
        <v>168</v>
      </c>
      <c r="B156">
        <v>7.213489E-3</v>
      </c>
      <c r="C156">
        <v>0.157709549</v>
      </c>
      <c r="D156">
        <v>1.8878431000000001E-2</v>
      </c>
    </row>
    <row r="157" spans="1:4" x14ac:dyDescent="0.25">
      <c r="A157" t="s">
        <v>142</v>
      </c>
      <c r="B157">
        <v>-4.504068E-2</v>
      </c>
      <c r="C157">
        <v>0.23517481500000001</v>
      </c>
      <c r="D157">
        <v>1.9044029000000001E-2</v>
      </c>
    </row>
    <row r="158" spans="1:4" x14ac:dyDescent="0.25">
      <c r="A158" t="s">
        <v>170</v>
      </c>
      <c r="B158">
        <v>2.4799398E-2</v>
      </c>
      <c r="C158">
        <v>0.45931777200000001</v>
      </c>
      <c r="D158">
        <v>2.0410484E-2</v>
      </c>
    </row>
    <row r="159" spans="1:4" x14ac:dyDescent="0.25">
      <c r="A159" t="s">
        <v>205</v>
      </c>
      <c r="B159">
        <v>0.14508794899999999</v>
      </c>
      <c r="C159">
        <v>0.16587654900000001</v>
      </c>
      <c r="D159">
        <v>2.1104544999999999E-2</v>
      </c>
    </row>
    <row r="160" spans="1:4" x14ac:dyDescent="0.25">
      <c r="A160" t="s">
        <v>180</v>
      </c>
      <c r="B160">
        <v>5.3893459999999997E-2</v>
      </c>
      <c r="C160">
        <v>0.53833057299999998</v>
      </c>
      <c r="D160">
        <v>2.1793012E-2</v>
      </c>
    </row>
    <row r="161" spans="1:4" x14ac:dyDescent="0.25">
      <c r="A161" t="s">
        <v>169</v>
      </c>
      <c r="B161">
        <v>1.4186379000000001E-2</v>
      </c>
      <c r="C161">
        <v>0.29995530599999998</v>
      </c>
      <c r="D161">
        <v>2.2469511000000001E-2</v>
      </c>
    </row>
    <row r="162" spans="1:4" x14ac:dyDescent="0.25">
      <c r="A162" t="s">
        <v>23</v>
      </c>
      <c r="B162">
        <v>-0.41970093000000003</v>
      </c>
      <c r="C162">
        <v>0.23453331199999999</v>
      </c>
      <c r="D162">
        <v>2.2864036000000001E-2</v>
      </c>
    </row>
    <row r="163" spans="1:4" x14ac:dyDescent="0.25">
      <c r="A163" t="s">
        <v>37</v>
      </c>
      <c r="B163">
        <v>-0.41970093000000003</v>
      </c>
      <c r="C163">
        <v>0.23453331199999999</v>
      </c>
      <c r="D163">
        <v>2.2864036000000001E-2</v>
      </c>
    </row>
    <row r="164" spans="1:4" x14ac:dyDescent="0.25">
      <c r="A164" t="s">
        <v>51</v>
      </c>
      <c r="B164">
        <v>-0.41493596700000002</v>
      </c>
      <c r="C164">
        <v>0.234533347</v>
      </c>
      <c r="D164">
        <v>2.2865004000000001E-2</v>
      </c>
    </row>
    <row r="165" spans="1:4" x14ac:dyDescent="0.25">
      <c r="A165" t="s">
        <v>65</v>
      </c>
      <c r="B165">
        <v>-0.36787596099999997</v>
      </c>
      <c r="C165">
        <v>0.234533778</v>
      </c>
      <c r="D165">
        <v>2.2876621E-2</v>
      </c>
    </row>
    <row r="166" spans="1:4" x14ac:dyDescent="0.25">
      <c r="A166" t="s">
        <v>79</v>
      </c>
      <c r="B166">
        <v>-0.28934590100000002</v>
      </c>
      <c r="C166">
        <v>0.234534997</v>
      </c>
      <c r="D166">
        <v>2.2909584E-2</v>
      </c>
    </row>
    <row r="167" spans="1:4" x14ac:dyDescent="0.25">
      <c r="A167" t="s">
        <v>98</v>
      </c>
      <c r="B167">
        <v>-0.188737347</v>
      </c>
      <c r="C167">
        <v>0.234539055</v>
      </c>
      <c r="D167">
        <v>2.3020637E-2</v>
      </c>
    </row>
    <row r="168" spans="1:4" x14ac:dyDescent="0.25">
      <c r="A168" t="s">
        <v>113</v>
      </c>
      <c r="B168">
        <v>-0.113969758</v>
      </c>
      <c r="C168">
        <v>0.23454940499999999</v>
      </c>
      <c r="D168">
        <v>2.3312857999999999E-2</v>
      </c>
    </row>
    <row r="169" spans="1:4" x14ac:dyDescent="0.25">
      <c r="A169" t="s">
        <v>129</v>
      </c>
      <c r="B169">
        <v>-7.6472214999999996E-2</v>
      </c>
      <c r="C169">
        <v>0.203346214</v>
      </c>
      <c r="D169">
        <v>2.3781486000000001E-2</v>
      </c>
    </row>
    <row r="170" spans="1:4" x14ac:dyDescent="0.25">
      <c r="A170" t="s">
        <v>143</v>
      </c>
      <c r="B170">
        <v>-4.504068E-2</v>
      </c>
      <c r="C170">
        <v>0.20337427799999999</v>
      </c>
      <c r="D170">
        <v>2.4704454000000001E-2</v>
      </c>
    </row>
    <row r="171" spans="1:4" x14ac:dyDescent="0.25">
      <c r="A171" t="s">
        <v>156</v>
      </c>
      <c r="B171">
        <v>-2.6325729999999999E-2</v>
      </c>
      <c r="C171">
        <v>-7.2915499999999999E-4</v>
      </c>
      <c r="D171">
        <v>2.6341212999999999E-2</v>
      </c>
    </row>
    <row r="172" spans="1:4" x14ac:dyDescent="0.25">
      <c r="A172" t="s">
        <v>24</v>
      </c>
      <c r="B172">
        <v>-0.403435877</v>
      </c>
      <c r="C172">
        <v>0.29358494800000001</v>
      </c>
      <c r="D172">
        <v>2.6586276999999998E-2</v>
      </c>
    </row>
    <row r="173" spans="1:4" x14ac:dyDescent="0.25">
      <c r="A173" t="s">
        <v>38</v>
      </c>
      <c r="B173">
        <v>-0.403435877</v>
      </c>
      <c r="C173">
        <v>0.29358494800000001</v>
      </c>
      <c r="D173">
        <v>2.6586276999999998E-2</v>
      </c>
    </row>
    <row r="174" spans="1:4" x14ac:dyDescent="0.25">
      <c r="A174" t="s">
        <v>52</v>
      </c>
      <c r="B174">
        <v>-0.39840660700000002</v>
      </c>
      <c r="C174">
        <v>0.293585021</v>
      </c>
      <c r="D174">
        <v>2.6587390999999998E-2</v>
      </c>
    </row>
    <row r="175" spans="1:4" x14ac:dyDescent="0.25">
      <c r="A175" t="s">
        <v>66</v>
      </c>
      <c r="B175">
        <v>-0.34957981399999999</v>
      </c>
      <c r="C175">
        <v>0.29358589499999999</v>
      </c>
      <c r="D175">
        <v>2.6600768E-2</v>
      </c>
    </row>
    <row r="176" spans="1:4" x14ac:dyDescent="0.25">
      <c r="A176" t="s">
        <v>80</v>
      </c>
      <c r="B176">
        <v>-0.27100590699999999</v>
      </c>
      <c r="C176">
        <v>0.29358836500000002</v>
      </c>
      <c r="D176">
        <v>2.6638723E-2</v>
      </c>
    </row>
    <row r="177" spans="1:4" x14ac:dyDescent="0.25">
      <c r="A177" t="s">
        <v>99</v>
      </c>
      <c r="B177">
        <v>-0.17421647200000001</v>
      </c>
      <c r="C177">
        <v>0.29359657900000002</v>
      </c>
      <c r="D177">
        <v>2.6766563E-2</v>
      </c>
    </row>
    <row r="178" spans="1:4" x14ac:dyDescent="0.25">
      <c r="A178" t="s">
        <v>114</v>
      </c>
      <c r="B178">
        <v>-0.104009818</v>
      </c>
      <c r="C178">
        <v>0.29361742699999999</v>
      </c>
      <c r="D178">
        <v>2.7102736999999998E-2</v>
      </c>
    </row>
    <row r="179" spans="1:4" x14ac:dyDescent="0.25">
      <c r="A179" t="s">
        <v>177</v>
      </c>
      <c r="B179">
        <v>3.1814161000000001E-2</v>
      </c>
      <c r="C179">
        <v>8.1490605999999993E-2</v>
      </c>
      <c r="D179">
        <v>2.7582272000000001E-2</v>
      </c>
    </row>
    <row r="180" spans="1:4" x14ac:dyDescent="0.25">
      <c r="A180" t="s">
        <v>130</v>
      </c>
      <c r="B180">
        <v>-6.9161755000000005E-2</v>
      </c>
      <c r="C180">
        <v>0.270111765</v>
      </c>
      <c r="D180">
        <v>2.7641196E-2</v>
      </c>
    </row>
    <row r="181" spans="1:4" x14ac:dyDescent="0.25">
      <c r="A181" t="s">
        <v>179</v>
      </c>
      <c r="B181">
        <v>4.5211609E-2</v>
      </c>
      <c r="C181">
        <v>0.408490986</v>
      </c>
      <c r="D181">
        <v>2.8698019000000002E-2</v>
      </c>
    </row>
    <row r="182" spans="1:4" x14ac:dyDescent="0.25">
      <c r="A182" t="s">
        <v>144</v>
      </c>
      <c r="B182">
        <v>-3.9670404999999999E-2</v>
      </c>
      <c r="C182">
        <v>0.27016739200000001</v>
      </c>
      <c r="D182">
        <v>2.8699357000000002E-2</v>
      </c>
    </row>
    <row r="183" spans="1:4" x14ac:dyDescent="0.25">
      <c r="A183" t="s">
        <v>157</v>
      </c>
      <c r="B183">
        <v>-2.2323763E-2</v>
      </c>
      <c r="C183">
        <v>0.13603203699999999</v>
      </c>
      <c r="D183">
        <v>3.0568366999999999E-2</v>
      </c>
    </row>
    <row r="184" spans="1:4" x14ac:dyDescent="0.25">
      <c r="A184" t="s">
        <v>178</v>
      </c>
      <c r="B184">
        <v>3.7116275999999997E-2</v>
      </c>
      <c r="C184">
        <v>0.237041214</v>
      </c>
      <c r="D184">
        <v>3.1123056E-2</v>
      </c>
    </row>
    <row r="185" spans="1:4" x14ac:dyDescent="0.25">
      <c r="A185" t="s">
        <v>197</v>
      </c>
      <c r="B185">
        <v>0.10314013399999999</v>
      </c>
      <c r="C185">
        <v>0.34635740700000001</v>
      </c>
      <c r="D185">
        <v>3.1911999000000003E-2</v>
      </c>
    </row>
    <row r="186" spans="1:4" x14ac:dyDescent="0.25">
      <c r="A186" t="s">
        <v>198</v>
      </c>
      <c r="B186">
        <v>0.10314013399999999</v>
      </c>
      <c r="C186">
        <v>0.34633625299999998</v>
      </c>
      <c r="D186">
        <v>3.2080556000000003E-2</v>
      </c>
    </row>
    <row r="187" spans="1:4" x14ac:dyDescent="0.25">
      <c r="A187" t="s">
        <v>167</v>
      </c>
      <c r="B187">
        <v>4.2046490000000004E-3</v>
      </c>
      <c r="C187">
        <v>0.13616942800000001</v>
      </c>
      <c r="D187">
        <v>3.4830125000000003E-2</v>
      </c>
    </row>
    <row r="188" spans="1:4" x14ac:dyDescent="0.25">
      <c r="A188" t="s">
        <v>188</v>
      </c>
      <c r="B188">
        <v>7.2890165000000007E-2</v>
      </c>
      <c r="C188">
        <v>0.49307795700000001</v>
      </c>
      <c r="D188">
        <v>3.6043026999999998E-2</v>
      </c>
    </row>
    <row r="189" spans="1:4" x14ac:dyDescent="0.25">
      <c r="A189" t="s">
        <v>196</v>
      </c>
      <c r="B189">
        <v>0.10314013399999999</v>
      </c>
      <c r="C189">
        <v>0.35551959300000002</v>
      </c>
      <c r="D189">
        <v>3.8039109000000002E-2</v>
      </c>
    </row>
    <row r="190" spans="1:4" x14ac:dyDescent="0.25">
      <c r="A190" t="s">
        <v>215</v>
      </c>
      <c r="B190">
        <v>0.238397786</v>
      </c>
      <c r="C190">
        <v>-2.9860759999999998E-3</v>
      </c>
      <c r="D190">
        <v>4.0000708000000003E-2</v>
      </c>
    </row>
    <row r="191" spans="1:4" x14ac:dyDescent="0.25">
      <c r="A191" t="s">
        <v>187</v>
      </c>
      <c r="B191">
        <v>6.5096908999999994E-2</v>
      </c>
      <c r="C191">
        <v>0.35488432800000003</v>
      </c>
      <c r="D191">
        <v>4.4081532999999999E-2</v>
      </c>
    </row>
    <row r="192" spans="1:4" x14ac:dyDescent="0.25">
      <c r="A192" t="s">
        <v>186</v>
      </c>
      <c r="B192">
        <v>5.7949277E-2</v>
      </c>
      <c r="C192">
        <v>0.169768266</v>
      </c>
      <c r="D192">
        <v>4.7347057999999997E-2</v>
      </c>
    </row>
    <row r="193" spans="1:4" x14ac:dyDescent="0.25">
      <c r="A193" t="s">
        <v>210</v>
      </c>
      <c r="B193">
        <v>0.18730907599999999</v>
      </c>
      <c r="C193">
        <v>9.7716160000000003E-3</v>
      </c>
      <c r="D193">
        <v>4.9595445000000002E-2</v>
      </c>
    </row>
    <row r="194" spans="1:4" x14ac:dyDescent="0.25">
      <c r="A194" t="s">
        <v>195</v>
      </c>
      <c r="B194">
        <v>0.102542962</v>
      </c>
      <c r="C194">
        <v>0.38368133300000001</v>
      </c>
      <c r="D194">
        <v>6.0795303000000002E-2</v>
      </c>
    </row>
    <row r="195" spans="1:4" x14ac:dyDescent="0.25">
      <c r="A195" t="s">
        <v>218</v>
      </c>
      <c r="B195">
        <v>0.31691017199999999</v>
      </c>
      <c r="C195">
        <v>-2.95276E-3</v>
      </c>
      <c r="D195">
        <v>6.5647624000000002E-2</v>
      </c>
    </row>
    <row r="196" spans="1:4" x14ac:dyDescent="0.25">
      <c r="A196" t="s">
        <v>203</v>
      </c>
      <c r="B196">
        <v>0.14508794899999999</v>
      </c>
      <c r="C196">
        <v>0.189124351</v>
      </c>
      <c r="D196">
        <v>6.6719757000000005E-2</v>
      </c>
    </row>
    <row r="197" spans="1:4" x14ac:dyDescent="0.25">
      <c r="A197" t="s">
        <v>204</v>
      </c>
      <c r="B197">
        <v>0.14508794899999999</v>
      </c>
      <c r="C197">
        <v>0.18910587100000001</v>
      </c>
      <c r="D197">
        <v>6.6848716000000002E-2</v>
      </c>
    </row>
    <row r="198" spans="1:4" x14ac:dyDescent="0.25">
      <c r="A198" t="s">
        <v>194</v>
      </c>
      <c r="B198">
        <v>9.5189046999999999E-2</v>
      </c>
      <c r="C198">
        <v>0.22278899799999999</v>
      </c>
      <c r="D198">
        <v>7.1067591999999999E-2</v>
      </c>
    </row>
    <row r="199" spans="1:4" x14ac:dyDescent="0.25">
      <c r="A199" t="s">
        <v>202</v>
      </c>
      <c r="B199">
        <v>0.14508794899999999</v>
      </c>
      <c r="C199">
        <v>0.194829908</v>
      </c>
      <c r="D199">
        <v>7.5345517000000001E-2</v>
      </c>
    </row>
    <row r="200" spans="1:4" x14ac:dyDescent="0.25">
      <c r="A200" t="s">
        <v>214</v>
      </c>
      <c r="B200">
        <v>0.238397786</v>
      </c>
      <c r="C200">
        <v>-2.8184899999999999E-3</v>
      </c>
      <c r="D200">
        <v>8.9117303999999994E-2</v>
      </c>
    </row>
    <row r="201" spans="1:4" x14ac:dyDescent="0.25">
      <c r="A201" t="s">
        <v>201</v>
      </c>
      <c r="B201">
        <v>0.144433063</v>
      </c>
      <c r="C201">
        <v>0.20632257900000001</v>
      </c>
      <c r="D201">
        <v>0.107096792</v>
      </c>
    </row>
    <row r="202" spans="1:4" x14ac:dyDescent="0.25">
      <c r="A202" t="s">
        <v>208</v>
      </c>
      <c r="B202">
        <v>0.18730907599999999</v>
      </c>
      <c r="C202">
        <v>1.2117994E-2</v>
      </c>
      <c r="D202">
        <v>0.115870787</v>
      </c>
    </row>
    <row r="203" spans="1:4" x14ac:dyDescent="0.25">
      <c r="A203" t="s">
        <v>209</v>
      </c>
      <c r="B203">
        <v>0.18730907599999999</v>
      </c>
      <c r="C203">
        <v>1.209935E-2</v>
      </c>
      <c r="D203">
        <v>0.11596115</v>
      </c>
    </row>
    <row r="204" spans="1:4" x14ac:dyDescent="0.25">
      <c r="A204" t="s">
        <v>207</v>
      </c>
      <c r="B204">
        <v>0.18730907599999999</v>
      </c>
      <c r="C204">
        <v>1.2714954000000001E-2</v>
      </c>
      <c r="D204">
        <v>0.128433252</v>
      </c>
    </row>
    <row r="205" spans="1:4" x14ac:dyDescent="0.25">
      <c r="A205" t="s">
        <v>217</v>
      </c>
      <c r="B205">
        <v>0.31691017199999999</v>
      </c>
      <c r="C205">
        <v>-2.787065E-3</v>
      </c>
      <c r="D205">
        <v>0.13463350199999999</v>
      </c>
    </row>
    <row r="206" spans="1:4" x14ac:dyDescent="0.25">
      <c r="A206" t="s">
        <v>220</v>
      </c>
      <c r="B206">
        <v>0.52661738800000002</v>
      </c>
      <c r="C206">
        <v>-2.9314749999999998E-3</v>
      </c>
      <c r="D206">
        <v>0.13732028800000001</v>
      </c>
    </row>
    <row r="207" spans="1:4" x14ac:dyDescent="0.25">
      <c r="A207" t="s">
        <v>212</v>
      </c>
      <c r="B207">
        <v>0.238397786</v>
      </c>
      <c r="C207">
        <v>-2.41859E-3</v>
      </c>
      <c r="D207">
        <v>0.18693374800000001</v>
      </c>
    </row>
    <row r="208" spans="1:4" x14ac:dyDescent="0.25">
      <c r="A208" t="s">
        <v>213</v>
      </c>
      <c r="B208">
        <v>0.238397786</v>
      </c>
      <c r="C208">
        <v>-2.4363039999999998E-3</v>
      </c>
      <c r="D208">
        <v>0.186993082</v>
      </c>
    </row>
    <row r="209" spans="1:4" x14ac:dyDescent="0.25">
      <c r="A209" t="s">
        <v>221</v>
      </c>
      <c r="B209">
        <v>0.46393590000000001</v>
      </c>
      <c r="C209">
        <v>-2.9244829999999999E-3</v>
      </c>
      <c r="D209">
        <v>0.19672566899999999</v>
      </c>
    </row>
    <row r="210" spans="1:4" x14ac:dyDescent="0.25">
      <c r="A210" t="s">
        <v>219</v>
      </c>
      <c r="B210">
        <v>0.52661738800000002</v>
      </c>
      <c r="C210">
        <v>-2.7669869999999998E-3</v>
      </c>
      <c r="D210">
        <v>0.25322573900000001</v>
      </c>
    </row>
    <row r="211" spans="1:4" x14ac:dyDescent="0.25">
      <c r="A211" t="s">
        <v>216</v>
      </c>
      <c r="B211">
        <v>0.31691017199999999</v>
      </c>
      <c r="C211">
        <v>-2.4091899999999999E-3</v>
      </c>
      <c r="D211">
        <v>0.26709767699999998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1.232637E-3</v>
      </c>
      <c r="C9">
        <v>0.22250052200000001</v>
      </c>
      <c r="D9">
        <v>-4.1844863000000003E-2</v>
      </c>
    </row>
    <row r="10" spans="1:4" x14ac:dyDescent="0.25">
      <c r="A10" t="s">
        <v>153</v>
      </c>
      <c r="B10">
        <v>2.566839E-3</v>
      </c>
      <c r="C10">
        <v>0.26837316500000002</v>
      </c>
      <c r="D10">
        <v>-4.1833858000000002E-2</v>
      </c>
    </row>
    <row r="11" spans="1:4" x14ac:dyDescent="0.25">
      <c r="A11" t="s">
        <v>166</v>
      </c>
      <c r="B11">
        <v>4.7274489999999999E-3</v>
      </c>
      <c r="C11">
        <v>0.34525999899999998</v>
      </c>
      <c r="D11">
        <v>-4.1799678999999999E-2</v>
      </c>
    </row>
    <row r="12" spans="1:4" x14ac:dyDescent="0.25">
      <c r="A12" t="s">
        <v>176</v>
      </c>
      <c r="B12">
        <v>8.5372780000000006E-3</v>
      </c>
      <c r="C12">
        <v>0.42759048999999999</v>
      </c>
      <c r="D12">
        <v>-4.1690412000000003E-2</v>
      </c>
    </row>
    <row r="13" spans="1:4" x14ac:dyDescent="0.25">
      <c r="A13" t="s">
        <v>185</v>
      </c>
      <c r="B13">
        <v>1.2967021E-2</v>
      </c>
      <c r="C13">
        <v>0.468375084</v>
      </c>
      <c r="D13">
        <v>-4.1485806E-2</v>
      </c>
    </row>
    <row r="14" spans="1:4" x14ac:dyDescent="0.25">
      <c r="A14" t="s">
        <v>193</v>
      </c>
      <c r="B14">
        <v>2.1071274000000001E-2</v>
      </c>
      <c r="C14">
        <v>0.49427951799999997</v>
      </c>
      <c r="D14">
        <v>-4.0903079000000002E-2</v>
      </c>
    </row>
    <row r="15" spans="1:4" x14ac:dyDescent="0.25">
      <c r="A15" t="s">
        <v>200</v>
      </c>
      <c r="B15">
        <v>3.1231967999999999E-2</v>
      </c>
      <c r="C15">
        <v>0.47870066700000002</v>
      </c>
      <c r="D15">
        <v>-3.9180539E-2</v>
      </c>
    </row>
    <row r="16" spans="1:4" x14ac:dyDescent="0.25">
      <c r="A16" t="s">
        <v>206</v>
      </c>
      <c r="B16">
        <v>4.8966731999999999E-2</v>
      </c>
      <c r="C16">
        <v>0.44621481800000001</v>
      </c>
      <c r="D16">
        <v>-3.5243782000000001E-2</v>
      </c>
    </row>
    <row r="17" spans="1:4" x14ac:dyDescent="0.25">
      <c r="A17" t="s">
        <v>211</v>
      </c>
      <c r="B17">
        <v>7.1054022999999994E-2</v>
      </c>
      <c r="C17">
        <v>0.352570883</v>
      </c>
      <c r="D17">
        <v>-2.7279858000000001E-2</v>
      </c>
    </row>
    <row r="18" spans="1:4" x14ac:dyDescent="0.25">
      <c r="A18" t="s">
        <v>32</v>
      </c>
      <c r="B18">
        <v>0</v>
      </c>
      <c r="C18">
        <v>0.42865467099999999</v>
      </c>
      <c r="D18">
        <v>-1.0804319999999999E-2</v>
      </c>
    </row>
    <row r="19" spans="1:4" x14ac:dyDescent="0.25">
      <c r="A19" t="s">
        <v>46</v>
      </c>
      <c r="B19">
        <v>0</v>
      </c>
      <c r="C19">
        <v>0.42865467099999999</v>
      </c>
      <c r="D19">
        <v>-1.0804319999999999E-2</v>
      </c>
    </row>
    <row r="20" spans="1:4" x14ac:dyDescent="0.25">
      <c r="A20" t="s">
        <v>60</v>
      </c>
      <c r="B20">
        <v>0</v>
      </c>
      <c r="C20">
        <v>0.42865467099999999</v>
      </c>
      <c r="D20">
        <v>-1.0804319999999999E-2</v>
      </c>
    </row>
    <row r="21" spans="1:4" x14ac:dyDescent="0.25">
      <c r="A21" t="s">
        <v>74</v>
      </c>
      <c r="B21">
        <v>0</v>
      </c>
      <c r="C21">
        <v>0.42865467099999999</v>
      </c>
      <c r="D21">
        <v>-1.0804319999999999E-2</v>
      </c>
    </row>
    <row r="22" spans="1:4" x14ac:dyDescent="0.25">
      <c r="A22" t="s">
        <v>88</v>
      </c>
      <c r="B22">
        <v>0</v>
      </c>
      <c r="C22">
        <v>0.42865467099999999</v>
      </c>
      <c r="D22">
        <v>-1.0804319999999999E-2</v>
      </c>
    </row>
    <row r="23" spans="1:4" x14ac:dyDescent="0.25">
      <c r="A23" t="s">
        <v>107</v>
      </c>
      <c r="B23">
        <v>0</v>
      </c>
      <c r="C23">
        <v>0.42865467099999999</v>
      </c>
      <c r="D23">
        <v>-1.0804319999999999E-2</v>
      </c>
    </row>
    <row r="24" spans="1:4" x14ac:dyDescent="0.25">
      <c r="A24" t="s">
        <v>122</v>
      </c>
      <c r="B24">
        <v>0</v>
      </c>
      <c r="C24">
        <v>0.42865467099999999</v>
      </c>
      <c r="D24">
        <v>-1.0804319999999999E-2</v>
      </c>
    </row>
    <row r="25" spans="1:4" x14ac:dyDescent="0.25">
      <c r="A25" t="s">
        <v>138</v>
      </c>
      <c r="B25">
        <v>1.232637E-3</v>
      </c>
      <c r="C25">
        <v>0.43436472399999998</v>
      </c>
      <c r="D25">
        <v>-1.0799371E-2</v>
      </c>
    </row>
    <row r="26" spans="1:4" x14ac:dyDescent="0.25">
      <c r="A26" t="s">
        <v>152</v>
      </c>
      <c r="B26">
        <v>2.566839E-3</v>
      </c>
      <c r="C26">
        <v>0.450749601</v>
      </c>
      <c r="D26">
        <v>-1.0782863E-2</v>
      </c>
    </row>
    <row r="27" spans="1:4" x14ac:dyDescent="0.25">
      <c r="A27" t="s">
        <v>165</v>
      </c>
      <c r="B27">
        <v>4.7274489999999999E-3</v>
      </c>
      <c r="C27">
        <v>0.48492491399999998</v>
      </c>
      <c r="D27">
        <v>-1.0731579999999999E-2</v>
      </c>
    </row>
    <row r="28" spans="1:4" x14ac:dyDescent="0.25">
      <c r="A28" t="s">
        <v>175</v>
      </c>
      <c r="B28">
        <v>8.5372780000000006E-3</v>
      </c>
      <c r="C28">
        <v>0.53108044200000004</v>
      </c>
      <c r="D28">
        <v>-1.0567527E-2</v>
      </c>
    </row>
    <row r="29" spans="1:4" x14ac:dyDescent="0.25">
      <c r="A29" t="s">
        <v>184</v>
      </c>
      <c r="B29">
        <v>1.2967021E-2</v>
      </c>
      <c r="C29">
        <v>0.55782445400000003</v>
      </c>
      <c r="D29">
        <v>-1.0259905999999999E-2</v>
      </c>
    </row>
    <row r="30" spans="1:4" x14ac:dyDescent="0.25">
      <c r="A30" t="s">
        <v>215</v>
      </c>
      <c r="B30">
        <v>0.107111918</v>
      </c>
      <c r="C30">
        <v>0.101408754</v>
      </c>
      <c r="D30">
        <v>-9.6233080000000006E-3</v>
      </c>
    </row>
    <row r="31" spans="1:4" x14ac:dyDescent="0.25">
      <c r="A31" t="s">
        <v>192</v>
      </c>
      <c r="B31">
        <v>2.1071274000000001E-2</v>
      </c>
      <c r="C31">
        <v>0.57624153700000003</v>
      </c>
      <c r="D31">
        <v>-9.3806849999999997E-3</v>
      </c>
    </row>
    <row r="32" spans="1:4" x14ac:dyDescent="0.25">
      <c r="A32" t="s">
        <v>199</v>
      </c>
      <c r="B32">
        <v>3.1231967999999999E-2</v>
      </c>
      <c r="C32">
        <v>0.55507721200000004</v>
      </c>
      <c r="D32">
        <v>-6.7541349999999997E-3</v>
      </c>
    </row>
    <row r="33" spans="1:4" x14ac:dyDescent="0.25">
      <c r="A33" t="s">
        <v>31</v>
      </c>
      <c r="B33">
        <v>-6.9592509999999996E-2</v>
      </c>
      <c r="C33">
        <v>0.54780647699999996</v>
      </c>
      <c r="D33">
        <v>-4.3397369999999998E-3</v>
      </c>
    </row>
    <row r="34" spans="1:4" x14ac:dyDescent="0.25">
      <c r="A34" t="s">
        <v>45</v>
      </c>
      <c r="B34">
        <v>-6.9592509999999996E-2</v>
      </c>
      <c r="C34">
        <v>0.54780647699999996</v>
      </c>
      <c r="D34">
        <v>-4.3397369999999998E-3</v>
      </c>
    </row>
    <row r="35" spans="1:4" x14ac:dyDescent="0.25">
      <c r="A35" t="s">
        <v>59</v>
      </c>
      <c r="B35">
        <v>-6.9592509999999996E-2</v>
      </c>
      <c r="C35">
        <v>0.54780647699999996</v>
      </c>
      <c r="D35">
        <v>-4.3397369999999998E-3</v>
      </c>
    </row>
    <row r="36" spans="1:4" x14ac:dyDescent="0.25">
      <c r="A36" t="s">
        <v>73</v>
      </c>
      <c r="B36">
        <v>-6.9592509999999996E-2</v>
      </c>
      <c r="C36">
        <v>0.54780647699999996</v>
      </c>
      <c r="D36">
        <v>-4.3397369999999998E-3</v>
      </c>
    </row>
    <row r="37" spans="1:4" x14ac:dyDescent="0.25">
      <c r="A37" t="s">
        <v>87</v>
      </c>
      <c r="B37">
        <v>-6.9592509999999996E-2</v>
      </c>
      <c r="C37">
        <v>0.54780647699999996</v>
      </c>
      <c r="D37">
        <v>-4.3397369999999998E-3</v>
      </c>
    </row>
    <row r="38" spans="1:4" x14ac:dyDescent="0.25">
      <c r="A38" t="s">
        <v>106</v>
      </c>
      <c r="B38">
        <v>-6.9592509999999996E-2</v>
      </c>
      <c r="C38">
        <v>0.54780647699999996</v>
      </c>
      <c r="D38">
        <v>-4.3397369999999998E-3</v>
      </c>
    </row>
    <row r="39" spans="1:4" x14ac:dyDescent="0.25">
      <c r="A39" t="s">
        <v>121</v>
      </c>
      <c r="B39">
        <v>-6.9592509999999996E-2</v>
      </c>
      <c r="C39">
        <v>0.54780647699999996</v>
      </c>
      <c r="D39">
        <v>-4.3397369999999998E-3</v>
      </c>
    </row>
    <row r="40" spans="1:4" x14ac:dyDescent="0.25">
      <c r="A40" t="s">
        <v>137</v>
      </c>
      <c r="B40">
        <v>-2.5162273999999998E-2</v>
      </c>
      <c r="C40">
        <v>0.54849661999999999</v>
      </c>
      <c r="D40">
        <v>-4.3344300000000002E-3</v>
      </c>
    </row>
    <row r="41" spans="1:4" x14ac:dyDescent="0.25">
      <c r="A41" t="s">
        <v>151</v>
      </c>
      <c r="B41">
        <v>-1.0874178E-2</v>
      </c>
      <c r="C41">
        <v>0.55067748699999997</v>
      </c>
      <c r="D41">
        <v>-4.3167300000000004E-3</v>
      </c>
    </row>
    <row r="42" spans="1:4" x14ac:dyDescent="0.25">
      <c r="A42" t="s">
        <v>164</v>
      </c>
      <c r="B42">
        <v>-2.6758889999999999E-3</v>
      </c>
      <c r="C42">
        <v>0.55645217499999999</v>
      </c>
      <c r="D42">
        <v>-4.2617389999999996E-3</v>
      </c>
    </row>
    <row r="43" spans="1:4" x14ac:dyDescent="0.25">
      <c r="A43" t="s">
        <v>174</v>
      </c>
      <c r="B43">
        <v>4.4073710000000002E-3</v>
      </c>
      <c r="C43">
        <v>0.56854501400000002</v>
      </c>
      <c r="D43">
        <v>-4.0858079999999998E-3</v>
      </c>
    </row>
    <row r="44" spans="1:4" x14ac:dyDescent="0.25">
      <c r="A44" t="s">
        <v>183</v>
      </c>
      <c r="B44">
        <v>1.0227484E-2</v>
      </c>
      <c r="C44">
        <v>0.57973948500000005</v>
      </c>
      <c r="D44">
        <v>-3.7558460000000002E-3</v>
      </c>
    </row>
    <row r="45" spans="1:4" x14ac:dyDescent="0.25">
      <c r="A45" t="s">
        <v>191</v>
      </c>
      <c r="B45">
        <v>1.9352873999999999E-2</v>
      </c>
      <c r="C45">
        <v>0.59076985199999998</v>
      </c>
      <c r="D45">
        <v>-2.812284E-3</v>
      </c>
    </row>
    <row r="46" spans="1:4" x14ac:dyDescent="0.25">
      <c r="A46" t="s">
        <v>205</v>
      </c>
      <c r="B46">
        <v>4.8966731999999999E-2</v>
      </c>
      <c r="C46">
        <v>0.51788516200000001</v>
      </c>
      <c r="D46">
        <v>-5.86066E-4</v>
      </c>
    </row>
    <row r="47" spans="1:4" x14ac:dyDescent="0.25">
      <c r="A47" t="s">
        <v>229</v>
      </c>
      <c r="B47">
        <v>-0.44208683100000001</v>
      </c>
      <c r="C47">
        <v>0</v>
      </c>
      <c r="D47">
        <v>0</v>
      </c>
    </row>
    <row r="48" spans="1:4" x14ac:dyDescent="0.25">
      <c r="A48" t="s">
        <v>228</v>
      </c>
      <c r="B48">
        <v>-0.44208683100000001</v>
      </c>
      <c r="C48">
        <v>0</v>
      </c>
      <c r="D48">
        <v>0</v>
      </c>
    </row>
    <row r="49" spans="1:4" x14ac:dyDescent="0.25">
      <c r="A49" t="s">
        <v>223</v>
      </c>
      <c r="B49">
        <v>-0.44208683100000001</v>
      </c>
      <c r="C49">
        <v>0</v>
      </c>
      <c r="D49">
        <v>0</v>
      </c>
    </row>
    <row r="50" spans="1:4" x14ac:dyDescent="0.25">
      <c r="A50" t="s">
        <v>125</v>
      </c>
      <c r="B50">
        <v>-0.44208683100000001</v>
      </c>
      <c r="C50">
        <v>0</v>
      </c>
      <c r="D50">
        <v>0</v>
      </c>
    </row>
    <row r="51" spans="1:4" x14ac:dyDescent="0.25">
      <c r="A51" t="s">
        <v>93</v>
      </c>
      <c r="B51">
        <v>-0.44208683100000001</v>
      </c>
      <c r="C51">
        <v>0</v>
      </c>
      <c r="D51">
        <v>0</v>
      </c>
    </row>
    <row r="52" spans="1:4" x14ac:dyDescent="0.25">
      <c r="A52" t="s">
        <v>90</v>
      </c>
      <c r="B52">
        <v>-0.44208683100000001</v>
      </c>
      <c r="C52">
        <v>0</v>
      </c>
      <c r="D52">
        <v>0</v>
      </c>
    </row>
    <row r="53" spans="1:4" x14ac:dyDescent="0.25">
      <c r="A53" t="s">
        <v>230</v>
      </c>
      <c r="B53">
        <v>-0.44208683100000001</v>
      </c>
      <c r="C53">
        <v>0</v>
      </c>
      <c r="D53">
        <v>0</v>
      </c>
    </row>
    <row r="54" spans="1:4" x14ac:dyDescent="0.25">
      <c r="A54" t="s">
        <v>224</v>
      </c>
      <c r="B54">
        <v>-0.44208683100000001</v>
      </c>
      <c r="C54">
        <v>0</v>
      </c>
      <c r="D54">
        <v>0</v>
      </c>
    </row>
    <row r="55" spans="1:4" x14ac:dyDescent="0.25">
      <c r="A55" t="s">
        <v>140</v>
      </c>
      <c r="B55">
        <v>-0.44208683100000001</v>
      </c>
      <c r="C55">
        <v>0</v>
      </c>
      <c r="D55">
        <v>0</v>
      </c>
    </row>
    <row r="56" spans="1:4" x14ac:dyDescent="0.25">
      <c r="A56" t="s">
        <v>94</v>
      </c>
      <c r="B56">
        <v>-0.44208683100000001</v>
      </c>
      <c r="C56">
        <v>0</v>
      </c>
      <c r="D56">
        <v>0</v>
      </c>
    </row>
    <row r="57" spans="1:4" x14ac:dyDescent="0.25">
      <c r="A57" t="s">
        <v>92</v>
      </c>
      <c r="B57">
        <v>-0.44208683100000001</v>
      </c>
      <c r="C57">
        <v>0</v>
      </c>
      <c r="D57">
        <v>0</v>
      </c>
    </row>
    <row r="58" spans="1:4" x14ac:dyDescent="0.25">
      <c r="A58" t="s">
        <v>227</v>
      </c>
      <c r="B58">
        <v>-0.44208683100000001</v>
      </c>
      <c r="C58">
        <v>0</v>
      </c>
      <c r="D58">
        <v>0</v>
      </c>
    </row>
    <row r="59" spans="1:4" x14ac:dyDescent="0.25">
      <c r="A59" t="s">
        <v>155</v>
      </c>
      <c r="B59">
        <v>-0.44208683100000001</v>
      </c>
      <c r="C59">
        <v>0</v>
      </c>
      <c r="D59">
        <v>0</v>
      </c>
    </row>
    <row r="60" spans="1:4" x14ac:dyDescent="0.25">
      <c r="A60" t="s">
        <v>110</v>
      </c>
      <c r="B60">
        <v>-0.44208683100000001</v>
      </c>
      <c r="C60">
        <v>0</v>
      </c>
      <c r="D60">
        <v>0</v>
      </c>
    </row>
    <row r="61" spans="1:4" x14ac:dyDescent="0.25">
      <c r="A61" t="s">
        <v>95</v>
      </c>
      <c r="B61">
        <v>-0.44208683100000001</v>
      </c>
      <c r="C61">
        <v>0</v>
      </c>
      <c r="D61">
        <v>0</v>
      </c>
    </row>
    <row r="62" spans="1:4" x14ac:dyDescent="0.25">
      <c r="A62" t="s">
        <v>225</v>
      </c>
      <c r="B62">
        <v>-0.44208683100000001</v>
      </c>
      <c r="C62">
        <v>0</v>
      </c>
      <c r="D62">
        <v>0</v>
      </c>
    </row>
    <row r="63" spans="1:4" x14ac:dyDescent="0.25">
      <c r="A63" t="s">
        <v>141</v>
      </c>
      <c r="B63">
        <v>-0.44208683100000001</v>
      </c>
      <c r="C63">
        <v>0</v>
      </c>
      <c r="D63">
        <v>0</v>
      </c>
    </row>
    <row r="64" spans="1:4" x14ac:dyDescent="0.25">
      <c r="A64" t="s">
        <v>124</v>
      </c>
      <c r="B64">
        <v>-0.44208683100000001</v>
      </c>
      <c r="C64">
        <v>0</v>
      </c>
      <c r="D64">
        <v>0</v>
      </c>
    </row>
    <row r="65" spans="1:4" x14ac:dyDescent="0.25">
      <c r="A65" t="s">
        <v>222</v>
      </c>
      <c r="B65">
        <v>-0.44208683100000001</v>
      </c>
      <c r="C65">
        <v>0</v>
      </c>
      <c r="D65">
        <v>0</v>
      </c>
    </row>
    <row r="66" spans="1:4" x14ac:dyDescent="0.25">
      <c r="A66" t="s">
        <v>154</v>
      </c>
      <c r="B66">
        <v>-0.44208683100000001</v>
      </c>
      <c r="C66">
        <v>0</v>
      </c>
      <c r="D66">
        <v>0</v>
      </c>
    </row>
    <row r="67" spans="1:4" x14ac:dyDescent="0.25">
      <c r="A67" t="s">
        <v>226</v>
      </c>
      <c r="B67">
        <v>-0.44208683100000001</v>
      </c>
      <c r="C67">
        <v>0</v>
      </c>
      <c r="D67">
        <v>0</v>
      </c>
    </row>
    <row r="68" spans="1:4" x14ac:dyDescent="0.25">
      <c r="A68" t="s">
        <v>198</v>
      </c>
      <c r="B68">
        <v>3.0141983000000001E-2</v>
      </c>
      <c r="C68">
        <v>0.56676602499999995</v>
      </c>
      <c r="D68" s="1">
        <v>1.08E-5</v>
      </c>
    </row>
    <row r="69" spans="1:4" x14ac:dyDescent="0.25">
      <c r="A69" t="s">
        <v>34</v>
      </c>
      <c r="B69">
        <v>-0.44208683100000001</v>
      </c>
      <c r="C69">
        <v>0</v>
      </c>
      <c r="D69">
        <v>1.071692E-3</v>
      </c>
    </row>
    <row r="70" spans="1:4" x14ac:dyDescent="0.25">
      <c r="A70" t="s">
        <v>48</v>
      </c>
      <c r="B70">
        <v>-0.44208683100000001</v>
      </c>
      <c r="C70">
        <v>0</v>
      </c>
      <c r="D70">
        <v>1.071692E-3</v>
      </c>
    </row>
    <row r="71" spans="1:4" x14ac:dyDescent="0.25">
      <c r="A71" t="s">
        <v>62</v>
      </c>
      <c r="B71">
        <v>-0.44208683100000001</v>
      </c>
      <c r="C71">
        <v>0</v>
      </c>
      <c r="D71">
        <v>1.071692E-3</v>
      </c>
    </row>
    <row r="72" spans="1:4" x14ac:dyDescent="0.25">
      <c r="A72" t="s">
        <v>76</v>
      </c>
      <c r="B72">
        <v>-0.44208683100000001</v>
      </c>
      <c r="C72">
        <v>0</v>
      </c>
      <c r="D72">
        <v>1.071692E-3</v>
      </c>
    </row>
    <row r="73" spans="1:4" x14ac:dyDescent="0.25">
      <c r="A73" t="s">
        <v>91</v>
      </c>
      <c r="B73">
        <v>-0.44208683100000001</v>
      </c>
      <c r="C73">
        <v>0</v>
      </c>
      <c r="D73">
        <v>1.071692E-3</v>
      </c>
    </row>
    <row r="74" spans="1:4" x14ac:dyDescent="0.25">
      <c r="A74" t="s">
        <v>109</v>
      </c>
      <c r="B74">
        <v>-0.44208683100000001</v>
      </c>
      <c r="C74">
        <v>0</v>
      </c>
      <c r="D74">
        <v>1.071692E-3</v>
      </c>
    </row>
    <row r="75" spans="1:4" x14ac:dyDescent="0.25">
      <c r="A75" t="s">
        <v>126</v>
      </c>
      <c r="B75">
        <v>-0.44208683100000001</v>
      </c>
      <c r="C75">
        <v>0</v>
      </c>
      <c r="D75">
        <v>1.071692E-3</v>
      </c>
    </row>
    <row r="76" spans="1:4" x14ac:dyDescent="0.25">
      <c r="A76" t="s">
        <v>21</v>
      </c>
      <c r="B76">
        <v>-0.44208683100000001</v>
      </c>
      <c r="C76">
        <v>0</v>
      </c>
      <c r="D76">
        <v>2.2301170000000002E-3</v>
      </c>
    </row>
    <row r="77" spans="1:4" x14ac:dyDescent="0.25">
      <c r="A77" t="s">
        <v>35</v>
      </c>
      <c r="B77">
        <v>-0.44208683100000001</v>
      </c>
      <c r="C77">
        <v>0</v>
      </c>
      <c r="D77">
        <v>2.2301170000000002E-3</v>
      </c>
    </row>
    <row r="78" spans="1:4" x14ac:dyDescent="0.25">
      <c r="A78" t="s">
        <v>49</v>
      </c>
      <c r="B78">
        <v>-0.44208683100000001</v>
      </c>
      <c r="C78">
        <v>0</v>
      </c>
      <c r="D78">
        <v>2.2301170000000002E-3</v>
      </c>
    </row>
    <row r="79" spans="1:4" x14ac:dyDescent="0.25">
      <c r="A79" t="s">
        <v>63</v>
      </c>
      <c r="B79">
        <v>-0.44208683100000001</v>
      </c>
      <c r="C79">
        <v>0</v>
      </c>
      <c r="D79">
        <v>2.2301170000000002E-3</v>
      </c>
    </row>
    <row r="80" spans="1:4" x14ac:dyDescent="0.25">
      <c r="A80" t="s">
        <v>77</v>
      </c>
      <c r="B80">
        <v>-0.44208683100000001</v>
      </c>
      <c r="C80">
        <v>0</v>
      </c>
      <c r="D80">
        <v>2.2301170000000002E-3</v>
      </c>
    </row>
    <row r="81" spans="1:4" x14ac:dyDescent="0.25">
      <c r="A81" t="s">
        <v>96</v>
      </c>
      <c r="B81">
        <v>-0.44208683100000001</v>
      </c>
      <c r="C81">
        <v>0</v>
      </c>
      <c r="D81">
        <v>2.2301170000000002E-3</v>
      </c>
    </row>
    <row r="82" spans="1:4" x14ac:dyDescent="0.25">
      <c r="A82" t="s">
        <v>111</v>
      </c>
      <c r="B82">
        <v>-0.44208683100000001</v>
      </c>
      <c r="C82">
        <v>0</v>
      </c>
      <c r="D82">
        <v>2.2301170000000002E-3</v>
      </c>
    </row>
    <row r="83" spans="1:4" x14ac:dyDescent="0.25">
      <c r="A83" t="s">
        <v>127</v>
      </c>
      <c r="B83">
        <v>-0.41732657400000001</v>
      </c>
      <c r="C83">
        <v>0</v>
      </c>
      <c r="D83">
        <v>2.2305879999999999E-3</v>
      </c>
    </row>
    <row r="84" spans="1:4" x14ac:dyDescent="0.25">
      <c r="A84" t="s">
        <v>22</v>
      </c>
      <c r="B84">
        <v>-0.44208683100000001</v>
      </c>
      <c r="C84">
        <v>0</v>
      </c>
      <c r="D84">
        <v>4.098333E-3</v>
      </c>
    </row>
    <row r="85" spans="1:4" x14ac:dyDescent="0.25">
      <c r="A85" t="s">
        <v>36</v>
      </c>
      <c r="B85">
        <v>-0.44208683100000001</v>
      </c>
      <c r="C85">
        <v>0</v>
      </c>
      <c r="D85">
        <v>4.098333E-3</v>
      </c>
    </row>
    <row r="86" spans="1:4" x14ac:dyDescent="0.25">
      <c r="A86" t="s">
        <v>50</v>
      </c>
      <c r="B86">
        <v>-0.44208683100000001</v>
      </c>
      <c r="C86">
        <v>0</v>
      </c>
      <c r="D86">
        <v>4.098333E-3</v>
      </c>
    </row>
    <row r="87" spans="1:4" x14ac:dyDescent="0.25">
      <c r="A87" t="s">
        <v>64</v>
      </c>
      <c r="B87">
        <v>-0.44208683100000001</v>
      </c>
      <c r="C87">
        <v>0</v>
      </c>
      <c r="D87">
        <v>4.098333E-3</v>
      </c>
    </row>
    <row r="88" spans="1:4" x14ac:dyDescent="0.25">
      <c r="A88" t="s">
        <v>78</v>
      </c>
      <c r="B88">
        <v>-0.44208683100000001</v>
      </c>
      <c r="C88">
        <v>0</v>
      </c>
      <c r="D88">
        <v>4.098333E-3</v>
      </c>
    </row>
    <row r="89" spans="1:4" x14ac:dyDescent="0.25">
      <c r="A89" t="s">
        <v>97</v>
      </c>
      <c r="B89">
        <v>-0.44208683100000001</v>
      </c>
      <c r="C89">
        <v>0</v>
      </c>
      <c r="D89">
        <v>4.098333E-3</v>
      </c>
    </row>
    <row r="90" spans="1:4" x14ac:dyDescent="0.25">
      <c r="A90" t="s">
        <v>112</v>
      </c>
      <c r="B90">
        <v>-0.44208683100000001</v>
      </c>
      <c r="C90">
        <v>0</v>
      </c>
      <c r="D90">
        <v>4.098333E-3</v>
      </c>
    </row>
    <row r="91" spans="1:4" x14ac:dyDescent="0.25">
      <c r="A91" t="s">
        <v>128</v>
      </c>
      <c r="B91">
        <v>-0.41732657400000001</v>
      </c>
      <c r="C91">
        <v>0</v>
      </c>
      <c r="D91">
        <v>4.0991980000000001E-3</v>
      </c>
    </row>
    <row r="92" spans="1:4" x14ac:dyDescent="0.25">
      <c r="A92" t="s">
        <v>142</v>
      </c>
      <c r="B92">
        <v>-0.357068261</v>
      </c>
      <c r="C92">
        <v>0</v>
      </c>
      <c r="D92">
        <v>4.1020869999999999E-3</v>
      </c>
    </row>
    <row r="93" spans="1:4" x14ac:dyDescent="0.25">
      <c r="A93" t="s">
        <v>204</v>
      </c>
      <c r="B93">
        <v>4.8199437999999997E-2</v>
      </c>
      <c r="C93">
        <v>0.52794914199999998</v>
      </c>
      <c r="D93">
        <v>6.6655880000000001E-3</v>
      </c>
    </row>
    <row r="94" spans="1:4" x14ac:dyDescent="0.25">
      <c r="A94" t="s">
        <v>23</v>
      </c>
      <c r="B94">
        <v>-0.44208683100000001</v>
      </c>
      <c r="C94">
        <v>0</v>
      </c>
      <c r="D94">
        <v>7.3499730000000001E-3</v>
      </c>
    </row>
    <row r="95" spans="1:4" x14ac:dyDescent="0.25">
      <c r="A95" t="s">
        <v>37</v>
      </c>
      <c r="B95">
        <v>-0.44208683100000001</v>
      </c>
      <c r="C95">
        <v>0</v>
      </c>
      <c r="D95">
        <v>7.3499730000000001E-3</v>
      </c>
    </row>
    <row r="96" spans="1:4" x14ac:dyDescent="0.25">
      <c r="A96" t="s">
        <v>51</v>
      </c>
      <c r="B96">
        <v>-0.44208683100000001</v>
      </c>
      <c r="C96">
        <v>0</v>
      </c>
      <c r="D96">
        <v>7.3499730000000001E-3</v>
      </c>
    </row>
    <row r="97" spans="1:4" x14ac:dyDescent="0.25">
      <c r="A97" t="s">
        <v>65</v>
      </c>
      <c r="B97">
        <v>-0.44208683100000001</v>
      </c>
      <c r="C97">
        <v>0</v>
      </c>
      <c r="D97">
        <v>7.3499730000000001E-3</v>
      </c>
    </row>
    <row r="98" spans="1:4" x14ac:dyDescent="0.25">
      <c r="A98" t="s">
        <v>79</v>
      </c>
      <c r="B98">
        <v>-0.44208683100000001</v>
      </c>
      <c r="C98">
        <v>0</v>
      </c>
      <c r="D98">
        <v>7.3499730000000001E-3</v>
      </c>
    </row>
    <row r="99" spans="1:4" x14ac:dyDescent="0.25">
      <c r="A99" t="s">
        <v>98</v>
      </c>
      <c r="B99">
        <v>-0.44208683100000001</v>
      </c>
      <c r="C99">
        <v>0</v>
      </c>
      <c r="D99">
        <v>7.3499730000000001E-3</v>
      </c>
    </row>
    <row r="100" spans="1:4" x14ac:dyDescent="0.25">
      <c r="A100" t="s">
        <v>113</v>
      </c>
      <c r="B100">
        <v>-0.44208683100000001</v>
      </c>
      <c r="C100">
        <v>0</v>
      </c>
      <c r="D100">
        <v>7.3499730000000001E-3</v>
      </c>
    </row>
    <row r="101" spans="1:4" x14ac:dyDescent="0.25">
      <c r="A101" t="s">
        <v>129</v>
      </c>
      <c r="B101">
        <v>-0.41732657400000001</v>
      </c>
      <c r="C101">
        <v>0</v>
      </c>
      <c r="D101">
        <v>7.3515209999999998E-3</v>
      </c>
    </row>
    <row r="102" spans="1:4" x14ac:dyDescent="0.25">
      <c r="A102" t="s">
        <v>143</v>
      </c>
      <c r="B102">
        <v>-0.357068261</v>
      </c>
      <c r="C102">
        <v>0</v>
      </c>
      <c r="D102">
        <v>7.3566839999999996E-3</v>
      </c>
    </row>
    <row r="103" spans="1:4" x14ac:dyDescent="0.25">
      <c r="A103" t="s">
        <v>156</v>
      </c>
      <c r="B103">
        <v>-0.26230455000000003</v>
      </c>
      <c r="C103">
        <v>0</v>
      </c>
      <c r="D103">
        <v>7.3727350000000001E-3</v>
      </c>
    </row>
    <row r="104" spans="1:4" x14ac:dyDescent="0.25">
      <c r="A104" t="s">
        <v>30</v>
      </c>
      <c r="B104">
        <v>-6.9592509999999996E-2</v>
      </c>
      <c r="C104">
        <v>0.63725287900000005</v>
      </c>
      <c r="D104">
        <v>7.6331949999999997E-3</v>
      </c>
    </row>
    <row r="105" spans="1:4" x14ac:dyDescent="0.25">
      <c r="A105" t="s">
        <v>44</v>
      </c>
      <c r="B105">
        <v>-6.9592509999999996E-2</v>
      </c>
      <c r="C105">
        <v>0.63725287900000005</v>
      </c>
      <c r="D105">
        <v>7.6331949999999997E-3</v>
      </c>
    </row>
    <row r="106" spans="1:4" x14ac:dyDescent="0.25">
      <c r="A106" t="s">
        <v>58</v>
      </c>
      <c r="B106">
        <v>-6.9592509999999996E-2</v>
      </c>
      <c r="C106">
        <v>0.63725287900000005</v>
      </c>
      <c r="D106">
        <v>7.6331949999999997E-3</v>
      </c>
    </row>
    <row r="107" spans="1:4" x14ac:dyDescent="0.25">
      <c r="A107" t="s">
        <v>72</v>
      </c>
      <c r="B107">
        <v>-6.9592509999999996E-2</v>
      </c>
      <c r="C107">
        <v>0.63725287900000005</v>
      </c>
      <c r="D107">
        <v>7.6331949999999997E-3</v>
      </c>
    </row>
    <row r="108" spans="1:4" x14ac:dyDescent="0.25">
      <c r="A108" t="s">
        <v>86</v>
      </c>
      <c r="B108">
        <v>-6.9592509999999996E-2</v>
      </c>
      <c r="C108">
        <v>0.63725287900000005</v>
      </c>
      <c r="D108">
        <v>7.6331949999999997E-3</v>
      </c>
    </row>
    <row r="109" spans="1:4" x14ac:dyDescent="0.25">
      <c r="A109" t="s">
        <v>105</v>
      </c>
      <c r="B109">
        <v>-6.9592509999999996E-2</v>
      </c>
      <c r="C109">
        <v>0.63725287900000005</v>
      </c>
      <c r="D109">
        <v>7.6331949999999997E-3</v>
      </c>
    </row>
    <row r="110" spans="1:4" x14ac:dyDescent="0.25">
      <c r="A110" t="s">
        <v>120</v>
      </c>
      <c r="B110">
        <v>-6.9592509999999996E-2</v>
      </c>
      <c r="C110">
        <v>0.63725287900000005</v>
      </c>
      <c r="D110">
        <v>7.6331949999999997E-3</v>
      </c>
    </row>
    <row r="111" spans="1:4" x14ac:dyDescent="0.25">
      <c r="A111" t="s">
        <v>136</v>
      </c>
      <c r="B111">
        <v>-2.5162273999999998E-2</v>
      </c>
      <c r="C111">
        <v>0.63731095599999998</v>
      </c>
      <c r="D111">
        <v>7.6391719999999996E-3</v>
      </c>
    </row>
    <row r="112" spans="1:4" x14ac:dyDescent="0.25">
      <c r="A112" t="s">
        <v>150</v>
      </c>
      <c r="B112">
        <v>-1.0874178E-2</v>
      </c>
      <c r="C112">
        <v>0.63750125899999999</v>
      </c>
      <c r="D112">
        <v>7.6591070000000001E-3</v>
      </c>
    </row>
    <row r="113" spans="1:4" x14ac:dyDescent="0.25">
      <c r="A113" t="s">
        <v>163</v>
      </c>
      <c r="B113">
        <v>-2.6758889999999999E-3</v>
      </c>
      <c r="C113">
        <v>0.63806084500000004</v>
      </c>
      <c r="D113">
        <v>7.7210430000000004E-3</v>
      </c>
    </row>
    <row r="114" spans="1:4" x14ac:dyDescent="0.25">
      <c r="A114" t="s">
        <v>173</v>
      </c>
      <c r="B114">
        <v>4.4073710000000002E-3</v>
      </c>
      <c r="C114">
        <v>0.63958170599999997</v>
      </c>
      <c r="D114">
        <v>7.9192250000000002E-3</v>
      </c>
    </row>
    <row r="115" spans="1:4" x14ac:dyDescent="0.25">
      <c r="A115" t="s">
        <v>182</v>
      </c>
      <c r="B115">
        <v>1.0227484E-2</v>
      </c>
      <c r="C115">
        <v>0.64166018000000002</v>
      </c>
      <c r="D115">
        <v>8.2910520000000001E-3</v>
      </c>
    </row>
    <row r="116" spans="1:4" x14ac:dyDescent="0.25">
      <c r="A116" t="s">
        <v>26</v>
      </c>
      <c r="B116">
        <v>-0.43117294499999997</v>
      </c>
      <c r="C116">
        <v>0.10183257900000001</v>
      </c>
      <c r="D116">
        <v>8.5544260000000004E-3</v>
      </c>
    </row>
    <row r="117" spans="1:4" x14ac:dyDescent="0.25">
      <c r="A117" t="s">
        <v>40</v>
      </c>
      <c r="B117">
        <v>-0.43117294499999997</v>
      </c>
      <c r="C117">
        <v>0.10183257900000001</v>
      </c>
      <c r="D117">
        <v>8.5544260000000004E-3</v>
      </c>
    </row>
    <row r="118" spans="1:4" x14ac:dyDescent="0.25">
      <c r="A118" t="s">
        <v>54</v>
      </c>
      <c r="B118">
        <v>-0.43117294499999997</v>
      </c>
      <c r="C118">
        <v>0.10183257900000001</v>
      </c>
      <c r="D118">
        <v>8.5544260000000004E-3</v>
      </c>
    </row>
    <row r="119" spans="1:4" x14ac:dyDescent="0.25">
      <c r="A119" t="s">
        <v>68</v>
      </c>
      <c r="B119">
        <v>-0.43117294499999997</v>
      </c>
      <c r="C119">
        <v>0.10183257900000001</v>
      </c>
      <c r="D119">
        <v>8.5544260000000004E-3</v>
      </c>
    </row>
    <row r="120" spans="1:4" x14ac:dyDescent="0.25">
      <c r="A120" t="s">
        <v>82</v>
      </c>
      <c r="B120">
        <v>-0.43117294499999997</v>
      </c>
      <c r="C120">
        <v>0.10183257900000001</v>
      </c>
      <c r="D120">
        <v>8.5544260000000004E-3</v>
      </c>
    </row>
    <row r="121" spans="1:4" x14ac:dyDescent="0.25">
      <c r="A121" t="s">
        <v>101</v>
      </c>
      <c r="B121">
        <v>-0.43117294499999997</v>
      </c>
      <c r="C121">
        <v>0.10183257900000001</v>
      </c>
      <c r="D121">
        <v>8.5544260000000004E-3</v>
      </c>
    </row>
    <row r="122" spans="1:4" x14ac:dyDescent="0.25">
      <c r="A122" t="s">
        <v>116</v>
      </c>
      <c r="B122">
        <v>-0.43117294499999997</v>
      </c>
      <c r="C122">
        <v>0.10183257900000001</v>
      </c>
      <c r="D122">
        <v>8.5544260000000004E-3</v>
      </c>
    </row>
    <row r="123" spans="1:4" x14ac:dyDescent="0.25">
      <c r="A123" t="s">
        <v>132</v>
      </c>
      <c r="B123">
        <v>-0.40561681500000002</v>
      </c>
      <c r="C123">
        <v>0.10183284400000001</v>
      </c>
      <c r="D123">
        <v>8.559479E-3</v>
      </c>
    </row>
    <row r="124" spans="1:4" x14ac:dyDescent="0.25">
      <c r="A124" t="s">
        <v>146</v>
      </c>
      <c r="B124">
        <v>-0.344429227</v>
      </c>
      <c r="C124">
        <v>0.101833728</v>
      </c>
      <c r="D124">
        <v>8.5763339999999997E-3</v>
      </c>
    </row>
    <row r="125" spans="1:4" x14ac:dyDescent="0.25">
      <c r="A125" t="s">
        <v>159</v>
      </c>
      <c r="B125">
        <v>-0.25056975199999998</v>
      </c>
      <c r="C125">
        <v>0.101836459</v>
      </c>
      <c r="D125">
        <v>8.6287269999999992E-3</v>
      </c>
    </row>
    <row r="126" spans="1:4" x14ac:dyDescent="0.25">
      <c r="A126" t="s">
        <v>169</v>
      </c>
      <c r="B126">
        <v>-0.154273776</v>
      </c>
      <c r="C126">
        <v>0.101845043</v>
      </c>
      <c r="D126">
        <v>8.7966369999999995E-3</v>
      </c>
    </row>
    <row r="127" spans="1:4" x14ac:dyDescent="0.25">
      <c r="A127" t="s">
        <v>178</v>
      </c>
      <c r="B127">
        <v>-9.9455097000000006E-2</v>
      </c>
      <c r="C127">
        <v>0.101860544</v>
      </c>
      <c r="D127">
        <v>9.1127429999999995E-3</v>
      </c>
    </row>
    <row r="128" spans="1:4" x14ac:dyDescent="0.25">
      <c r="A128" t="s">
        <v>190</v>
      </c>
      <c r="B128">
        <v>1.9352873999999999E-2</v>
      </c>
      <c r="C128">
        <v>0.64490810600000004</v>
      </c>
      <c r="D128">
        <v>9.355281E-3</v>
      </c>
    </row>
    <row r="129" spans="1:4" x14ac:dyDescent="0.25">
      <c r="A129" t="s">
        <v>186</v>
      </c>
      <c r="B129">
        <v>-5.0840981E-2</v>
      </c>
      <c r="C129">
        <v>0.101900992</v>
      </c>
      <c r="D129">
        <v>1.0025256999999999E-2</v>
      </c>
    </row>
    <row r="130" spans="1:4" x14ac:dyDescent="0.25">
      <c r="A130" t="s">
        <v>24</v>
      </c>
      <c r="B130">
        <v>-0.44208683100000001</v>
      </c>
      <c r="C130">
        <v>0</v>
      </c>
      <c r="D130">
        <v>1.1021392E-2</v>
      </c>
    </row>
    <row r="131" spans="1:4" x14ac:dyDescent="0.25">
      <c r="A131" t="s">
        <v>38</v>
      </c>
      <c r="B131">
        <v>-0.44208683100000001</v>
      </c>
      <c r="C131">
        <v>0</v>
      </c>
      <c r="D131">
        <v>1.1021392E-2</v>
      </c>
    </row>
    <row r="132" spans="1:4" x14ac:dyDescent="0.25">
      <c r="A132" t="s">
        <v>52</v>
      </c>
      <c r="B132">
        <v>-0.44208683100000001</v>
      </c>
      <c r="C132">
        <v>0</v>
      </c>
      <c r="D132">
        <v>1.1021392E-2</v>
      </c>
    </row>
    <row r="133" spans="1:4" x14ac:dyDescent="0.25">
      <c r="A133" t="s">
        <v>66</v>
      </c>
      <c r="B133">
        <v>-0.44208683100000001</v>
      </c>
      <c r="C133">
        <v>0</v>
      </c>
      <c r="D133">
        <v>1.1021392E-2</v>
      </c>
    </row>
    <row r="134" spans="1:4" x14ac:dyDescent="0.25">
      <c r="A134" t="s">
        <v>80</v>
      </c>
      <c r="B134">
        <v>-0.44208683100000001</v>
      </c>
      <c r="C134">
        <v>0</v>
      </c>
      <c r="D134">
        <v>1.1021392E-2</v>
      </c>
    </row>
    <row r="135" spans="1:4" x14ac:dyDescent="0.25">
      <c r="A135" t="s">
        <v>99</v>
      </c>
      <c r="B135">
        <v>-0.44208683100000001</v>
      </c>
      <c r="C135">
        <v>0</v>
      </c>
      <c r="D135">
        <v>1.1021392E-2</v>
      </c>
    </row>
    <row r="136" spans="1:4" x14ac:dyDescent="0.25">
      <c r="A136" t="s">
        <v>114</v>
      </c>
      <c r="B136">
        <v>-0.44208683100000001</v>
      </c>
      <c r="C136">
        <v>0</v>
      </c>
      <c r="D136">
        <v>1.1021392E-2</v>
      </c>
    </row>
    <row r="137" spans="1:4" x14ac:dyDescent="0.25">
      <c r="A137" t="s">
        <v>130</v>
      </c>
      <c r="B137">
        <v>-0.41732657400000001</v>
      </c>
      <c r="C137">
        <v>0</v>
      </c>
      <c r="D137">
        <v>1.1023698E-2</v>
      </c>
    </row>
    <row r="138" spans="1:4" x14ac:dyDescent="0.25">
      <c r="A138" t="s">
        <v>144</v>
      </c>
      <c r="B138">
        <v>-0.357068261</v>
      </c>
      <c r="C138">
        <v>0</v>
      </c>
      <c r="D138">
        <v>1.1031391E-2</v>
      </c>
    </row>
    <row r="139" spans="1:4" x14ac:dyDescent="0.25">
      <c r="A139" t="s">
        <v>157</v>
      </c>
      <c r="B139">
        <v>-0.26230455000000003</v>
      </c>
      <c r="C139">
        <v>0</v>
      </c>
      <c r="D139">
        <v>1.105531E-2</v>
      </c>
    </row>
    <row r="140" spans="1:4" x14ac:dyDescent="0.25">
      <c r="A140" t="s">
        <v>167</v>
      </c>
      <c r="B140">
        <v>-0.162867224</v>
      </c>
      <c r="C140">
        <v>0</v>
      </c>
      <c r="D140">
        <v>1.1132E-2</v>
      </c>
    </row>
    <row r="141" spans="1:4" x14ac:dyDescent="0.25">
      <c r="A141" t="s">
        <v>197</v>
      </c>
      <c r="B141">
        <v>3.0141983000000001E-2</v>
      </c>
      <c r="C141">
        <v>0.61608337199999996</v>
      </c>
      <c r="D141">
        <v>1.2547686000000001E-2</v>
      </c>
    </row>
    <row r="142" spans="1:4" x14ac:dyDescent="0.25">
      <c r="A142" t="s">
        <v>28</v>
      </c>
      <c r="B142">
        <v>-0.37181099699999998</v>
      </c>
      <c r="C142">
        <v>0.31549512400000002</v>
      </c>
      <c r="D142">
        <v>1.2586004E-2</v>
      </c>
    </row>
    <row r="143" spans="1:4" x14ac:dyDescent="0.25">
      <c r="A143" t="s">
        <v>42</v>
      </c>
      <c r="B143">
        <v>-0.37181099699999998</v>
      </c>
      <c r="C143">
        <v>0.31549512400000002</v>
      </c>
      <c r="D143">
        <v>1.2586004E-2</v>
      </c>
    </row>
    <row r="144" spans="1:4" x14ac:dyDescent="0.25">
      <c r="A144" t="s">
        <v>56</v>
      </c>
      <c r="B144">
        <v>-0.37181099699999998</v>
      </c>
      <c r="C144">
        <v>0.31549512400000002</v>
      </c>
      <c r="D144">
        <v>1.2586004E-2</v>
      </c>
    </row>
    <row r="145" spans="1:4" x14ac:dyDescent="0.25">
      <c r="A145" t="s">
        <v>70</v>
      </c>
      <c r="B145">
        <v>-0.37181099699999998</v>
      </c>
      <c r="C145">
        <v>0.31549512400000002</v>
      </c>
      <c r="D145">
        <v>1.2586004E-2</v>
      </c>
    </row>
    <row r="146" spans="1:4" x14ac:dyDescent="0.25">
      <c r="A146" t="s">
        <v>84</v>
      </c>
      <c r="B146">
        <v>-0.37181099699999998</v>
      </c>
      <c r="C146">
        <v>0.31549512400000002</v>
      </c>
      <c r="D146">
        <v>1.2586004E-2</v>
      </c>
    </row>
    <row r="147" spans="1:4" x14ac:dyDescent="0.25">
      <c r="A147" t="s">
        <v>103</v>
      </c>
      <c r="B147">
        <v>-0.37181099699999998</v>
      </c>
      <c r="C147">
        <v>0.31549512400000002</v>
      </c>
      <c r="D147">
        <v>1.2586004E-2</v>
      </c>
    </row>
    <row r="148" spans="1:4" x14ac:dyDescent="0.25">
      <c r="A148" t="s">
        <v>118</v>
      </c>
      <c r="B148">
        <v>-0.37181099699999998</v>
      </c>
      <c r="C148">
        <v>0.31549512400000002</v>
      </c>
      <c r="D148">
        <v>1.2586004E-2</v>
      </c>
    </row>
    <row r="149" spans="1:4" x14ac:dyDescent="0.25">
      <c r="A149" t="s">
        <v>134</v>
      </c>
      <c r="B149">
        <v>-0.34153127599999999</v>
      </c>
      <c r="C149">
        <v>0.31549655399999998</v>
      </c>
      <c r="D149">
        <v>1.2592472E-2</v>
      </c>
    </row>
    <row r="150" spans="1:4" x14ac:dyDescent="0.25">
      <c r="A150" t="s">
        <v>148</v>
      </c>
      <c r="B150">
        <v>-0.27635976000000001</v>
      </c>
      <c r="C150">
        <v>0.31550131100000001</v>
      </c>
      <c r="D150">
        <v>1.261405E-2</v>
      </c>
    </row>
    <row r="151" spans="1:4" x14ac:dyDescent="0.25">
      <c r="A151" t="s">
        <v>27</v>
      </c>
      <c r="B151">
        <v>-0.41574322899999999</v>
      </c>
      <c r="C151">
        <v>0.173282781</v>
      </c>
      <c r="D151">
        <v>1.2674507999999999E-2</v>
      </c>
    </row>
    <row r="152" spans="1:4" x14ac:dyDescent="0.25">
      <c r="A152" t="s">
        <v>41</v>
      </c>
      <c r="B152">
        <v>-0.41574322899999999</v>
      </c>
      <c r="C152">
        <v>0.173282781</v>
      </c>
      <c r="D152">
        <v>1.2674507999999999E-2</v>
      </c>
    </row>
    <row r="153" spans="1:4" x14ac:dyDescent="0.25">
      <c r="A153" t="s">
        <v>55</v>
      </c>
      <c r="B153">
        <v>-0.41574322899999999</v>
      </c>
      <c r="C153">
        <v>0.173282781</v>
      </c>
      <c r="D153">
        <v>1.2674507999999999E-2</v>
      </c>
    </row>
    <row r="154" spans="1:4" x14ac:dyDescent="0.25">
      <c r="A154" t="s">
        <v>69</v>
      </c>
      <c r="B154">
        <v>-0.41574322899999999</v>
      </c>
      <c r="C154">
        <v>0.173282781</v>
      </c>
      <c r="D154">
        <v>1.2674507999999999E-2</v>
      </c>
    </row>
    <row r="155" spans="1:4" x14ac:dyDescent="0.25">
      <c r="A155" t="s">
        <v>83</v>
      </c>
      <c r="B155">
        <v>-0.41574322899999999</v>
      </c>
      <c r="C155">
        <v>0.173282781</v>
      </c>
      <c r="D155">
        <v>1.2674507999999999E-2</v>
      </c>
    </row>
    <row r="156" spans="1:4" x14ac:dyDescent="0.25">
      <c r="A156" t="s">
        <v>102</v>
      </c>
      <c r="B156">
        <v>-0.41574322899999999</v>
      </c>
      <c r="C156">
        <v>0.173282781</v>
      </c>
      <c r="D156">
        <v>1.2674507999999999E-2</v>
      </c>
    </row>
    <row r="157" spans="1:4" x14ac:dyDescent="0.25">
      <c r="A157" t="s">
        <v>117</v>
      </c>
      <c r="B157">
        <v>-0.41574322899999999</v>
      </c>
      <c r="C157">
        <v>0.173282781</v>
      </c>
      <c r="D157">
        <v>1.2674507999999999E-2</v>
      </c>
    </row>
    <row r="158" spans="1:4" x14ac:dyDescent="0.25">
      <c r="A158" t="s">
        <v>133</v>
      </c>
      <c r="B158">
        <v>-0.38902506599999997</v>
      </c>
      <c r="C158">
        <v>0.17328331999999999</v>
      </c>
      <c r="D158">
        <v>1.2680678000000001E-2</v>
      </c>
    </row>
    <row r="159" spans="1:4" x14ac:dyDescent="0.25">
      <c r="A159" t="s">
        <v>161</v>
      </c>
      <c r="B159">
        <v>-0.19012710899999999</v>
      </c>
      <c r="C159">
        <v>0.31551595900000001</v>
      </c>
      <c r="D159">
        <v>1.2681098999999999E-2</v>
      </c>
    </row>
    <row r="160" spans="1:4" x14ac:dyDescent="0.25">
      <c r="A160" t="s">
        <v>147</v>
      </c>
      <c r="B160">
        <v>-0.326613286</v>
      </c>
      <c r="C160">
        <v>0.17328511399999999</v>
      </c>
      <c r="D160">
        <v>1.2701263000000001E-2</v>
      </c>
    </row>
    <row r="161" spans="1:4" x14ac:dyDescent="0.25">
      <c r="A161" t="s">
        <v>210</v>
      </c>
      <c r="B161">
        <v>7.1054022999999994E-2</v>
      </c>
      <c r="C161">
        <v>0.41313490600000002</v>
      </c>
      <c r="D161">
        <v>1.2701539E-2</v>
      </c>
    </row>
    <row r="162" spans="1:4" x14ac:dyDescent="0.25">
      <c r="A162" t="s">
        <v>160</v>
      </c>
      <c r="B162">
        <v>-0.234295377</v>
      </c>
      <c r="C162">
        <v>0.17329065099999999</v>
      </c>
      <c r="D162">
        <v>1.2765238999999999E-2</v>
      </c>
    </row>
    <row r="163" spans="1:4" x14ac:dyDescent="0.25">
      <c r="A163" t="s">
        <v>171</v>
      </c>
      <c r="B163">
        <v>-0.11166712199999999</v>
      </c>
      <c r="C163">
        <v>0.315561549</v>
      </c>
      <c r="D163">
        <v>1.2895765E-2</v>
      </c>
    </row>
    <row r="164" spans="1:4" x14ac:dyDescent="0.25">
      <c r="A164" t="s">
        <v>170</v>
      </c>
      <c r="B164">
        <v>-0.14253180800000001</v>
      </c>
      <c r="C164">
        <v>0.17330800800000001</v>
      </c>
      <c r="D164">
        <v>1.2970163999999999E-2</v>
      </c>
    </row>
    <row r="165" spans="1:4" x14ac:dyDescent="0.25">
      <c r="A165" t="s">
        <v>180</v>
      </c>
      <c r="B165">
        <v>-6.9101170000000003E-2</v>
      </c>
      <c r="C165">
        <v>0.31564215000000001</v>
      </c>
      <c r="D165">
        <v>1.3299012000000001E-2</v>
      </c>
    </row>
    <row r="166" spans="1:4" x14ac:dyDescent="0.25">
      <c r="A166" t="s">
        <v>29</v>
      </c>
      <c r="B166">
        <v>-0.20481930400000001</v>
      </c>
      <c r="C166">
        <v>0.59958007400000002</v>
      </c>
      <c r="D166">
        <v>1.3308445E-2</v>
      </c>
    </row>
    <row r="167" spans="1:4" x14ac:dyDescent="0.25">
      <c r="A167" t="s">
        <v>43</v>
      </c>
      <c r="B167">
        <v>-0.20481930400000001</v>
      </c>
      <c r="C167">
        <v>0.59958007400000002</v>
      </c>
      <c r="D167">
        <v>1.3308445E-2</v>
      </c>
    </row>
    <row r="168" spans="1:4" x14ac:dyDescent="0.25">
      <c r="A168" t="s">
        <v>57</v>
      </c>
      <c r="B168">
        <v>-0.20481930400000001</v>
      </c>
      <c r="C168">
        <v>0.59958007400000002</v>
      </c>
      <c r="D168">
        <v>1.3308445E-2</v>
      </c>
    </row>
    <row r="169" spans="1:4" x14ac:dyDescent="0.25">
      <c r="A169" t="s">
        <v>71</v>
      </c>
      <c r="B169">
        <v>-0.20481930400000001</v>
      </c>
      <c r="C169">
        <v>0.59958007400000002</v>
      </c>
      <c r="D169">
        <v>1.3308445E-2</v>
      </c>
    </row>
    <row r="170" spans="1:4" x14ac:dyDescent="0.25">
      <c r="A170" t="s">
        <v>85</v>
      </c>
      <c r="B170">
        <v>-0.20481930400000001</v>
      </c>
      <c r="C170">
        <v>0.59958007400000002</v>
      </c>
      <c r="D170">
        <v>1.3308445E-2</v>
      </c>
    </row>
    <row r="171" spans="1:4" x14ac:dyDescent="0.25">
      <c r="A171" t="s">
        <v>104</v>
      </c>
      <c r="B171">
        <v>-0.20481930400000001</v>
      </c>
      <c r="C171">
        <v>0.59958007400000002</v>
      </c>
      <c r="D171">
        <v>1.3308445E-2</v>
      </c>
    </row>
    <row r="172" spans="1:4" x14ac:dyDescent="0.25">
      <c r="A172" t="s">
        <v>119</v>
      </c>
      <c r="B172">
        <v>-0.20481930400000001</v>
      </c>
      <c r="C172">
        <v>0.59958007400000002</v>
      </c>
      <c r="D172">
        <v>1.3308445E-2</v>
      </c>
    </row>
    <row r="173" spans="1:4" x14ac:dyDescent="0.25">
      <c r="A173" t="s">
        <v>135</v>
      </c>
      <c r="B173">
        <v>-0.15787246199999999</v>
      </c>
      <c r="C173">
        <v>0.59958592799999999</v>
      </c>
      <c r="D173">
        <v>1.3314827E-2</v>
      </c>
    </row>
    <row r="174" spans="1:4" x14ac:dyDescent="0.25">
      <c r="A174" t="s">
        <v>149</v>
      </c>
      <c r="B174">
        <v>-0.10164916</v>
      </c>
      <c r="C174">
        <v>0.59960533999999999</v>
      </c>
      <c r="D174">
        <v>1.3336115000000001E-2</v>
      </c>
    </row>
    <row r="175" spans="1:4" x14ac:dyDescent="0.25">
      <c r="A175" t="s">
        <v>179</v>
      </c>
      <c r="B175">
        <v>-9.1018093999999994E-2</v>
      </c>
      <c r="C175">
        <v>0.17333916999999999</v>
      </c>
      <c r="D175">
        <v>1.3355529999999999E-2</v>
      </c>
    </row>
    <row r="176" spans="1:4" x14ac:dyDescent="0.25">
      <c r="A176" t="s">
        <v>162</v>
      </c>
      <c r="B176">
        <v>-5.7884282000000002E-2</v>
      </c>
      <c r="C176">
        <v>0.59966455699999999</v>
      </c>
      <c r="D176">
        <v>1.3402258E-2</v>
      </c>
    </row>
    <row r="177" spans="1:4" x14ac:dyDescent="0.25">
      <c r="A177" t="s">
        <v>172</v>
      </c>
      <c r="B177">
        <v>-2.7427518000000001E-2</v>
      </c>
      <c r="C177">
        <v>0.59984357799999999</v>
      </c>
      <c r="D177">
        <v>1.3613940999999999E-2</v>
      </c>
    </row>
    <row r="178" spans="1:4" x14ac:dyDescent="0.25">
      <c r="A178" t="s">
        <v>181</v>
      </c>
      <c r="B178">
        <v>-1.1072627E-2</v>
      </c>
      <c r="C178">
        <v>0.60014179300000003</v>
      </c>
      <c r="D178">
        <v>1.4011262E-2</v>
      </c>
    </row>
    <row r="179" spans="1:4" x14ac:dyDescent="0.25">
      <c r="A179" t="s">
        <v>188</v>
      </c>
      <c r="B179">
        <v>-3.1122469E-2</v>
      </c>
      <c r="C179">
        <v>0.315842558</v>
      </c>
      <c r="D179">
        <v>1.4456691000000001E-2</v>
      </c>
    </row>
    <row r="180" spans="1:4" x14ac:dyDescent="0.25">
      <c r="A180" t="s">
        <v>187</v>
      </c>
      <c r="B180">
        <v>-4.5335563000000002E-2</v>
      </c>
      <c r="C180">
        <v>0.17341938400000001</v>
      </c>
      <c r="D180">
        <v>1.4464875E-2</v>
      </c>
    </row>
    <row r="181" spans="1:4" x14ac:dyDescent="0.25">
      <c r="A181" t="s">
        <v>189</v>
      </c>
      <c r="B181">
        <v>5.9387930000000004E-3</v>
      </c>
      <c r="C181">
        <v>0.60079589700000002</v>
      </c>
      <c r="D181">
        <v>1.5149630000000001E-2</v>
      </c>
    </row>
    <row r="182" spans="1:4" x14ac:dyDescent="0.25">
      <c r="A182" t="s">
        <v>25</v>
      </c>
      <c r="B182">
        <v>-0.44208683100000001</v>
      </c>
      <c r="C182">
        <v>0</v>
      </c>
      <c r="D182">
        <v>1.7286974E-2</v>
      </c>
    </row>
    <row r="183" spans="1:4" x14ac:dyDescent="0.25">
      <c r="A183" t="s">
        <v>39</v>
      </c>
      <c r="B183">
        <v>-0.44208683100000001</v>
      </c>
      <c r="C183">
        <v>0</v>
      </c>
      <c r="D183">
        <v>1.7286974E-2</v>
      </c>
    </row>
    <row r="184" spans="1:4" x14ac:dyDescent="0.25">
      <c r="A184" t="s">
        <v>53</v>
      </c>
      <c r="B184">
        <v>-0.44208683100000001</v>
      </c>
      <c r="C184">
        <v>0</v>
      </c>
      <c r="D184">
        <v>1.7286974E-2</v>
      </c>
    </row>
    <row r="185" spans="1:4" x14ac:dyDescent="0.25">
      <c r="A185" t="s">
        <v>67</v>
      </c>
      <c r="B185">
        <v>-0.44208683100000001</v>
      </c>
      <c r="C185">
        <v>0</v>
      </c>
      <c r="D185">
        <v>1.7286974E-2</v>
      </c>
    </row>
    <row r="186" spans="1:4" x14ac:dyDescent="0.25">
      <c r="A186" t="s">
        <v>81</v>
      </c>
      <c r="B186">
        <v>-0.44208683100000001</v>
      </c>
      <c r="C186">
        <v>0</v>
      </c>
      <c r="D186">
        <v>1.7286974E-2</v>
      </c>
    </row>
    <row r="187" spans="1:4" x14ac:dyDescent="0.25">
      <c r="A187" t="s">
        <v>100</v>
      </c>
      <c r="B187">
        <v>-0.44208683100000001</v>
      </c>
      <c r="C187">
        <v>0</v>
      </c>
      <c r="D187">
        <v>1.7286974E-2</v>
      </c>
    </row>
    <row r="188" spans="1:4" x14ac:dyDescent="0.25">
      <c r="A188" t="s">
        <v>115</v>
      </c>
      <c r="B188">
        <v>-0.44208683100000001</v>
      </c>
      <c r="C188">
        <v>0</v>
      </c>
      <c r="D188">
        <v>1.7286974E-2</v>
      </c>
    </row>
    <row r="189" spans="1:4" x14ac:dyDescent="0.25">
      <c r="A189" t="s">
        <v>131</v>
      </c>
      <c r="B189">
        <v>-0.41732657400000001</v>
      </c>
      <c r="C189">
        <v>0</v>
      </c>
      <c r="D189">
        <v>1.7290529999999998E-2</v>
      </c>
    </row>
    <row r="190" spans="1:4" x14ac:dyDescent="0.25">
      <c r="A190" t="s">
        <v>145</v>
      </c>
      <c r="B190">
        <v>-0.357068261</v>
      </c>
      <c r="C190">
        <v>0</v>
      </c>
      <c r="D190">
        <v>1.7302397000000001E-2</v>
      </c>
    </row>
    <row r="191" spans="1:4" x14ac:dyDescent="0.25">
      <c r="A191" t="s">
        <v>158</v>
      </c>
      <c r="B191">
        <v>-0.26230455000000003</v>
      </c>
      <c r="C191">
        <v>0</v>
      </c>
      <c r="D191">
        <v>1.7339286999999998E-2</v>
      </c>
    </row>
    <row r="192" spans="1:4" x14ac:dyDescent="0.25">
      <c r="A192" t="s">
        <v>168</v>
      </c>
      <c r="B192">
        <v>-0.162867224</v>
      </c>
      <c r="C192">
        <v>0</v>
      </c>
      <c r="D192">
        <v>1.7457553000000001E-2</v>
      </c>
    </row>
    <row r="193" spans="1:4" x14ac:dyDescent="0.25">
      <c r="A193" t="s">
        <v>218</v>
      </c>
      <c r="B193">
        <v>0.19079732599999999</v>
      </c>
      <c r="C193">
        <v>8.9067790000000001E-3</v>
      </c>
      <c r="D193">
        <v>1.7476803999999999E-2</v>
      </c>
    </row>
    <row r="194" spans="1:4" x14ac:dyDescent="0.25">
      <c r="A194" t="s">
        <v>177</v>
      </c>
      <c r="B194">
        <v>-0.105665408</v>
      </c>
      <c r="C194">
        <v>0</v>
      </c>
      <c r="D194">
        <v>1.7680375000000002E-2</v>
      </c>
    </row>
    <row r="195" spans="1:4" x14ac:dyDescent="0.25">
      <c r="A195" t="s">
        <v>194</v>
      </c>
      <c r="B195">
        <v>-1.0856726000000001E-2</v>
      </c>
      <c r="C195">
        <v>0.10360026899999999</v>
      </c>
      <c r="D195">
        <v>1.7848452000000001E-2</v>
      </c>
    </row>
    <row r="196" spans="1:4" x14ac:dyDescent="0.25">
      <c r="A196" t="s">
        <v>195</v>
      </c>
      <c r="B196">
        <v>-1.8473000000000001E-3</v>
      </c>
      <c r="C196">
        <v>0.26715950700000002</v>
      </c>
      <c r="D196">
        <v>1.7959908E-2</v>
      </c>
    </row>
    <row r="197" spans="1:4" x14ac:dyDescent="0.25">
      <c r="A197" t="s">
        <v>196</v>
      </c>
      <c r="B197">
        <v>2.1636892000000001E-2</v>
      </c>
      <c r="C197">
        <v>0.56676392600000003</v>
      </c>
      <c r="D197">
        <v>1.8574516999999999E-2</v>
      </c>
    </row>
    <row r="198" spans="1:4" x14ac:dyDescent="0.25">
      <c r="A198" t="s">
        <v>203</v>
      </c>
      <c r="B198">
        <v>4.8199437999999997E-2</v>
      </c>
      <c r="C198">
        <v>0.57435437700000003</v>
      </c>
      <c r="D198">
        <v>2.0121158E-2</v>
      </c>
    </row>
    <row r="199" spans="1:4" x14ac:dyDescent="0.25">
      <c r="A199" t="s">
        <v>209</v>
      </c>
      <c r="B199">
        <v>7.0435775000000006E-2</v>
      </c>
      <c r="C199">
        <v>0.41953279799999998</v>
      </c>
      <c r="D199">
        <v>2.1118647000000001E-2</v>
      </c>
    </row>
    <row r="200" spans="1:4" x14ac:dyDescent="0.25">
      <c r="A200" t="s">
        <v>201</v>
      </c>
      <c r="B200">
        <v>2.5837582000000001E-2</v>
      </c>
      <c r="C200">
        <v>0.19815727599999999</v>
      </c>
      <c r="D200">
        <v>2.6441000999999999E-2</v>
      </c>
    </row>
    <row r="201" spans="1:4" x14ac:dyDescent="0.25">
      <c r="A201" t="s">
        <v>202</v>
      </c>
      <c r="B201">
        <v>4.2225054999999997E-2</v>
      </c>
      <c r="C201">
        <v>0.51945470299999996</v>
      </c>
      <c r="D201">
        <v>2.6755375000000001E-2</v>
      </c>
    </row>
    <row r="202" spans="1:4" x14ac:dyDescent="0.25">
      <c r="A202" t="s">
        <v>208</v>
      </c>
      <c r="B202">
        <v>7.0435775000000006E-2</v>
      </c>
      <c r="C202">
        <v>0.459863091</v>
      </c>
      <c r="D202">
        <v>3.6786876000000003E-2</v>
      </c>
    </row>
    <row r="203" spans="1:4" x14ac:dyDescent="0.25">
      <c r="A203" t="s">
        <v>207</v>
      </c>
      <c r="B203">
        <v>6.5643315999999993E-2</v>
      </c>
      <c r="C203">
        <v>0.39018370200000002</v>
      </c>
      <c r="D203">
        <v>4.4985815999999998E-2</v>
      </c>
    </row>
    <row r="204" spans="1:4" x14ac:dyDescent="0.25">
      <c r="A204" t="s">
        <v>214</v>
      </c>
      <c r="B204">
        <v>0.107111918</v>
      </c>
      <c r="C204">
        <v>0.12340443099999999</v>
      </c>
      <c r="D204">
        <v>4.7242518999999997E-2</v>
      </c>
    </row>
    <row r="205" spans="1:4" x14ac:dyDescent="0.25">
      <c r="A205" t="s">
        <v>220</v>
      </c>
      <c r="B205">
        <v>0.31561757699999998</v>
      </c>
      <c r="C205">
        <v>9.0196510000000001E-3</v>
      </c>
      <c r="D205">
        <v>5.6036576999999997E-2</v>
      </c>
    </row>
    <row r="206" spans="1:4" x14ac:dyDescent="0.25">
      <c r="A206" t="s">
        <v>213</v>
      </c>
      <c r="B206">
        <v>0.10654433000000001</v>
      </c>
      <c r="C206">
        <v>0.116127707</v>
      </c>
      <c r="D206">
        <v>5.9339890999999999E-2</v>
      </c>
    </row>
    <row r="207" spans="1:4" x14ac:dyDescent="0.25">
      <c r="A207" t="s">
        <v>212</v>
      </c>
      <c r="B207">
        <v>0.10654433000000001</v>
      </c>
      <c r="C207">
        <v>0.13125335499999999</v>
      </c>
      <c r="D207">
        <v>8.2010003999999997E-2</v>
      </c>
    </row>
    <row r="208" spans="1:4" x14ac:dyDescent="0.25">
      <c r="A208" t="s">
        <v>217</v>
      </c>
      <c r="B208">
        <v>0.19079732599999999</v>
      </c>
      <c r="C208">
        <v>1.2100357000000001E-2</v>
      </c>
      <c r="D208">
        <v>0.11739390800000001</v>
      </c>
    </row>
    <row r="209" spans="1:4" x14ac:dyDescent="0.25">
      <c r="A209" t="s">
        <v>216</v>
      </c>
      <c r="B209">
        <v>0.190006754</v>
      </c>
      <c r="C209">
        <v>-2.3458480000000002E-3</v>
      </c>
      <c r="D209">
        <v>0.138590091</v>
      </c>
    </row>
    <row r="210" spans="1:4" x14ac:dyDescent="0.25">
      <c r="A210" t="s">
        <v>221</v>
      </c>
      <c r="B210">
        <v>0.56887025599999996</v>
      </c>
      <c r="C210">
        <v>-2.9297239999999999E-3</v>
      </c>
      <c r="D210">
        <v>0.157398065</v>
      </c>
    </row>
    <row r="211" spans="1:4" x14ac:dyDescent="0.25">
      <c r="A211" t="s">
        <v>219</v>
      </c>
      <c r="B211">
        <v>0.31561757699999998</v>
      </c>
      <c r="C211">
        <v>1.2192322E-2</v>
      </c>
      <c r="D211">
        <v>0.23758106500000001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2.0132409999999998E-3</v>
      </c>
      <c r="C4">
        <v>0.247764715</v>
      </c>
      <c r="D4">
        <v>-4.1839361999999998E-2</v>
      </c>
    </row>
    <row r="5" spans="1:4" x14ac:dyDescent="0.25">
      <c r="A5" t="s">
        <v>75</v>
      </c>
      <c r="B5">
        <v>4.0925060000000001E-3</v>
      </c>
      <c r="C5">
        <v>0.324595148</v>
      </c>
      <c r="D5">
        <v>-4.1811819E-2</v>
      </c>
    </row>
    <row r="6" spans="1:4" x14ac:dyDescent="0.25">
      <c r="A6" t="s">
        <v>89</v>
      </c>
      <c r="B6">
        <v>8.2450179999999998E-3</v>
      </c>
      <c r="C6">
        <v>0.42335714200000002</v>
      </c>
      <c r="D6">
        <v>-4.1700993999999998E-2</v>
      </c>
    </row>
    <row r="7" spans="1:4" x14ac:dyDescent="0.25">
      <c r="A7" t="s">
        <v>108</v>
      </c>
      <c r="B7">
        <v>1.3400054999999999E-2</v>
      </c>
      <c r="C7">
        <v>0.47078857099999999</v>
      </c>
      <c r="D7">
        <v>-4.1461399000000003E-2</v>
      </c>
    </row>
    <row r="8" spans="1:4" x14ac:dyDescent="0.25">
      <c r="A8" t="s">
        <v>123</v>
      </c>
      <c r="B8">
        <v>1.8400808000000001E-2</v>
      </c>
      <c r="C8">
        <v>0.48320580400000002</v>
      </c>
      <c r="D8">
        <v>-4.0974900000000002E-2</v>
      </c>
    </row>
    <row r="9" spans="1:4" x14ac:dyDescent="0.25">
      <c r="A9" t="s">
        <v>139</v>
      </c>
      <c r="B9">
        <v>2.5282064E-2</v>
      </c>
      <c r="C9">
        <v>0.47515477</v>
      </c>
      <c r="D9">
        <v>-4.0034647E-2</v>
      </c>
    </row>
    <row r="10" spans="1:4" x14ac:dyDescent="0.25">
      <c r="A10" t="s">
        <v>153</v>
      </c>
      <c r="B10">
        <v>3.9297194000000001E-2</v>
      </c>
      <c r="C10">
        <v>0.480914603</v>
      </c>
      <c r="D10">
        <v>-3.8077419000000001E-2</v>
      </c>
    </row>
    <row r="11" spans="1:4" x14ac:dyDescent="0.25">
      <c r="A11" t="s">
        <v>166</v>
      </c>
      <c r="B11">
        <v>5.8627651000000003E-2</v>
      </c>
      <c r="C11">
        <v>0.46529278600000001</v>
      </c>
      <c r="D11">
        <v>-3.4151526000000001E-2</v>
      </c>
    </row>
    <row r="12" spans="1:4" x14ac:dyDescent="0.25">
      <c r="A12" t="s">
        <v>32</v>
      </c>
      <c r="B12">
        <v>0</v>
      </c>
      <c r="C12">
        <v>0.29137730099999998</v>
      </c>
      <c r="D12">
        <v>-3.1728048000000002E-2</v>
      </c>
    </row>
    <row r="13" spans="1:4" x14ac:dyDescent="0.25">
      <c r="A13" t="s">
        <v>46</v>
      </c>
      <c r="B13">
        <v>0</v>
      </c>
      <c r="C13">
        <v>0.29137730099999998</v>
      </c>
      <c r="D13">
        <v>-3.1728048000000002E-2</v>
      </c>
    </row>
    <row r="14" spans="1:4" x14ac:dyDescent="0.25">
      <c r="A14" t="s">
        <v>60</v>
      </c>
      <c r="B14">
        <v>2.0132409999999998E-3</v>
      </c>
      <c r="C14">
        <v>0.31901728899999998</v>
      </c>
      <c r="D14">
        <v>-3.1717809E-2</v>
      </c>
    </row>
    <row r="15" spans="1:4" x14ac:dyDescent="0.25">
      <c r="A15" t="s">
        <v>74</v>
      </c>
      <c r="B15">
        <v>4.0925060000000001E-3</v>
      </c>
      <c r="C15">
        <v>0.37432057400000002</v>
      </c>
      <c r="D15">
        <v>-3.1685761999999999E-2</v>
      </c>
    </row>
    <row r="16" spans="1:4" x14ac:dyDescent="0.25">
      <c r="A16" t="s">
        <v>88</v>
      </c>
      <c r="B16">
        <v>8.2450179999999998E-3</v>
      </c>
      <c r="C16">
        <v>0.45468727799999997</v>
      </c>
      <c r="D16">
        <v>-3.1556780999999999E-2</v>
      </c>
    </row>
    <row r="17" spans="1:4" x14ac:dyDescent="0.25">
      <c r="A17" t="s">
        <v>107</v>
      </c>
      <c r="B17">
        <v>1.3400054999999999E-2</v>
      </c>
      <c r="C17">
        <v>0.49629166699999999</v>
      </c>
      <c r="D17">
        <v>-3.1277746000000002E-2</v>
      </c>
    </row>
    <row r="18" spans="1:4" x14ac:dyDescent="0.25">
      <c r="A18" t="s">
        <v>122</v>
      </c>
      <c r="B18">
        <v>1.8400808000000001E-2</v>
      </c>
      <c r="C18">
        <v>0.50638375599999996</v>
      </c>
      <c r="D18">
        <v>-3.0710382000000001E-2</v>
      </c>
    </row>
    <row r="19" spans="1:4" x14ac:dyDescent="0.25">
      <c r="A19" t="s">
        <v>138</v>
      </c>
      <c r="B19">
        <v>2.5282064E-2</v>
      </c>
      <c r="C19">
        <v>0.49695987899999999</v>
      </c>
      <c r="D19">
        <v>-2.9610814999999999E-2</v>
      </c>
    </row>
    <row r="20" spans="1:4" x14ac:dyDescent="0.25">
      <c r="A20" t="s">
        <v>176</v>
      </c>
      <c r="B20">
        <v>8.0776043000000006E-2</v>
      </c>
      <c r="C20">
        <v>0.39137735000000001</v>
      </c>
      <c r="D20">
        <v>-2.7353191999999998E-2</v>
      </c>
    </row>
    <row r="21" spans="1:4" x14ac:dyDescent="0.25">
      <c r="A21" t="s">
        <v>152</v>
      </c>
      <c r="B21">
        <v>3.9297194000000001E-2</v>
      </c>
      <c r="C21">
        <v>0.50229177599999997</v>
      </c>
      <c r="D21">
        <v>-2.7308688000000001E-2</v>
      </c>
    </row>
    <row r="22" spans="1:4" x14ac:dyDescent="0.25">
      <c r="A22" t="s">
        <v>165</v>
      </c>
      <c r="B22">
        <v>5.8627651000000003E-2</v>
      </c>
      <c r="C22">
        <v>0.48593093300000001</v>
      </c>
      <c r="D22">
        <v>-2.2632870999999999E-2</v>
      </c>
    </row>
    <row r="23" spans="1:4" x14ac:dyDescent="0.25">
      <c r="A23" t="s">
        <v>185</v>
      </c>
      <c r="B23">
        <v>0.11599672599999999</v>
      </c>
      <c r="C23">
        <v>0.31376936700000002</v>
      </c>
      <c r="D23">
        <v>-1.6151215E-2</v>
      </c>
    </row>
    <row r="24" spans="1:4" x14ac:dyDescent="0.25">
      <c r="A24" t="s">
        <v>175</v>
      </c>
      <c r="B24">
        <v>8.0776043000000006E-2</v>
      </c>
      <c r="C24">
        <v>0.40953171300000002</v>
      </c>
      <c r="D24">
        <v>-1.4326607999999999E-2</v>
      </c>
    </row>
    <row r="25" spans="1:4" x14ac:dyDescent="0.25">
      <c r="A25" t="s">
        <v>30</v>
      </c>
      <c r="B25">
        <v>0</v>
      </c>
      <c r="C25">
        <v>0.44463411600000002</v>
      </c>
      <c r="D25">
        <v>-1.0822587E-2</v>
      </c>
    </row>
    <row r="26" spans="1:4" x14ac:dyDescent="0.25">
      <c r="A26" t="s">
        <v>44</v>
      </c>
      <c r="B26">
        <v>0</v>
      </c>
      <c r="C26">
        <v>0.44463411600000002</v>
      </c>
      <c r="D26">
        <v>-1.0822587E-2</v>
      </c>
    </row>
    <row r="27" spans="1:4" x14ac:dyDescent="0.25">
      <c r="A27" t="s">
        <v>58</v>
      </c>
      <c r="B27">
        <v>2.0132409999999998E-3</v>
      </c>
      <c r="C27">
        <v>0.45636607099999998</v>
      </c>
      <c r="D27">
        <v>-1.0809386000000001E-2</v>
      </c>
    </row>
    <row r="28" spans="1:4" x14ac:dyDescent="0.25">
      <c r="A28" t="s">
        <v>31</v>
      </c>
      <c r="B28">
        <v>0</v>
      </c>
      <c r="C28">
        <v>0.41230540900000001</v>
      </c>
      <c r="D28">
        <v>-1.0789109999999999E-2</v>
      </c>
    </row>
    <row r="29" spans="1:4" x14ac:dyDescent="0.25">
      <c r="A29" t="s">
        <v>45</v>
      </c>
      <c r="B29">
        <v>0</v>
      </c>
      <c r="C29">
        <v>0.41230540900000001</v>
      </c>
      <c r="D29">
        <v>-1.0789109999999999E-2</v>
      </c>
    </row>
    <row r="30" spans="1:4" x14ac:dyDescent="0.25">
      <c r="A30" t="s">
        <v>59</v>
      </c>
      <c r="B30">
        <v>2.0132409999999998E-3</v>
      </c>
      <c r="C30">
        <v>0.429635877</v>
      </c>
      <c r="D30">
        <v>-1.077591E-2</v>
      </c>
    </row>
    <row r="31" spans="1:4" x14ac:dyDescent="0.25">
      <c r="A31" t="s">
        <v>72</v>
      </c>
      <c r="B31">
        <v>4.0925060000000001E-3</v>
      </c>
      <c r="C31">
        <v>0.48323543299999999</v>
      </c>
      <c r="D31">
        <v>-1.0768063E-2</v>
      </c>
    </row>
    <row r="32" spans="1:4" x14ac:dyDescent="0.25">
      <c r="A32" t="s">
        <v>73</v>
      </c>
      <c r="B32">
        <v>4.0925060000000001E-3</v>
      </c>
      <c r="C32">
        <v>0.46690536799999999</v>
      </c>
      <c r="D32">
        <v>-1.0734587E-2</v>
      </c>
    </row>
    <row r="33" spans="1:4" x14ac:dyDescent="0.25">
      <c r="A33" t="s">
        <v>86</v>
      </c>
      <c r="B33">
        <v>8.2450179999999998E-3</v>
      </c>
      <c r="C33">
        <v>0.53094782600000001</v>
      </c>
      <c r="D33">
        <v>-1.0601687E-2</v>
      </c>
    </row>
    <row r="34" spans="1:4" x14ac:dyDescent="0.25">
      <c r="A34" t="s">
        <v>87</v>
      </c>
      <c r="B34">
        <v>8.2450179999999998E-3</v>
      </c>
      <c r="C34">
        <v>0.526216974</v>
      </c>
      <c r="D34">
        <v>-1.0568217E-2</v>
      </c>
    </row>
    <row r="35" spans="1:4" x14ac:dyDescent="0.25">
      <c r="A35" t="s">
        <v>105</v>
      </c>
      <c r="B35">
        <v>1.3400054999999999E-2</v>
      </c>
      <c r="C35">
        <v>0.56014202499999999</v>
      </c>
      <c r="D35">
        <v>-1.0241429999999999E-2</v>
      </c>
    </row>
    <row r="36" spans="1:4" x14ac:dyDescent="0.25">
      <c r="A36" t="s">
        <v>106</v>
      </c>
      <c r="B36">
        <v>1.3400054999999999E-2</v>
      </c>
      <c r="C36">
        <v>0.55892966799999999</v>
      </c>
      <c r="D36">
        <v>-1.0207974E-2</v>
      </c>
    </row>
    <row r="37" spans="1:4" x14ac:dyDescent="0.25">
      <c r="A37" t="s">
        <v>120</v>
      </c>
      <c r="B37">
        <v>1.8400808000000001E-2</v>
      </c>
      <c r="C37">
        <v>0.56499364699999999</v>
      </c>
      <c r="D37">
        <v>-9.5075369999999999E-3</v>
      </c>
    </row>
    <row r="38" spans="1:4" x14ac:dyDescent="0.25">
      <c r="A38" t="s">
        <v>121</v>
      </c>
      <c r="B38">
        <v>1.8400808000000001E-2</v>
      </c>
      <c r="C38">
        <v>0.56467029700000004</v>
      </c>
      <c r="D38">
        <v>-9.4741119999999998E-3</v>
      </c>
    </row>
    <row r="39" spans="1:4" x14ac:dyDescent="0.25">
      <c r="A39" t="s">
        <v>136</v>
      </c>
      <c r="B39">
        <v>2.5282064E-2</v>
      </c>
      <c r="C39">
        <v>0.55243342299999998</v>
      </c>
      <c r="D39">
        <v>-8.079915E-3</v>
      </c>
    </row>
    <row r="40" spans="1:4" x14ac:dyDescent="0.25">
      <c r="A40" t="s">
        <v>137</v>
      </c>
      <c r="B40">
        <v>2.5282064E-2</v>
      </c>
      <c r="C40">
        <v>0.55233775799999996</v>
      </c>
      <c r="D40">
        <v>-8.0465669999999993E-3</v>
      </c>
    </row>
    <row r="41" spans="1:4" x14ac:dyDescent="0.25">
      <c r="A41" t="s">
        <v>29</v>
      </c>
      <c r="B41">
        <v>0</v>
      </c>
      <c r="C41">
        <v>0.50839155599999997</v>
      </c>
      <c r="D41">
        <v>-7.5353010000000003E-3</v>
      </c>
    </row>
    <row r="42" spans="1:4" x14ac:dyDescent="0.25">
      <c r="A42" t="s">
        <v>43</v>
      </c>
      <c r="B42">
        <v>0</v>
      </c>
      <c r="C42">
        <v>0.50839155599999997</v>
      </c>
      <c r="D42">
        <v>-7.5353010000000003E-3</v>
      </c>
    </row>
    <row r="43" spans="1:4" x14ac:dyDescent="0.25">
      <c r="A43" t="s">
        <v>57</v>
      </c>
      <c r="B43">
        <v>2.0132409999999998E-3</v>
      </c>
      <c r="C43">
        <v>0.51342632099999996</v>
      </c>
      <c r="D43">
        <v>-7.5216229999999999E-3</v>
      </c>
    </row>
    <row r="44" spans="1:4" x14ac:dyDescent="0.25">
      <c r="A44" t="s">
        <v>71</v>
      </c>
      <c r="B44">
        <v>4.0925060000000001E-3</v>
      </c>
      <c r="C44">
        <v>0.52615472299999999</v>
      </c>
      <c r="D44">
        <v>-7.4788049999999998E-3</v>
      </c>
    </row>
    <row r="45" spans="1:4" x14ac:dyDescent="0.25">
      <c r="A45" t="s">
        <v>85</v>
      </c>
      <c r="B45">
        <v>8.2450179999999998E-3</v>
      </c>
      <c r="C45">
        <v>0.55378223199999999</v>
      </c>
      <c r="D45">
        <v>-7.3064050000000002E-3</v>
      </c>
    </row>
    <row r="46" spans="1:4" x14ac:dyDescent="0.25">
      <c r="A46" t="s">
        <v>104</v>
      </c>
      <c r="B46">
        <v>1.3400054999999999E-2</v>
      </c>
      <c r="C46">
        <v>0.57480680799999995</v>
      </c>
      <c r="D46">
        <v>-6.9330609999999999E-3</v>
      </c>
    </row>
    <row r="47" spans="1:4" x14ac:dyDescent="0.25">
      <c r="A47" t="s">
        <v>28</v>
      </c>
      <c r="B47">
        <v>-6.9592509999999996E-2</v>
      </c>
      <c r="C47">
        <v>0.544548319</v>
      </c>
      <c r="D47">
        <v>-6.4169400000000003E-3</v>
      </c>
    </row>
    <row r="48" spans="1:4" x14ac:dyDescent="0.25">
      <c r="A48" t="s">
        <v>42</v>
      </c>
      <c r="B48">
        <v>-6.9592509999999996E-2</v>
      </c>
      <c r="C48">
        <v>0.544548319</v>
      </c>
      <c r="D48">
        <v>-6.4169400000000003E-3</v>
      </c>
    </row>
    <row r="49" spans="1:4" x14ac:dyDescent="0.25">
      <c r="A49" t="s">
        <v>56</v>
      </c>
      <c r="B49">
        <v>-1.4925493E-2</v>
      </c>
      <c r="C49">
        <v>0.54609808000000004</v>
      </c>
      <c r="D49">
        <v>-6.4030700000000003E-3</v>
      </c>
    </row>
    <row r="50" spans="1:4" x14ac:dyDescent="0.25">
      <c r="A50" t="s">
        <v>70</v>
      </c>
      <c r="B50">
        <v>-4.4401509999999998E-3</v>
      </c>
      <c r="C50">
        <v>0.55039417700000004</v>
      </c>
      <c r="D50">
        <v>-6.359651E-3</v>
      </c>
    </row>
    <row r="51" spans="1:4" x14ac:dyDescent="0.25">
      <c r="A51" t="s">
        <v>84</v>
      </c>
      <c r="B51">
        <v>3.9706919999999996E-3</v>
      </c>
      <c r="C51">
        <v>0.56210463099999997</v>
      </c>
      <c r="D51">
        <v>-6.1848270000000004E-3</v>
      </c>
    </row>
    <row r="52" spans="1:4" x14ac:dyDescent="0.25">
      <c r="A52" t="s">
        <v>119</v>
      </c>
      <c r="B52">
        <v>1.8400808000000001E-2</v>
      </c>
      <c r="C52">
        <v>0.57693528100000002</v>
      </c>
      <c r="D52">
        <v>-6.172327E-3</v>
      </c>
    </row>
    <row r="53" spans="1:4" x14ac:dyDescent="0.25">
      <c r="A53" t="s">
        <v>103</v>
      </c>
      <c r="B53">
        <v>1.0746857E-2</v>
      </c>
      <c r="C53">
        <v>0.57415852899999997</v>
      </c>
      <c r="D53">
        <v>-5.8062110000000004E-3</v>
      </c>
    </row>
    <row r="54" spans="1:4" x14ac:dyDescent="0.25">
      <c r="A54" t="s">
        <v>150</v>
      </c>
      <c r="B54">
        <v>3.9297194000000001E-2</v>
      </c>
      <c r="C54">
        <v>0.55678604099999995</v>
      </c>
      <c r="D54">
        <v>-5.0677270000000002E-3</v>
      </c>
    </row>
    <row r="55" spans="1:4" x14ac:dyDescent="0.25">
      <c r="A55" t="s">
        <v>118</v>
      </c>
      <c r="B55">
        <v>1.6621556999999999E-2</v>
      </c>
      <c r="C55">
        <v>0.57281029999999999</v>
      </c>
      <c r="D55">
        <v>-5.0346389999999996E-3</v>
      </c>
    </row>
    <row r="56" spans="1:4" x14ac:dyDescent="0.25">
      <c r="A56" t="s">
        <v>151</v>
      </c>
      <c r="B56">
        <v>3.9297194000000001E-2</v>
      </c>
      <c r="C56">
        <v>0.55675897600000002</v>
      </c>
      <c r="D56">
        <v>-5.0345980000000004E-3</v>
      </c>
    </row>
    <row r="57" spans="1:4" x14ac:dyDescent="0.25">
      <c r="A57" t="s">
        <v>135</v>
      </c>
      <c r="B57">
        <v>2.5282064E-2</v>
      </c>
      <c r="C57">
        <v>0.56332104900000002</v>
      </c>
      <c r="D57">
        <v>-4.6917959999999998E-3</v>
      </c>
    </row>
    <row r="58" spans="1:4" x14ac:dyDescent="0.25">
      <c r="A58" t="s">
        <v>134</v>
      </c>
      <c r="B58">
        <v>2.4022881999999999E-2</v>
      </c>
      <c r="C58">
        <v>0.55792275400000002</v>
      </c>
      <c r="D58">
        <v>-3.5326569999999998E-3</v>
      </c>
    </row>
    <row r="59" spans="1:4" x14ac:dyDescent="0.25">
      <c r="A59" t="s">
        <v>149</v>
      </c>
      <c r="B59">
        <v>3.9297194000000001E-2</v>
      </c>
      <c r="C59">
        <v>0.56734095500000004</v>
      </c>
      <c r="D59">
        <v>-1.5649590000000001E-3</v>
      </c>
    </row>
    <row r="60" spans="1:4" x14ac:dyDescent="0.25">
      <c r="A60" t="s">
        <v>193</v>
      </c>
      <c r="B60">
        <v>0.165711477</v>
      </c>
      <c r="C60">
        <v>0.211131016</v>
      </c>
      <c r="D60">
        <v>-6.3547199999999999E-4</v>
      </c>
    </row>
    <row r="61" spans="1:4" x14ac:dyDescent="0.25">
      <c r="A61" t="s">
        <v>148</v>
      </c>
      <c r="B61">
        <v>3.8369860999999998E-2</v>
      </c>
      <c r="C61">
        <v>0.56159673300000001</v>
      </c>
      <c r="D61">
        <v>-3.5897899999999999E-4</v>
      </c>
    </row>
    <row r="62" spans="1:4" x14ac:dyDescent="0.25">
      <c r="A62" t="s">
        <v>229</v>
      </c>
      <c r="B62">
        <v>-0.44208683100000001</v>
      </c>
      <c r="C62">
        <v>0</v>
      </c>
      <c r="D62">
        <v>0</v>
      </c>
    </row>
    <row r="63" spans="1:4" x14ac:dyDescent="0.25">
      <c r="A63" t="s">
        <v>184</v>
      </c>
      <c r="B63">
        <v>0.11599672599999999</v>
      </c>
      <c r="C63">
        <v>0.32907450199999999</v>
      </c>
      <c r="D63" s="1">
        <v>7.5099999999999996E-5</v>
      </c>
    </row>
    <row r="64" spans="1:4" x14ac:dyDescent="0.25">
      <c r="A64" t="s">
        <v>163</v>
      </c>
      <c r="B64">
        <v>5.8627651000000003E-2</v>
      </c>
      <c r="C64">
        <v>0.53872619899999996</v>
      </c>
      <c r="D64">
        <v>1.1512530000000001E-3</v>
      </c>
    </row>
    <row r="65" spans="1:4" x14ac:dyDescent="0.25">
      <c r="A65" t="s">
        <v>164</v>
      </c>
      <c r="B65">
        <v>5.8627651000000003E-2</v>
      </c>
      <c r="C65">
        <v>0.53871686799999996</v>
      </c>
      <c r="D65">
        <v>1.1837099999999999E-3</v>
      </c>
    </row>
    <row r="66" spans="1:4" x14ac:dyDescent="0.25">
      <c r="A66" t="s">
        <v>228</v>
      </c>
      <c r="B66">
        <v>-0.44208683100000001</v>
      </c>
      <c r="C66">
        <v>0</v>
      </c>
      <c r="D66">
        <v>1.7497560000000001E-3</v>
      </c>
    </row>
    <row r="67" spans="1:4" x14ac:dyDescent="0.25">
      <c r="A67" t="s">
        <v>230</v>
      </c>
      <c r="B67">
        <v>-0.44208683100000001</v>
      </c>
      <c r="C67">
        <v>0</v>
      </c>
      <c r="D67">
        <v>1.7497560000000001E-3</v>
      </c>
    </row>
    <row r="68" spans="1:4" x14ac:dyDescent="0.25">
      <c r="A68" t="s">
        <v>223</v>
      </c>
      <c r="B68">
        <v>-0.44208683100000001</v>
      </c>
      <c r="C68">
        <v>0</v>
      </c>
      <c r="D68">
        <v>3.5506370000000002E-3</v>
      </c>
    </row>
    <row r="69" spans="1:4" x14ac:dyDescent="0.25">
      <c r="A69" t="s">
        <v>224</v>
      </c>
      <c r="B69">
        <v>-0.44208683100000001</v>
      </c>
      <c r="C69">
        <v>0</v>
      </c>
      <c r="D69">
        <v>3.5506370000000002E-3</v>
      </c>
    </row>
    <row r="70" spans="1:4" x14ac:dyDescent="0.25">
      <c r="A70" t="s">
        <v>227</v>
      </c>
      <c r="B70">
        <v>-0.38378921999999999</v>
      </c>
      <c r="C70">
        <v>0</v>
      </c>
      <c r="D70">
        <v>3.5526389999999998E-3</v>
      </c>
    </row>
    <row r="71" spans="1:4" x14ac:dyDescent="0.25">
      <c r="A71" t="s">
        <v>27</v>
      </c>
      <c r="B71">
        <v>-0.13817763699999999</v>
      </c>
      <c r="C71">
        <v>0.57535908999999996</v>
      </c>
      <c r="D71">
        <v>4.8338829999999998E-3</v>
      </c>
    </row>
    <row r="72" spans="1:4" x14ac:dyDescent="0.25">
      <c r="A72" t="s">
        <v>41</v>
      </c>
      <c r="B72">
        <v>-0.13817763699999999</v>
      </c>
      <c r="C72">
        <v>0.57535908999999996</v>
      </c>
      <c r="D72">
        <v>4.8338829999999998E-3</v>
      </c>
    </row>
    <row r="73" spans="1:4" x14ac:dyDescent="0.25">
      <c r="A73" t="s">
        <v>55</v>
      </c>
      <c r="B73">
        <v>-5.9994012999999999E-2</v>
      </c>
      <c r="C73">
        <v>0.575954725</v>
      </c>
      <c r="D73">
        <v>4.8493620000000003E-3</v>
      </c>
    </row>
    <row r="74" spans="1:4" x14ac:dyDescent="0.25">
      <c r="A74" t="s">
        <v>69</v>
      </c>
      <c r="B74">
        <v>-2.9056473999999999E-2</v>
      </c>
      <c r="C74">
        <v>0.577677985</v>
      </c>
      <c r="D74">
        <v>4.8978210000000001E-3</v>
      </c>
    </row>
    <row r="75" spans="1:4" x14ac:dyDescent="0.25">
      <c r="A75" t="s">
        <v>162</v>
      </c>
      <c r="B75">
        <v>5.8627651000000003E-2</v>
      </c>
      <c r="C75">
        <v>0.54894262000000005</v>
      </c>
      <c r="D75">
        <v>4.9036150000000001E-3</v>
      </c>
    </row>
    <row r="76" spans="1:4" x14ac:dyDescent="0.25">
      <c r="A76" t="s">
        <v>83</v>
      </c>
      <c r="B76">
        <v>-8.6339610000000008E-3</v>
      </c>
      <c r="C76">
        <v>0.58298958099999998</v>
      </c>
      <c r="D76">
        <v>5.092961E-3</v>
      </c>
    </row>
    <row r="77" spans="1:4" x14ac:dyDescent="0.25">
      <c r="A77" t="s">
        <v>102</v>
      </c>
      <c r="B77">
        <v>2.88704E-3</v>
      </c>
      <c r="C77">
        <v>0.58963118299999995</v>
      </c>
      <c r="D77">
        <v>5.5157130000000002E-3</v>
      </c>
    </row>
    <row r="78" spans="1:4" x14ac:dyDescent="0.25">
      <c r="A78" t="s">
        <v>161</v>
      </c>
      <c r="B78">
        <v>5.7920254999999997E-2</v>
      </c>
      <c r="C78">
        <v>0.54289130799999996</v>
      </c>
      <c r="D78">
        <v>6.2128219999999998E-3</v>
      </c>
    </row>
    <row r="79" spans="1:4" x14ac:dyDescent="0.25">
      <c r="A79" t="s">
        <v>117</v>
      </c>
      <c r="B79">
        <v>1.1342703000000001E-2</v>
      </c>
      <c r="C79">
        <v>0.58473607500000002</v>
      </c>
      <c r="D79">
        <v>6.3778079999999996E-3</v>
      </c>
    </row>
    <row r="80" spans="1:4" x14ac:dyDescent="0.25">
      <c r="A80" t="s">
        <v>125</v>
      </c>
      <c r="B80">
        <v>-0.44208683100000001</v>
      </c>
      <c r="C80">
        <v>0</v>
      </c>
      <c r="D80">
        <v>7.1031109999999996E-3</v>
      </c>
    </row>
    <row r="81" spans="1:4" x14ac:dyDescent="0.25">
      <c r="A81" t="s">
        <v>140</v>
      </c>
      <c r="B81">
        <v>-0.44208683100000001</v>
      </c>
      <c r="C81">
        <v>0</v>
      </c>
      <c r="D81">
        <v>7.1031109999999996E-3</v>
      </c>
    </row>
    <row r="82" spans="1:4" x14ac:dyDescent="0.25">
      <c r="A82" t="s">
        <v>155</v>
      </c>
      <c r="B82">
        <v>-0.38378921999999999</v>
      </c>
      <c r="C82">
        <v>0</v>
      </c>
      <c r="D82">
        <v>7.1071019999999997E-3</v>
      </c>
    </row>
    <row r="83" spans="1:4" x14ac:dyDescent="0.25">
      <c r="A83" t="s">
        <v>225</v>
      </c>
      <c r="B83">
        <v>-0.28713645999999998</v>
      </c>
      <c r="C83">
        <v>0</v>
      </c>
      <c r="D83">
        <v>7.119602E-3</v>
      </c>
    </row>
    <row r="84" spans="1:4" x14ac:dyDescent="0.25">
      <c r="A84" t="s">
        <v>133</v>
      </c>
      <c r="B84">
        <v>2.0285385E-2</v>
      </c>
      <c r="C84">
        <v>0.56733115700000003</v>
      </c>
      <c r="D84">
        <v>8.0582429999999997E-3</v>
      </c>
    </row>
    <row r="85" spans="1:4" x14ac:dyDescent="0.25">
      <c r="A85" t="s">
        <v>93</v>
      </c>
      <c r="B85">
        <v>-0.44208683100000001</v>
      </c>
      <c r="C85">
        <v>0</v>
      </c>
      <c r="D85">
        <v>1.1372205E-2</v>
      </c>
    </row>
    <row r="86" spans="1:4" x14ac:dyDescent="0.25">
      <c r="A86" t="s">
        <v>94</v>
      </c>
      <c r="B86">
        <v>-0.44208683100000001</v>
      </c>
      <c r="C86">
        <v>0</v>
      </c>
      <c r="D86">
        <v>1.1372205E-2</v>
      </c>
    </row>
    <row r="87" spans="1:4" x14ac:dyDescent="0.25">
      <c r="A87" t="s">
        <v>110</v>
      </c>
      <c r="B87">
        <v>-0.38378921999999999</v>
      </c>
      <c r="C87">
        <v>0</v>
      </c>
      <c r="D87">
        <v>1.1378546999999999E-2</v>
      </c>
    </row>
    <row r="88" spans="1:4" x14ac:dyDescent="0.25">
      <c r="A88" t="s">
        <v>141</v>
      </c>
      <c r="B88">
        <v>-0.28713645999999998</v>
      </c>
      <c r="C88">
        <v>0</v>
      </c>
      <c r="D88">
        <v>1.1398413E-2</v>
      </c>
    </row>
    <row r="89" spans="1:4" x14ac:dyDescent="0.25">
      <c r="A89" t="s">
        <v>222</v>
      </c>
      <c r="B89">
        <v>-0.16823854799999999</v>
      </c>
      <c r="C89">
        <v>0</v>
      </c>
      <c r="D89">
        <v>1.1478575E-2</v>
      </c>
    </row>
    <row r="90" spans="1:4" x14ac:dyDescent="0.25">
      <c r="A90" t="s">
        <v>147</v>
      </c>
      <c r="B90">
        <v>3.5618275999999997E-2</v>
      </c>
      <c r="C90">
        <v>0.57040860199999999</v>
      </c>
      <c r="D90">
        <v>1.1618659999999999E-2</v>
      </c>
    </row>
    <row r="91" spans="1:4" x14ac:dyDescent="0.25">
      <c r="A91" t="s">
        <v>26</v>
      </c>
      <c r="B91">
        <v>-0.20481930400000001</v>
      </c>
      <c r="C91">
        <v>0.56445613400000005</v>
      </c>
      <c r="D91">
        <v>1.1757765E-2</v>
      </c>
    </row>
    <row r="92" spans="1:4" x14ac:dyDescent="0.25">
      <c r="A92" t="s">
        <v>40</v>
      </c>
      <c r="B92">
        <v>-0.20481930400000001</v>
      </c>
      <c r="C92">
        <v>0.56445613400000005</v>
      </c>
      <c r="D92">
        <v>1.1757765E-2</v>
      </c>
    </row>
    <row r="93" spans="1:4" x14ac:dyDescent="0.25">
      <c r="A93" t="s">
        <v>54</v>
      </c>
      <c r="B93">
        <v>-0.121280371</v>
      </c>
      <c r="C93">
        <v>0.56465274300000001</v>
      </c>
      <c r="D93">
        <v>1.177427E-2</v>
      </c>
    </row>
    <row r="94" spans="1:4" x14ac:dyDescent="0.25">
      <c r="A94" t="s">
        <v>68</v>
      </c>
      <c r="B94">
        <v>-6.7110936999999996E-2</v>
      </c>
      <c r="C94">
        <v>0.56524078799999999</v>
      </c>
      <c r="D94">
        <v>1.1825937999999999E-2</v>
      </c>
    </row>
    <row r="95" spans="1:4" x14ac:dyDescent="0.25">
      <c r="A95" t="s">
        <v>82</v>
      </c>
      <c r="B95">
        <v>-2.8941494000000002E-2</v>
      </c>
      <c r="C95">
        <v>0.56725471900000002</v>
      </c>
      <c r="D95">
        <v>1.2034021000000001E-2</v>
      </c>
    </row>
    <row r="96" spans="1:4" x14ac:dyDescent="0.25">
      <c r="A96" t="s">
        <v>101</v>
      </c>
      <c r="B96">
        <v>-9.8905929999999996E-3</v>
      </c>
      <c r="C96">
        <v>0.57030379499999995</v>
      </c>
      <c r="D96">
        <v>1.2484907E-2</v>
      </c>
    </row>
    <row r="97" spans="1:4" x14ac:dyDescent="0.25">
      <c r="A97" t="s">
        <v>173</v>
      </c>
      <c r="B97">
        <v>8.0776043000000006E-2</v>
      </c>
      <c r="C97">
        <v>0.45650758899999999</v>
      </c>
      <c r="D97">
        <v>1.2556889E-2</v>
      </c>
    </row>
    <row r="98" spans="1:4" x14ac:dyDescent="0.25">
      <c r="A98" t="s">
        <v>174</v>
      </c>
      <c r="B98">
        <v>8.0776043000000006E-2</v>
      </c>
      <c r="C98">
        <v>0.45650266</v>
      </c>
      <c r="D98">
        <v>1.2587574000000001E-2</v>
      </c>
    </row>
    <row r="99" spans="1:4" x14ac:dyDescent="0.25">
      <c r="A99" t="s">
        <v>116</v>
      </c>
      <c r="B99">
        <v>2.7348110000000002E-3</v>
      </c>
      <c r="C99">
        <v>0.56220232800000003</v>
      </c>
      <c r="D99">
        <v>1.3404773E-2</v>
      </c>
    </row>
    <row r="100" spans="1:4" x14ac:dyDescent="0.25">
      <c r="A100" t="s">
        <v>132</v>
      </c>
      <c r="B100">
        <v>1.4185456000000001E-2</v>
      </c>
      <c r="C100">
        <v>0.54203438000000004</v>
      </c>
      <c r="D100">
        <v>1.5199341E-2</v>
      </c>
    </row>
    <row r="101" spans="1:4" x14ac:dyDescent="0.25">
      <c r="A101" t="s">
        <v>90</v>
      </c>
      <c r="B101">
        <v>-0.43850768899999998</v>
      </c>
      <c r="C101">
        <v>0.14129276199999999</v>
      </c>
      <c r="D101">
        <v>1.6680747999999999E-2</v>
      </c>
    </row>
    <row r="102" spans="1:4" x14ac:dyDescent="0.25">
      <c r="A102" t="s">
        <v>92</v>
      </c>
      <c r="B102">
        <v>-0.43850768899999998</v>
      </c>
      <c r="C102">
        <v>0.14129276199999999</v>
      </c>
      <c r="D102">
        <v>1.6680747999999999E-2</v>
      </c>
    </row>
    <row r="103" spans="1:4" x14ac:dyDescent="0.25">
      <c r="A103" t="s">
        <v>95</v>
      </c>
      <c r="B103">
        <v>-0.37972589899999998</v>
      </c>
      <c r="C103">
        <v>0.141292838</v>
      </c>
      <c r="D103">
        <v>1.6689921E-2</v>
      </c>
    </row>
    <row r="104" spans="1:4" x14ac:dyDescent="0.25">
      <c r="A104" t="s">
        <v>124</v>
      </c>
      <c r="B104">
        <v>-0.28311682999999999</v>
      </c>
      <c r="C104">
        <v>0.14129307599999999</v>
      </c>
      <c r="D104">
        <v>1.6718653E-2</v>
      </c>
    </row>
    <row r="105" spans="1:4" x14ac:dyDescent="0.25">
      <c r="A105" t="s">
        <v>172</v>
      </c>
      <c r="B105">
        <v>8.0776043000000006E-2</v>
      </c>
      <c r="C105">
        <v>0.465684502</v>
      </c>
      <c r="D105">
        <v>1.6811261000000001E-2</v>
      </c>
    </row>
    <row r="106" spans="1:4" x14ac:dyDescent="0.25">
      <c r="A106" t="s">
        <v>154</v>
      </c>
      <c r="B106">
        <v>-0.16532523700000001</v>
      </c>
      <c r="C106">
        <v>0.14129401899999999</v>
      </c>
      <c r="D106">
        <v>1.6834575000000001E-2</v>
      </c>
    </row>
    <row r="107" spans="1:4" x14ac:dyDescent="0.25">
      <c r="A107" t="s">
        <v>226</v>
      </c>
      <c r="B107">
        <v>-9.9736891999999994E-2</v>
      </c>
      <c r="C107">
        <v>0.14129598199999999</v>
      </c>
      <c r="D107">
        <v>1.708693E-2</v>
      </c>
    </row>
    <row r="108" spans="1:4" x14ac:dyDescent="0.25">
      <c r="A108" t="s">
        <v>200</v>
      </c>
      <c r="B108">
        <v>0.218871078</v>
      </c>
      <c r="C108">
        <v>0.101833115</v>
      </c>
      <c r="D108">
        <v>1.8027459999999999E-2</v>
      </c>
    </row>
    <row r="109" spans="1:4" x14ac:dyDescent="0.25">
      <c r="A109" t="s">
        <v>171</v>
      </c>
      <c r="B109">
        <v>8.0180186000000001E-2</v>
      </c>
      <c r="C109">
        <v>0.45861208999999997</v>
      </c>
      <c r="D109">
        <v>1.8330906000000001E-2</v>
      </c>
    </row>
    <row r="110" spans="1:4" x14ac:dyDescent="0.25">
      <c r="A110" t="s">
        <v>146</v>
      </c>
      <c r="B110">
        <v>3.1130291000000001E-2</v>
      </c>
      <c r="C110">
        <v>0.54452027999999997</v>
      </c>
      <c r="D110">
        <v>1.9008094999999999E-2</v>
      </c>
    </row>
    <row r="111" spans="1:4" x14ac:dyDescent="0.25">
      <c r="A111" t="s">
        <v>160</v>
      </c>
      <c r="B111">
        <v>5.5822319000000002E-2</v>
      </c>
      <c r="C111">
        <v>0.55019839500000001</v>
      </c>
      <c r="D111">
        <v>1.9032568999999999E-2</v>
      </c>
    </row>
    <row r="112" spans="1:4" x14ac:dyDescent="0.25">
      <c r="A112" t="s">
        <v>34</v>
      </c>
      <c r="B112">
        <v>-0.43117294499999997</v>
      </c>
      <c r="C112">
        <v>0.18931967</v>
      </c>
      <c r="D112">
        <v>1.9939945000000001E-2</v>
      </c>
    </row>
    <row r="113" spans="1:4" x14ac:dyDescent="0.25">
      <c r="A113" t="s">
        <v>48</v>
      </c>
      <c r="B113">
        <v>-0.43117294499999997</v>
      </c>
      <c r="C113">
        <v>0.18931967</v>
      </c>
      <c r="D113">
        <v>1.9939945000000001E-2</v>
      </c>
    </row>
    <row r="114" spans="1:4" x14ac:dyDescent="0.25">
      <c r="A114" t="s">
        <v>62</v>
      </c>
      <c r="B114">
        <v>-0.371396791</v>
      </c>
      <c r="C114">
        <v>0.189319932</v>
      </c>
      <c r="D114">
        <v>1.9952210000000001E-2</v>
      </c>
    </row>
    <row r="115" spans="1:4" x14ac:dyDescent="0.25">
      <c r="A115" t="s">
        <v>76</v>
      </c>
      <c r="B115">
        <v>-0.27492789000000001</v>
      </c>
      <c r="C115">
        <v>0.18932075100000001</v>
      </c>
      <c r="D115">
        <v>1.9990623999999999E-2</v>
      </c>
    </row>
    <row r="116" spans="1:4" x14ac:dyDescent="0.25">
      <c r="A116" t="s">
        <v>91</v>
      </c>
      <c r="B116">
        <v>-0.15943595099999999</v>
      </c>
      <c r="C116">
        <v>0.189323991</v>
      </c>
      <c r="D116">
        <v>2.0145581999999999E-2</v>
      </c>
    </row>
    <row r="117" spans="1:4" x14ac:dyDescent="0.25">
      <c r="A117" t="s">
        <v>21</v>
      </c>
      <c r="B117">
        <v>-0.43117294499999997</v>
      </c>
      <c r="C117">
        <v>0.121557017</v>
      </c>
      <c r="D117">
        <v>2.0210921E-2</v>
      </c>
    </row>
    <row r="118" spans="1:4" x14ac:dyDescent="0.25">
      <c r="A118" t="s">
        <v>35</v>
      </c>
      <c r="B118">
        <v>-0.43117294499999997</v>
      </c>
      <c r="C118">
        <v>0.121557017</v>
      </c>
      <c r="D118">
        <v>2.0210921E-2</v>
      </c>
    </row>
    <row r="119" spans="1:4" x14ac:dyDescent="0.25">
      <c r="A119" t="s">
        <v>49</v>
      </c>
      <c r="B119">
        <v>-0.371396791</v>
      </c>
      <c r="C119">
        <v>0.12155766699999999</v>
      </c>
      <c r="D119">
        <v>2.0226187E-2</v>
      </c>
    </row>
    <row r="120" spans="1:4" x14ac:dyDescent="0.25">
      <c r="A120" t="s">
        <v>63</v>
      </c>
      <c r="B120">
        <v>-0.27492789000000001</v>
      </c>
      <c r="C120">
        <v>0.121559693</v>
      </c>
      <c r="D120">
        <v>2.0273999000000001E-2</v>
      </c>
    </row>
    <row r="121" spans="1:4" x14ac:dyDescent="0.25">
      <c r="A121" t="s">
        <v>77</v>
      </c>
      <c r="B121">
        <v>-0.15943595099999999</v>
      </c>
      <c r="C121">
        <v>0.121567708</v>
      </c>
      <c r="D121">
        <v>2.0466801E-2</v>
      </c>
    </row>
    <row r="122" spans="1:4" x14ac:dyDescent="0.25">
      <c r="A122" t="s">
        <v>109</v>
      </c>
      <c r="B122">
        <v>-9.5699117E-2</v>
      </c>
      <c r="C122">
        <v>0.189330727</v>
      </c>
      <c r="D122">
        <v>2.0482742000000002E-2</v>
      </c>
    </row>
    <row r="123" spans="1:4" x14ac:dyDescent="0.25">
      <c r="A123" t="s">
        <v>96</v>
      </c>
      <c r="B123">
        <v>-9.5699117E-2</v>
      </c>
      <c r="C123">
        <v>0.121584321</v>
      </c>
      <c r="D123">
        <v>2.0885965999999999E-2</v>
      </c>
    </row>
    <row r="124" spans="1:4" x14ac:dyDescent="0.25">
      <c r="A124" t="s">
        <v>126</v>
      </c>
      <c r="B124">
        <v>-5.5994248000000003E-2</v>
      </c>
      <c r="C124">
        <v>0.14103808100000001</v>
      </c>
      <c r="D124">
        <v>2.1176501E-2</v>
      </c>
    </row>
    <row r="125" spans="1:4" x14ac:dyDescent="0.25">
      <c r="A125" t="s">
        <v>111</v>
      </c>
      <c r="B125">
        <v>-5.5994248000000003E-2</v>
      </c>
      <c r="C125">
        <v>8.4414785000000006E-2</v>
      </c>
      <c r="D125">
        <v>2.1747012E-2</v>
      </c>
    </row>
    <row r="126" spans="1:4" x14ac:dyDescent="0.25">
      <c r="A126" t="s">
        <v>192</v>
      </c>
      <c r="B126">
        <v>0.165711477</v>
      </c>
      <c r="C126">
        <v>0.22221408500000001</v>
      </c>
      <c r="D126">
        <v>2.1897726999999999E-2</v>
      </c>
    </row>
    <row r="127" spans="1:4" x14ac:dyDescent="0.25">
      <c r="A127" t="s">
        <v>25</v>
      </c>
      <c r="B127">
        <v>-0.29084647400000002</v>
      </c>
      <c r="C127">
        <v>0.511766991</v>
      </c>
      <c r="D127">
        <v>2.2634102999999999E-2</v>
      </c>
    </row>
    <row r="128" spans="1:4" x14ac:dyDescent="0.25">
      <c r="A128" t="s">
        <v>39</v>
      </c>
      <c r="B128">
        <v>-0.29084647400000002</v>
      </c>
      <c r="C128">
        <v>0.511766991</v>
      </c>
      <c r="D128">
        <v>2.2634102999999999E-2</v>
      </c>
    </row>
    <row r="129" spans="1:4" x14ac:dyDescent="0.25">
      <c r="A129" t="s">
        <v>53</v>
      </c>
      <c r="B129">
        <v>-0.212929333</v>
      </c>
      <c r="C129">
        <v>0.51180817099999998</v>
      </c>
      <c r="D129">
        <v>2.2652214E-2</v>
      </c>
    </row>
    <row r="130" spans="1:4" x14ac:dyDescent="0.25">
      <c r="A130" t="s">
        <v>67</v>
      </c>
      <c r="B130">
        <v>-0.13389815499999999</v>
      </c>
      <c r="C130">
        <v>0.51193433200000005</v>
      </c>
      <c r="D130">
        <v>2.2708913000000001E-2</v>
      </c>
    </row>
    <row r="131" spans="1:4" x14ac:dyDescent="0.25">
      <c r="A131" t="s">
        <v>81</v>
      </c>
      <c r="B131">
        <v>-6.7121181000000002E-2</v>
      </c>
      <c r="C131">
        <v>0.51240355999999998</v>
      </c>
      <c r="D131">
        <v>2.2937289999999999E-2</v>
      </c>
    </row>
    <row r="132" spans="1:4" x14ac:dyDescent="0.25">
      <c r="A132" t="s">
        <v>100</v>
      </c>
      <c r="B132">
        <v>-3.4311577000000003E-2</v>
      </c>
      <c r="C132">
        <v>0.51324614999999996</v>
      </c>
      <c r="D132">
        <v>2.3432325E-2</v>
      </c>
    </row>
    <row r="133" spans="1:4" x14ac:dyDescent="0.25">
      <c r="A133" t="s">
        <v>127</v>
      </c>
      <c r="B133">
        <v>-2.7641210999999999E-2</v>
      </c>
      <c r="C133">
        <v>-8.27913E-4</v>
      </c>
      <c r="D133">
        <v>2.3449520000000001E-2</v>
      </c>
    </row>
    <row r="134" spans="1:4" x14ac:dyDescent="0.25">
      <c r="A134" t="s">
        <v>115</v>
      </c>
      <c r="B134">
        <v>-1.3810484E-2</v>
      </c>
      <c r="C134">
        <v>0.50114060500000002</v>
      </c>
      <c r="D134">
        <v>2.4443004000000001E-2</v>
      </c>
    </row>
    <row r="135" spans="1:4" x14ac:dyDescent="0.25">
      <c r="A135" t="s">
        <v>131</v>
      </c>
      <c r="B135">
        <v>2.4405849999999999E-3</v>
      </c>
      <c r="C135">
        <v>0.47548225900000002</v>
      </c>
      <c r="D135">
        <v>2.6417565E-2</v>
      </c>
    </row>
    <row r="136" spans="1:4" x14ac:dyDescent="0.25">
      <c r="A136" t="s">
        <v>159</v>
      </c>
      <c r="B136">
        <v>5.2403805999999997E-2</v>
      </c>
      <c r="C136">
        <v>0.52254413700000002</v>
      </c>
      <c r="D136">
        <v>2.6966351E-2</v>
      </c>
    </row>
    <row r="137" spans="1:4" x14ac:dyDescent="0.25">
      <c r="A137" t="s">
        <v>24</v>
      </c>
      <c r="B137">
        <v>-0.351528444</v>
      </c>
      <c r="C137">
        <v>0.41584765200000001</v>
      </c>
      <c r="D137">
        <v>2.7245483000000001E-2</v>
      </c>
    </row>
    <row r="138" spans="1:4" x14ac:dyDescent="0.25">
      <c r="A138" t="s">
        <v>38</v>
      </c>
      <c r="B138">
        <v>-0.351528444</v>
      </c>
      <c r="C138">
        <v>0.41584765200000001</v>
      </c>
      <c r="D138">
        <v>2.7245483000000001E-2</v>
      </c>
    </row>
    <row r="139" spans="1:4" x14ac:dyDescent="0.25">
      <c r="A139" t="s">
        <v>52</v>
      </c>
      <c r="B139">
        <v>-0.28099385700000001</v>
      </c>
      <c r="C139">
        <v>0.41585714299999998</v>
      </c>
      <c r="D139">
        <v>2.7264325999999998E-2</v>
      </c>
    </row>
    <row r="140" spans="1:4" x14ac:dyDescent="0.25">
      <c r="A140" t="s">
        <v>66</v>
      </c>
      <c r="B140">
        <v>-0.19080149399999999</v>
      </c>
      <c r="C140">
        <v>0.41588652500000001</v>
      </c>
      <c r="D140">
        <v>2.7323320000000002E-2</v>
      </c>
    </row>
    <row r="141" spans="1:4" x14ac:dyDescent="0.25">
      <c r="A141" t="s">
        <v>80</v>
      </c>
      <c r="B141">
        <v>-0.10236788400000001</v>
      </c>
      <c r="C141">
        <v>0.41599999999999998</v>
      </c>
      <c r="D141">
        <v>2.7560980999999998E-2</v>
      </c>
    </row>
    <row r="142" spans="1:4" x14ac:dyDescent="0.25">
      <c r="A142" t="s">
        <v>99</v>
      </c>
      <c r="B142">
        <v>-5.7342716000000002E-2</v>
      </c>
      <c r="C142">
        <v>0.41622199100000001</v>
      </c>
      <c r="D142">
        <v>2.8076357E-2</v>
      </c>
    </row>
    <row r="143" spans="1:4" x14ac:dyDescent="0.25">
      <c r="A143" t="s">
        <v>22</v>
      </c>
      <c r="B143">
        <v>-0.423590311</v>
      </c>
      <c r="C143">
        <v>0.175527712</v>
      </c>
      <c r="D143">
        <v>2.8154432E-2</v>
      </c>
    </row>
    <row r="144" spans="1:4" x14ac:dyDescent="0.25">
      <c r="A144" t="s">
        <v>36</v>
      </c>
      <c r="B144">
        <v>-0.423590311</v>
      </c>
      <c r="C144">
        <v>0.175527712</v>
      </c>
      <c r="D144">
        <v>2.8154432E-2</v>
      </c>
    </row>
    <row r="145" spans="1:4" x14ac:dyDescent="0.25">
      <c r="A145" t="s">
        <v>50</v>
      </c>
      <c r="B145">
        <v>-0.362783735</v>
      </c>
      <c r="C145">
        <v>0.175528823</v>
      </c>
      <c r="D145">
        <v>2.8172342999999999E-2</v>
      </c>
    </row>
    <row r="146" spans="1:4" x14ac:dyDescent="0.25">
      <c r="A146" t="s">
        <v>64</v>
      </c>
      <c r="B146">
        <v>-0.26653261900000003</v>
      </c>
      <c r="C146">
        <v>0.17553228100000001</v>
      </c>
      <c r="D146">
        <v>2.8228429999999999E-2</v>
      </c>
    </row>
    <row r="147" spans="1:4" x14ac:dyDescent="0.25">
      <c r="A147" t="s">
        <v>78</v>
      </c>
      <c r="B147">
        <v>-0.15346159500000001</v>
      </c>
      <c r="C147">
        <v>0.17554592499999999</v>
      </c>
      <c r="D147">
        <v>2.8454516999999999E-2</v>
      </c>
    </row>
    <row r="148" spans="1:4" x14ac:dyDescent="0.25">
      <c r="A148" t="s">
        <v>97</v>
      </c>
      <c r="B148">
        <v>-9.1618675999999996E-2</v>
      </c>
      <c r="C148">
        <v>0.175574012</v>
      </c>
      <c r="D148">
        <v>2.8945562000000001E-2</v>
      </c>
    </row>
    <row r="149" spans="1:4" x14ac:dyDescent="0.25">
      <c r="A149" t="s">
        <v>114</v>
      </c>
      <c r="B149">
        <v>-2.9533052000000001E-2</v>
      </c>
      <c r="C149">
        <v>0.40059716400000001</v>
      </c>
      <c r="D149">
        <v>2.9129479E-2</v>
      </c>
    </row>
    <row r="150" spans="1:4" x14ac:dyDescent="0.25">
      <c r="A150" t="s">
        <v>112</v>
      </c>
      <c r="B150">
        <v>-5.3161961000000001E-2</v>
      </c>
      <c r="C150">
        <v>0.14489874999999999</v>
      </c>
      <c r="D150">
        <v>2.9952198999999999E-2</v>
      </c>
    </row>
    <row r="151" spans="1:4" x14ac:dyDescent="0.25">
      <c r="A151" t="s">
        <v>23</v>
      </c>
      <c r="B151">
        <v>-0.39041974600000001</v>
      </c>
      <c r="C151">
        <v>0.32810516699999998</v>
      </c>
      <c r="D151">
        <v>2.9978049E-2</v>
      </c>
    </row>
    <row r="152" spans="1:4" x14ac:dyDescent="0.25">
      <c r="A152" t="s">
        <v>37</v>
      </c>
      <c r="B152">
        <v>-0.39041974600000001</v>
      </c>
      <c r="C152">
        <v>0.32810516699999998</v>
      </c>
      <c r="D152">
        <v>2.9978049E-2</v>
      </c>
    </row>
    <row r="153" spans="1:4" x14ac:dyDescent="0.25">
      <c r="A153" t="s">
        <v>51</v>
      </c>
      <c r="B153">
        <v>-0.32509742000000003</v>
      </c>
      <c r="C153">
        <v>0.32810786600000003</v>
      </c>
      <c r="D153">
        <v>2.9997062000000001E-2</v>
      </c>
    </row>
    <row r="154" spans="1:4" x14ac:dyDescent="0.25">
      <c r="A154" t="s">
        <v>65</v>
      </c>
      <c r="B154">
        <v>-0.230709839</v>
      </c>
      <c r="C154">
        <v>0.32811625300000002</v>
      </c>
      <c r="D154">
        <v>3.0056596000000001E-2</v>
      </c>
    </row>
    <row r="155" spans="1:4" x14ac:dyDescent="0.25">
      <c r="A155" t="s">
        <v>79</v>
      </c>
      <c r="B155">
        <v>-0.12867527200000001</v>
      </c>
      <c r="C155">
        <v>0.32814914000000001</v>
      </c>
      <c r="D155">
        <v>3.0296494E-2</v>
      </c>
    </row>
    <row r="156" spans="1:4" x14ac:dyDescent="0.25">
      <c r="A156" t="s">
        <v>145</v>
      </c>
      <c r="B156">
        <v>2.2498186E-2</v>
      </c>
      <c r="C156">
        <v>0.47693920899999998</v>
      </c>
      <c r="D156">
        <v>3.0620333E-2</v>
      </c>
    </row>
    <row r="157" spans="1:4" x14ac:dyDescent="0.25">
      <c r="A157" t="s">
        <v>98</v>
      </c>
      <c r="B157">
        <v>-7.4854603000000006E-2</v>
      </c>
      <c r="C157">
        <v>0.32821584300000001</v>
      </c>
      <c r="D157">
        <v>3.0817074E-2</v>
      </c>
    </row>
    <row r="158" spans="1:4" x14ac:dyDescent="0.25">
      <c r="A158" t="s">
        <v>130</v>
      </c>
      <c r="B158">
        <v>-8.7469260000000004E-3</v>
      </c>
      <c r="C158">
        <v>0.36827923800000001</v>
      </c>
      <c r="D158">
        <v>3.1190414E-2</v>
      </c>
    </row>
    <row r="159" spans="1:4" x14ac:dyDescent="0.25">
      <c r="A159" t="s">
        <v>113</v>
      </c>
      <c r="B159">
        <v>-4.1569657000000003E-2</v>
      </c>
      <c r="C159">
        <v>0.30794935099999998</v>
      </c>
      <c r="D159">
        <v>3.1882311000000003E-2</v>
      </c>
    </row>
    <row r="160" spans="1:4" x14ac:dyDescent="0.25">
      <c r="A160" t="s">
        <v>128</v>
      </c>
      <c r="B160">
        <v>-2.5614628E-2</v>
      </c>
      <c r="C160">
        <v>7.7352056000000002E-2</v>
      </c>
      <c r="D160">
        <v>3.1934553999999997E-2</v>
      </c>
    </row>
    <row r="161" spans="1:4" x14ac:dyDescent="0.25">
      <c r="A161" t="s">
        <v>170</v>
      </c>
      <c r="B161">
        <v>7.8415070000000003E-2</v>
      </c>
      <c r="C161">
        <v>0.45994239799999997</v>
      </c>
      <c r="D161">
        <v>3.2844703000000003E-2</v>
      </c>
    </row>
    <row r="162" spans="1:4" x14ac:dyDescent="0.25">
      <c r="A162" t="s">
        <v>182</v>
      </c>
      <c r="B162">
        <v>0.11599672599999999</v>
      </c>
      <c r="C162">
        <v>0.36917597699999999</v>
      </c>
      <c r="D162">
        <v>3.3515854999999997E-2</v>
      </c>
    </row>
    <row r="163" spans="1:4" x14ac:dyDescent="0.25">
      <c r="A163" t="s">
        <v>183</v>
      </c>
      <c r="B163">
        <v>0.11599672599999999</v>
      </c>
      <c r="C163">
        <v>0.36917272600000001</v>
      </c>
      <c r="D163">
        <v>3.3542503000000001E-2</v>
      </c>
    </row>
    <row r="164" spans="1:4" x14ac:dyDescent="0.25">
      <c r="A164" t="s">
        <v>129</v>
      </c>
      <c r="B164">
        <v>-1.7330779000000001E-2</v>
      </c>
      <c r="C164">
        <v>0.26551653600000003</v>
      </c>
      <c r="D164">
        <v>3.3972593000000002E-2</v>
      </c>
    </row>
    <row r="165" spans="1:4" x14ac:dyDescent="0.25">
      <c r="A165" t="s">
        <v>206</v>
      </c>
      <c r="B165">
        <v>0.26716849300000001</v>
      </c>
      <c r="C165">
        <v>4.4425596999999997E-2</v>
      </c>
      <c r="D165">
        <v>3.4699827000000003E-2</v>
      </c>
    </row>
    <row r="166" spans="1:4" x14ac:dyDescent="0.25">
      <c r="A166" t="s">
        <v>144</v>
      </c>
      <c r="B166">
        <v>1.4285506E-2</v>
      </c>
      <c r="C166">
        <v>0.36894840200000001</v>
      </c>
      <c r="D166">
        <v>3.5591508000000001E-2</v>
      </c>
    </row>
    <row r="167" spans="1:4" x14ac:dyDescent="0.25">
      <c r="A167" t="s">
        <v>142</v>
      </c>
      <c r="B167">
        <v>1.9175970000000001E-3</v>
      </c>
      <c r="C167">
        <v>7.7482422999999995E-2</v>
      </c>
      <c r="D167">
        <v>3.6221083000000001E-2</v>
      </c>
    </row>
    <row r="168" spans="1:4" x14ac:dyDescent="0.25">
      <c r="A168" t="s">
        <v>143</v>
      </c>
      <c r="B168">
        <v>7.9896380000000003E-3</v>
      </c>
      <c r="C168">
        <v>0.26578752999999999</v>
      </c>
      <c r="D168">
        <v>3.8460250000000001E-2</v>
      </c>
    </row>
    <row r="169" spans="1:4" x14ac:dyDescent="0.25">
      <c r="A169" t="s">
        <v>181</v>
      </c>
      <c r="B169">
        <v>0.11599672599999999</v>
      </c>
      <c r="C169">
        <v>0.377097976</v>
      </c>
      <c r="D169">
        <v>3.8830845000000003E-2</v>
      </c>
    </row>
    <row r="170" spans="1:4" x14ac:dyDescent="0.25">
      <c r="A170" t="s">
        <v>158</v>
      </c>
      <c r="B170">
        <v>4.5840126000000002E-2</v>
      </c>
      <c r="C170">
        <v>0.45033985500000001</v>
      </c>
      <c r="D170">
        <v>3.9451199999999999E-2</v>
      </c>
    </row>
    <row r="171" spans="1:4" x14ac:dyDescent="0.25">
      <c r="A171" t="s">
        <v>180</v>
      </c>
      <c r="B171">
        <v>0.11541406999999999</v>
      </c>
      <c r="C171">
        <v>0.36881957199999998</v>
      </c>
      <c r="D171">
        <v>4.0797466999999997E-2</v>
      </c>
    </row>
    <row r="172" spans="1:4" x14ac:dyDescent="0.25">
      <c r="A172" t="s">
        <v>169</v>
      </c>
      <c r="B172">
        <v>7.5545317000000001E-2</v>
      </c>
      <c r="C172">
        <v>0.42491199000000002</v>
      </c>
      <c r="D172">
        <v>4.1882145000000003E-2</v>
      </c>
    </row>
    <row r="173" spans="1:4" x14ac:dyDescent="0.25">
      <c r="A173" t="s">
        <v>157</v>
      </c>
      <c r="B173">
        <v>3.960897E-2</v>
      </c>
      <c r="C173">
        <v>0.33551244400000002</v>
      </c>
      <c r="D173">
        <v>4.4896895999999999E-2</v>
      </c>
    </row>
    <row r="174" spans="1:4" x14ac:dyDescent="0.25">
      <c r="A174" t="s">
        <v>156</v>
      </c>
      <c r="B174">
        <v>3.4840859000000002E-2</v>
      </c>
      <c r="C174">
        <v>0.22067392299999999</v>
      </c>
      <c r="D174">
        <v>4.8045946999999999E-2</v>
      </c>
    </row>
    <row r="175" spans="1:4" x14ac:dyDescent="0.25">
      <c r="A175" t="s">
        <v>199</v>
      </c>
      <c r="B175">
        <v>0.218871078</v>
      </c>
      <c r="C175">
        <v>0.107732545</v>
      </c>
      <c r="D175">
        <v>5.1309805999999999E-2</v>
      </c>
    </row>
    <row r="176" spans="1:4" x14ac:dyDescent="0.25">
      <c r="A176" t="s">
        <v>211</v>
      </c>
      <c r="B176">
        <v>0.29125406700000001</v>
      </c>
      <c r="C176">
        <v>9.0152679999999999E-3</v>
      </c>
      <c r="D176">
        <v>5.1914248000000003E-2</v>
      </c>
    </row>
    <row r="177" spans="1:4" x14ac:dyDescent="0.25">
      <c r="A177" t="s">
        <v>168</v>
      </c>
      <c r="B177">
        <v>7.0057365999999996E-2</v>
      </c>
      <c r="C177">
        <v>0.33240233600000002</v>
      </c>
      <c r="D177">
        <v>5.6159720000000003E-2</v>
      </c>
    </row>
    <row r="178" spans="1:4" x14ac:dyDescent="0.25">
      <c r="A178" t="s">
        <v>179</v>
      </c>
      <c r="B178">
        <v>0.113691326</v>
      </c>
      <c r="C178">
        <v>0.362766266</v>
      </c>
      <c r="D178">
        <v>5.8888786999999998E-2</v>
      </c>
    </row>
    <row r="179" spans="1:4" x14ac:dyDescent="0.25">
      <c r="A179" t="s">
        <v>167</v>
      </c>
      <c r="B179">
        <v>6.4873829999999993E-2</v>
      </c>
      <c r="C179">
        <v>0.18448112899999999</v>
      </c>
      <c r="D179">
        <v>6.2675905000000004E-2</v>
      </c>
    </row>
    <row r="180" spans="1:4" x14ac:dyDescent="0.25">
      <c r="A180" t="s">
        <v>190</v>
      </c>
      <c r="B180">
        <v>0.165711477</v>
      </c>
      <c r="C180">
        <v>0.251758064</v>
      </c>
      <c r="D180">
        <v>6.8162896000000001E-2</v>
      </c>
    </row>
    <row r="181" spans="1:4" x14ac:dyDescent="0.25">
      <c r="A181" t="s">
        <v>191</v>
      </c>
      <c r="B181">
        <v>0.165711477</v>
      </c>
      <c r="C181">
        <v>0.25175527599999997</v>
      </c>
      <c r="D181">
        <v>6.8183283999999997E-2</v>
      </c>
    </row>
    <row r="182" spans="1:4" x14ac:dyDescent="0.25">
      <c r="A182" t="s">
        <v>178</v>
      </c>
      <c r="B182">
        <v>0.110900832</v>
      </c>
      <c r="C182">
        <v>0.31842912000000001</v>
      </c>
      <c r="D182">
        <v>7.0266717000000006E-2</v>
      </c>
    </row>
    <row r="183" spans="1:4" x14ac:dyDescent="0.25">
      <c r="A183" t="s">
        <v>189</v>
      </c>
      <c r="B183">
        <v>0.165711477</v>
      </c>
      <c r="C183">
        <v>0.25769007199999999</v>
      </c>
      <c r="D183">
        <v>7.5535886999999996E-2</v>
      </c>
    </row>
    <row r="184" spans="1:4" x14ac:dyDescent="0.25">
      <c r="A184" t="s">
        <v>188</v>
      </c>
      <c r="B184">
        <v>0.16504479699999999</v>
      </c>
      <c r="C184">
        <v>0.24755634100000001</v>
      </c>
      <c r="D184">
        <v>7.8360567000000006E-2</v>
      </c>
    </row>
    <row r="185" spans="1:4" x14ac:dyDescent="0.25">
      <c r="A185" t="s">
        <v>205</v>
      </c>
      <c r="B185">
        <v>0.26716849300000001</v>
      </c>
      <c r="C185">
        <v>4.7282323000000001E-2</v>
      </c>
      <c r="D185">
        <v>7.9804141999999995E-2</v>
      </c>
    </row>
    <row r="186" spans="1:4" x14ac:dyDescent="0.25">
      <c r="A186" t="s">
        <v>215</v>
      </c>
      <c r="B186">
        <v>0.41090015499999999</v>
      </c>
      <c r="C186">
        <v>-2.941716E-3</v>
      </c>
      <c r="D186">
        <v>8.8133350999999999E-2</v>
      </c>
    </row>
    <row r="187" spans="1:4" x14ac:dyDescent="0.25">
      <c r="A187" t="s">
        <v>177</v>
      </c>
      <c r="B187">
        <v>0.10559983100000001</v>
      </c>
      <c r="C187">
        <v>0.198386381</v>
      </c>
      <c r="D187">
        <v>8.8385794000000004E-2</v>
      </c>
    </row>
    <row r="188" spans="1:4" x14ac:dyDescent="0.25">
      <c r="A188" t="s">
        <v>187</v>
      </c>
      <c r="B188">
        <v>0.16307770699999999</v>
      </c>
      <c r="C188">
        <v>0.229558923</v>
      </c>
      <c r="D188">
        <v>0.103372677</v>
      </c>
    </row>
    <row r="189" spans="1:4" x14ac:dyDescent="0.25">
      <c r="A189" t="s">
        <v>210</v>
      </c>
      <c r="B189">
        <v>0.29125406700000001</v>
      </c>
      <c r="C189">
        <v>9.8769180000000002E-3</v>
      </c>
      <c r="D189">
        <v>0.110244562</v>
      </c>
    </row>
    <row r="190" spans="1:4" x14ac:dyDescent="0.25">
      <c r="A190" t="s">
        <v>197</v>
      </c>
      <c r="B190">
        <v>0.218871078</v>
      </c>
      <c r="C190">
        <v>0.123751283</v>
      </c>
      <c r="D190">
        <v>0.119007417</v>
      </c>
    </row>
    <row r="191" spans="1:4" x14ac:dyDescent="0.25">
      <c r="A191" t="s">
        <v>198</v>
      </c>
      <c r="B191">
        <v>0.218871078</v>
      </c>
      <c r="C191">
        <v>0.12374852</v>
      </c>
      <c r="D191">
        <v>0.119021556</v>
      </c>
    </row>
    <row r="192" spans="1:4" x14ac:dyDescent="0.25">
      <c r="A192" t="s">
        <v>186</v>
      </c>
      <c r="B192">
        <v>0.159904358</v>
      </c>
      <c r="C192">
        <v>0.16969057000000001</v>
      </c>
      <c r="D192">
        <v>0.119253391</v>
      </c>
    </row>
    <row r="193" spans="1:4" x14ac:dyDescent="0.25">
      <c r="A193" t="s">
        <v>196</v>
      </c>
      <c r="B193">
        <v>0.218871078</v>
      </c>
      <c r="C193">
        <v>0.127028534</v>
      </c>
      <c r="D193">
        <v>0.12975752700000001</v>
      </c>
    </row>
    <row r="194" spans="1:4" x14ac:dyDescent="0.25">
      <c r="A194" t="s">
        <v>195</v>
      </c>
      <c r="B194">
        <v>0.21801620099999999</v>
      </c>
      <c r="C194">
        <v>0.114506731</v>
      </c>
      <c r="D194">
        <v>0.13396301299999999</v>
      </c>
    </row>
    <row r="195" spans="1:4" x14ac:dyDescent="0.25">
      <c r="A195" t="s">
        <v>218</v>
      </c>
      <c r="B195">
        <v>0.52441217299999998</v>
      </c>
      <c r="C195">
        <v>-2.9315779999999998E-3</v>
      </c>
      <c r="D195">
        <v>0.136353839</v>
      </c>
    </row>
    <row r="196" spans="1:4" x14ac:dyDescent="0.25">
      <c r="A196" t="s">
        <v>194</v>
      </c>
      <c r="B196">
        <v>0.21550090299999999</v>
      </c>
      <c r="C196">
        <v>8.0197515999999996E-2</v>
      </c>
      <c r="D196">
        <v>0.17022036800000001</v>
      </c>
    </row>
    <row r="197" spans="1:4" x14ac:dyDescent="0.25">
      <c r="A197" t="s">
        <v>203</v>
      </c>
      <c r="B197">
        <v>0.26716849300000001</v>
      </c>
      <c r="C197">
        <v>5.5087858000000003E-2</v>
      </c>
      <c r="D197">
        <v>0.170221069</v>
      </c>
    </row>
    <row r="198" spans="1:4" x14ac:dyDescent="0.25">
      <c r="A198" t="s">
        <v>204</v>
      </c>
      <c r="B198">
        <v>0.26716849300000001</v>
      </c>
      <c r="C198">
        <v>5.5085071999999999E-2</v>
      </c>
      <c r="D198">
        <v>0.17023144100000001</v>
      </c>
    </row>
    <row r="199" spans="1:4" x14ac:dyDescent="0.25">
      <c r="A199" t="s">
        <v>214</v>
      </c>
      <c r="B199">
        <v>0.41090015499999999</v>
      </c>
      <c r="C199">
        <v>-2.7766470000000001E-3</v>
      </c>
      <c r="D199">
        <v>0.17386225699999999</v>
      </c>
    </row>
    <row r="200" spans="1:4" x14ac:dyDescent="0.25">
      <c r="A200" t="s">
        <v>220</v>
      </c>
      <c r="B200">
        <v>0.615879073</v>
      </c>
      <c r="C200">
        <v>-2.9281799999999998E-3</v>
      </c>
      <c r="D200">
        <v>0.18432436499999999</v>
      </c>
    </row>
    <row r="201" spans="1:4" x14ac:dyDescent="0.25">
      <c r="A201" t="s">
        <v>202</v>
      </c>
      <c r="B201">
        <v>0.26716849300000001</v>
      </c>
      <c r="C201">
        <v>5.6699856999999999E-2</v>
      </c>
      <c r="D201">
        <v>0.184443145</v>
      </c>
    </row>
    <row r="202" spans="1:4" x14ac:dyDescent="0.25">
      <c r="A202" t="s">
        <v>201</v>
      </c>
      <c r="B202">
        <v>0.266103749</v>
      </c>
      <c r="C202">
        <v>4.2716123000000002E-2</v>
      </c>
      <c r="D202">
        <v>0.19004501400000001</v>
      </c>
    </row>
    <row r="203" spans="1:4" x14ac:dyDescent="0.25">
      <c r="A203" t="s">
        <v>221</v>
      </c>
      <c r="B203">
        <v>0.46393590000000001</v>
      </c>
      <c r="C203">
        <v>-2.9244829999999999E-3</v>
      </c>
      <c r="D203">
        <v>0.19672566899999999</v>
      </c>
    </row>
    <row r="204" spans="1:4" x14ac:dyDescent="0.25">
      <c r="A204" t="s">
        <v>208</v>
      </c>
      <c r="B204">
        <v>0.29125406700000001</v>
      </c>
      <c r="C204">
        <v>1.2190283E-2</v>
      </c>
      <c r="D204">
        <v>0.22467923100000001</v>
      </c>
    </row>
    <row r="205" spans="1:4" x14ac:dyDescent="0.25">
      <c r="A205" t="s">
        <v>209</v>
      </c>
      <c r="B205">
        <v>0.29125406700000001</v>
      </c>
      <c r="C205">
        <v>1.2187472E-2</v>
      </c>
      <c r="D205">
        <v>0.22468706799999999</v>
      </c>
    </row>
    <row r="206" spans="1:4" x14ac:dyDescent="0.25">
      <c r="A206" t="s">
        <v>207</v>
      </c>
      <c r="B206">
        <v>0.29125406700000001</v>
      </c>
      <c r="C206">
        <v>1.2667599E-2</v>
      </c>
      <c r="D206">
        <v>0.24241030999999999</v>
      </c>
    </row>
    <row r="207" spans="1:4" x14ac:dyDescent="0.25">
      <c r="A207" t="s">
        <v>217</v>
      </c>
      <c r="B207">
        <v>0.52441217299999998</v>
      </c>
      <c r="C207">
        <v>-2.7670839999999999E-3</v>
      </c>
      <c r="D207">
        <v>0.25177347999999999</v>
      </c>
    </row>
    <row r="208" spans="1:4" x14ac:dyDescent="0.25">
      <c r="A208" t="s">
        <v>219</v>
      </c>
      <c r="B208">
        <v>0.615879073</v>
      </c>
      <c r="C208">
        <v>-2.7638789999999999E-3</v>
      </c>
      <c r="D208">
        <v>0.31809161499999999</v>
      </c>
    </row>
    <row r="209" spans="1:4" x14ac:dyDescent="0.25">
      <c r="A209" t="s">
        <v>212</v>
      </c>
      <c r="B209">
        <v>0.41090015499999999</v>
      </c>
      <c r="C209">
        <v>-2.4001169999999998E-3</v>
      </c>
      <c r="D209">
        <v>0.33180261500000002</v>
      </c>
    </row>
    <row r="210" spans="1:4" x14ac:dyDescent="0.25">
      <c r="A210" t="s">
        <v>213</v>
      </c>
      <c r="B210">
        <v>0.41090015499999999</v>
      </c>
      <c r="C210">
        <v>-2.402908E-3</v>
      </c>
      <c r="D210">
        <v>0.331807507</v>
      </c>
    </row>
    <row r="211" spans="1:4" x14ac:dyDescent="0.25">
      <c r="A211" t="s">
        <v>216</v>
      </c>
      <c r="B211">
        <v>0.52441217299999998</v>
      </c>
      <c r="C211">
        <v>-2.3946390000000001E-3</v>
      </c>
      <c r="D211">
        <v>0.444220958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4" zoomScaleNormal="100" workbookViewId="0">
      <selection activeCell="A28" sqref="A28:XFD28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21</v>
      </c>
      <c r="B2">
        <v>2.9506569E-2</v>
      </c>
      <c r="C2">
        <v>0.46716105600000002</v>
      </c>
      <c r="D2">
        <v>-5.0279104999999998E-2</v>
      </c>
    </row>
    <row r="3" spans="1:4" x14ac:dyDescent="0.25">
      <c r="A3" t="s">
        <v>22</v>
      </c>
      <c r="B3">
        <v>2.9506569E-2</v>
      </c>
      <c r="C3">
        <v>0.46691963600000003</v>
      </c>
      <c r="D3">
        <v>-5.0160995999999999E-2</v>
      </c>
    </row>
    <row r="4" spans="1:4" x14ac:dyDescent="0.25">
      <c r="A4" t="s">
        <v>23</v>
      </c>
      <c r="B4">
        <v>2.9506569E-2</v>
      </c>
      <c r="C4">
        <v>0.466888315</v>
      </c>
      <c r="D4">
        <v>-5.0146103999999997E-2</v>
      </c>
    </row>
    <row r="5" spans="1:4" x14ac:dyDescent="0.25">
      <c r="A5" t="s">
        <v>24</v>
      </c>
      <c r="B5">
        <v>2.9506569E-2</v>
      </c>
      <c r="C5">
        <v>0.466888315</v>
      </c>
      <c r="D5">
        <v>-5.0146103999999997E-2</v>
      </c>
    </row>
    <row r="6" spans="1:4" x14ac:dyDescent="0.25">
      <c r="A6" t="s">
        <v>25</v>
      </c>
      <c r="B6">
        <v>2.9506569E-2</v>
      </c>
      <c r="C6">
        <v>0.466888315</v>
      </c>
      <c r="D6">
        <v>-5.0146103999999997E-2</v>
      </c>
    </row>
    <row r="7" spans="1:4" x14ac:dyDescent="0.25">
      <c r="A7" t="s">
        <v>26</v>
      </c>
      <c r="B7">
        <v>2.9506569E-2</v>
      </c>
      <c r="C7">
        <v>0.466888315</v>
      </c>
      <c r="D7">
        <v>-5.0146103999999997E-2</v>
      </c>
    </row>
    <row r="8" spans="1:4" x14ac:dyDescent="0.25">
      <c r="A8" t="s">
        <v>27</v>
      </c>
      <c r="B8">
        <v>2.9506569E-2</v>
      </c>
      <c r="C8">
        <v>0.466888315</v>
      </c>
      <c r="D8">
        <v>-5.0146103999999997E-2</v>
      </c>
    </row>
    <row r="9" spans="1:4" x14ac:dyDescent="0.25">
      <c r="A9" t="s">
        <v>28</v>
      </c>
      <c r="B9">
        <v>2.9506569E-2</v>
      </c>
      <c r="C9">
        <v>0.466888315</v>
      </c>
      <c r="D9">
        <v>-5.0146103999999997E-2</v>
      </c>
    </row>
    <row r="10" spans="1:4" x14ac:dyDescent="0.25">
      <c r="A10" t="s">
        <v>29</v>
      </c>
      <c r="B10">
        <v>2.9506569E-2</v>
      </c>
      <c r="C10">
        <v>0.466888315</v>
      </c>
      <c r="D10">
        <v>-5.0146103999999997E-2</v>
      </c>
    </row>
    <row r="11" spans="1:4" x14ac:dyDescent="0.25">
      <c r="A11" t="s">
        <v>30</v>
      </c>
      <c r="B11">
        <v>2.9506569E-2</v>
      </c>
      <c r="C11">
        <v>0.466888315</v>
      </c>
      <c r="D11">
        <v>-5.0146103999999997E-2</v>
      </c>
    </row>
    <row r="12" spans="1:4" x14ac:dyDescent="0.25">
      <c r="A12" t="s">
        <v>31</v>
      </c>
      <c r="B12">
        <v>2.9506569E-2</v>
      </c>
      <c r="C12">
        <v>0.466888315</v>
      </c>
      <c r="D12">
        <v>-5.0146103999999997E-2</v>
      </c>
    </row>
    <row r="13" spans="1:4" x14ac:dyDescent="0.25">
      <c r="A13" t="s">
        <v>32</v>
      </c>
      <c r="B13">
        <v>2.9506569E-2</v>
      </c>
      <c r="C13">
        <v>0.466888315</v>
      </c>
      <c r="D13">
        <v>-5.0146103999999997E-2</v>
      </c>
    </row>
    <row r="14" spans="1:4" x14ac:dyDescent="0.25">
      <c r="A14" t="s">
        <v>33</v>
      </c>
      <c r="B14">
        <v>2.9506569E-2</v>
      </c>
      <c r="C14">
        <v>0.466888315</v>
      </c>
      <c r="D14">
        <v>-5.0146103999999997E-2</v>
      </c>
    </row>
    <row r="15" spans="1:4" x14ac:dyDescent="0.25">
      <c r="A15" t="s">
        <v>34</v>
      </c>
      <c r="B15">
        <v>2.6014824999999998E-2</v>
      </c>
      <c r="C15">
        <v>0.44445447799999999</v>
      </c>
      <c r="D15">
        <v>-4.8734472000000001E-2</v>
      </c>
    </row>
    <row r="16" spans="1:4" x14ac:dyDescent="0.25">
      <c r="A16" t="s">
        <v>35</v>
      </c>
      <c r="B16">
        <v>4.1907712999999999E-2</v>
      </c>
      <c r="C16">
        <v>0.45392698399999998</v>
      </c>
      <c r="D16">
        <v>-4.8427924999999997E-2</v>
      </c>
    </row>
    <row r="17" spans="1:4" x14ac:dyDescent="0.25">
      <c r="A17" t="s">
        <v>36</v>
      </c>
      <c r="B17">
        <v>4.1907712999999999E-2</v>
      </c>
      <c r="C17">
        <v>0.45385053199999997</v>
      </c>
      <c r="D17">
        <v>-4.8311661999999998E-2</v>
      </c>
    </row>
    <row r="18" spans="1:4" x14ac:dyDescent="0.25">
      <c r="A18" t="s">
        <v>37</v>
      </c>
      <c r="B18">
        <v>4.1907712999999999E-2</v>
      </c>
      <c r="C18">
        <v>0.45384072800000003</v>
      </c>
      <c r="D18">
        <v>-4.8297002999999998E-2</v>
      </c>
    </row>
    <row r="19" spans="1:4" x14ac:dyDescent="0.25">
      <c r="A19" t="s">
        <v>38</v>
      </c>
      <c r="B19">
        <v>4.1907712999999999E-2</v>
      </c>
      <c r="C19">
        <v>0.45384072800000003</v>
      </c>
      <c r="D19">
        <v>-4.8297002999999998E-2</v>
      </c>
    </row>
    <row r="20" spans="1:4" x14ac:dyDescent="0.25">
      <c r="A20" t="s">
        <v>39</v>
      </c>
      <c r="B20">
        <v>4.1907712999999999E-2</v>
      </c>
      <c r="C20">
        <v>0.45384072800000003</v>
      </c>
      <c r="D20">
        <v>-4.8297002999999998E-2</v>
      </c>
    </row>
    <row r="21" spans="1:4" x14ac:dyDescent="0.25">
      <c r="A21" t="s">
        <v>40</v>
      </c>
      <c r="B21">
        <v>4.1907712999999999E-2</v>
      </c>
      <c r="C21">
        <v>0.45384072800000003</v>
      </c>
      <c r="D21">
        <v>-4.8297002999999998E-2</v>
      </c>
    </row>
    <row r="22" spans="1:4" x14ac:dyDescent="0.25">
      <c r="A22" t="s">
        <v>41</v>
      </c>
      <c r="B22">
        <v>4.1907712999999999E-2</v>
      </c>
      <c r="C22">
        <v>0.45384072800000003</v>
      </c>
      <c r="D22">
        <v>-4.8297002999999998E-2</v>
      </c>
    </row>
    <row r="23" spans="1:4" x14ac:dyDescent="0.25">
      <c r="A23" t="s">
        <v>42</v>
      </c>
      <c r="B23">
        <v>4.1907712999999999E-2</v>
      </c>
      <c r="C23">
        <v>0.45384072800000003</v>
      </c>
      <c r="D23">
        <v>-4.8297002999999998E-2</v>
      </c>
    </row>
    <row r="24" spans="1:4" x14ac:dyDescent="0.25">
      <c r="A24" t="s">
        <v>43</v>
      </c>
      <c r="B24">
        <v>4.1907712999999999E-2</v>
      </c>
      <c r="C24">
        <v>0.45384072800000003</v>
      </c>
      <c r="D24">
        <v>-4.8297002999999998E-2</v>
      </c>
    </row>
    <row r="25" spans="1:4" x14ac:dyDescent="0.25">
      <c r="A25" t="s">
        <v>44</v>
      </c>
      <c r="B25">
        <v>4.1907712999999999E-2</v>
      </c>
      <c r="C25">
        <v>0.45384072800000003</v>
      </c>
      <c r="D25">
        <v>-4.8297002999999998E-2</v>
      </c>
    </row>
    <row r="26" spans="1:4" x14ac:dyDescent="0.25">
      <c r="A26" t="s">
        <v>45</v>
      </c>
      <c r="B26">
        <v>4.1907712999999999E-2</v>
      </c>
      <c r="C26">
        <v>0.45384072800000003</v>
      </c>
      <c r="D26">
        <v>-4.8297002999999998E-2</v>
      </c>
    </row>
    <row r="27" spans="1:4" x14ac:dyDescent="0.25">
      <c r="A27" t="s">
        <v>46</v>
      </c>
      <c r="B27">
        <v>4.1907712999999999E-2</v>
      </c>
      <c r="C27">
        <v>0.45384072800000003</v>
      </c>
      <c r="D27">
        <v>-4.8297002999999998E-2</v>
      </c>
    </row>
    <row r="28" spans="1:4" x14ac:dyDescent="0.25">
      <c r="A28" t="s">
        <v>47</v>
      </c>
      <c r="B28">
        <v>4.1907712999999999E-2</v>
      </c>
      <c r="C28">
        <v>0.45384072800000003</v>
      </c>
      <c r="D28">
        <v>-4.8297002999999998E-2</v>
      </c>
    </row>
    <row r="29" spans="1:4" x14ac:dyDescent="0.25">
      <c r="A29" t="s">
        <v>48</v>
      </c>
      <c r="B29">
        <v>3.9302970999999999E-2</v>
      </c>
      <c r="C29">
        <v>0.43048984099999998</v>
      </c>
      <c r="D29">
        <v>-4.679411E-2</v>
      </c>
    </row>
    <row r="30" spans="1:4" x14ac:dyDescent="0.25">
      <c r="A30" t="s">
        <v>49</v>
      </c>
      <c r="B30">
        <v>4.9531486E-2</v>
      </c>
      <c r="C30">
        <v>0.33642444100000002</v>
      </c>
      <c r="D30">
        <v>-4.5080425E-2</v>
      </c>
    </row>
    <row r="31" spans="1:4" x14ac:dyDescent="0.25">
      <c r="A31" t="s">
        <v>50</v>
      </c>
      <c r="B31">
        <v>4.9531486E-2</v>
      </c>
      <c r="C31">
        <v>0.33638773399999999</v>
      </c>
      <c r="D31">
        <v>-4.4968208000000003E-2</v>
      </c>
    </row>
    <row r="32" spans="1:4" x14ac:dyDescent="0.25">
      <c r="A32" t="s">
        <v>51</v>
      </c>
      <c r="B32">
        <v>4.9531486E-2</v>
      </c>
      <c r="C32">
        <v>0.33638305299999999</v>
      </c>
      <c r="D32">
        <v>-4.4954060999999997E-2</v>
      </c>
    </row>
    <row r="33" spans="1:4" x14ac:dyDescent="0.25">
      <c r="A33" t="s">
        <v>52</v>
      </c>
      <c r="B33">
        <v>4.9531486E-2</v>
      </c>
      <c r="C33">
        <v>0.33638305299999999</v>
      </c>
      <c r="D33">
        <v>-4.4954060999999997E-2</v>
      </c>
    </row>
    <row r="34" spans="1:4" x14ac:dyDescent="0.25">
      <c r="A34" t="s">
        <v>53</v>
      </c>
      <c r="B34">
        <v>4.9531486E-2</v>
      </c>
      <c r="C34">
        <v>0.33638305299999999</v>
      </c>
      <c r="D34">
        <v>-4.4954060999999997E-2</v>
      </c>
    </row>
    <row r="35" spans="1:4" x14ac:dyDescent="0.25">
      <c r="A35" t="s">
        <v>54</v>
      </c>
      <c r="B35">
        <v>4.9531486E-2</v>
      </c>
      <c r="C35">
        <v>0.33638305299999999</v>
      </c>
      <c r="D35">
        <v>-4.4954060999999997E-2</v>
      </c>
    </row>
    <row r="36" spans="1:4" x14ac:dyDescent="0.25">
      <c r="A36" t="s">
        <v>55</v>
      </c>
      <c r="B36">
        <v>4.9531486E-2</v>
      </c>
      <c r="C36">
        <v>0.33638305299999999</v>
      </c>
      <c r="D36">
        <v>-4.4954060999999997E-2</v>
      </c>
    </row>
    <row r="37" spans="1:4" x14ac:dyDescent="0.25">
      <c r="A37" t="s">
        <v>56</v>
      </c>
      <c r="B37">
        <v>4.9531486E-2</v>
      </c>
      <c r="C37">
        <v>0.33638305299999999</v>
      </c>
      <c r="D37">
        <v>-4.4954060999999997E-2</v>
      </c>
    </row>
    <row r="38" spans="1:4" x14ac:dyDescent="0.25">
      <c r="A38" t="s">
        <v>57</v>
      </c>
      <c r="B38">
        <v>4.9531486E-2</v>
      </c>
      <c r="C38">
        <v>0.33638305299999999</v>
      </c>
      <c r="D38">
        <v>-4.4954060999999997E-2</v>
      </c>
    </row>
    <row r="39" spans="1:4" x14ac:dyDescent="0.25">
      <c r="A39" t="s">
        <v>58</v>
      </c>
      <c r="B39">
        <v>4.9531486E-2</v>
      </c>
      <c r="C39">
        <v>0.33638305299999999</v>
      </c>
      <c r="D39">
        <v>-4.4954060999999997E-2</v>
      </c>
    </row>
    <row r="40" spans="1:4" x14ac:dyDescent="0.25">
      <c r="A40" t="s">
        <v>59</v>
      </c>
      <c r="B40">
        <v>4.9531486E-2</v>
      </c>
      <c r="C40">
        <v>0.33638305299999999</v>
      </c>
      <c r="D40">
        <v>-4.4954060999999997E-2</v>
      </c>
    </row>
    <row r="41" spans="1:4" x14ac:dyDescent="0.25">
      <c r="A41" t="s">
        <v>60</v>
      </c>
      <c r="B41">
        <v>4.9531486E-2</v>
      </c>
      <c r="C41">
        <v>0.33638305299999999</v>
      </c>
      <c r="D41">
        <v>-4.4954060999999997E-2</v>
      </c>
    </row>
    <row r="42" spans="1:4" x14ac:dyDescent="0.25">
      <c r="A42" t="s">
        <v>61</v>
      </c>
      <c r="B42">
        <v>4.9531486E-2</v>
      </c>
      <c r="C42">
        <v>0.33638305299999999</v>
      </c>
      <c r="D42">
        <v>-4.4954060999999997E-2</v>
      </c>
    </row>
    <row r="43" spans="1:4" x14ac:dyDescent="0.25">
      <c r="A43" t="s">
        <v>62</v>
      </c>
      <c r="B43">
        <v>4.7511218000000001E-2</v>
      </c>
      <c r="C43">
        <v>0.31045977299999999</v>
      </c>
      <c r="D43">
        <v>-4.3265157999999998E-2</v>
      </c>
    </row>
    <row r="44" spans="1:4" x14ac:dyDescent="0.25">
      <c r="A44" t="s">
        <v>63</v>
      </c>
      <c r="B44">
        <v>6.5464312999999996E-2</v>
      </c>
      <c r="C44">
        <v>0.26061062099999999</v>
      </c>
      <c r="D44">
        <v>-3.8863793000000001E-2</v>
      </c>
    </row>
    <row r="45" spans="1:4" x14ac:dyDescent="0.25">
      <c r="A45" t="s">
        <v>64</v>
      </c>
      <c r="B45">
        <v>6.5464312999999996E-2</v>
      </c>
      <c r="C45">
        <v>0.26059254300000001</v>
      </c>
      <c r="D45">
        <v>-3.8761318000000003E-2</v>
      </c>
    </row>
    <row r="46" spans="1:4" x14ac:dyDescent="0.25">
      <c r="A46" t="s">
        <v>65</v>
      </c>
      <c r="B46">
        <v>6.5464312999999996E-2</v>
      </c>
      <c r="C46">
        <v>0.260590245</v>
      </c>
      <c r="D46">
        <v>-3.8748400000000002E-2</v>
      </c>
    </row>
    <row r="47" spans="1:4" x14ac:dyDescent="0.25">
      <c r="A47" t="s">
        <v>66</v>
      </c>
      <c r="B47">
        <v>6.5464312999999996E-2</v>
      </c>
      <c r="C47">
        <v>0.260590245</v>
      </c>
      <c r="D47">
        <v>-3.8748400000000002E-2</v>
      </c>
    </row>
    <row r="48" spans="1:4" x14ac:dyDescent="0.25">
      <c r="A48" t="s">
        <v>67</v>
      </c>
      <c r="B48">
        <v>6.5464312999999996E-2</v>
      </c>
      <c r="C48">
        <v>0.260590245</v>
      </c>
      <c r="D48">
        <v>-3.8748400000000002E-2</v>
      </c>
    </row>
    <row r="49" spans="1:4" x14ac:dyDescent="0.25">
      <c r="A49" t="s">
        <v>68</v>
      </c>
      <c r="B49">
        <v>6.5464312999999996E-2</v>
      </c>
      <c r="C49">
        <v>0.260590245</v>
      </c>
      <c r="D49">
        <v>-3.8748400000000002E-2</v>
      </c>
    </row>
    <row r="50" spans="1:4" x14ac:dyDescent="0.25">
      <c r="A50" t="s">
        <v>69</v>
      </c>
      <c r="B50">
        <v>6.5464312999999996E-2</v>
      </c>
      <c r="C50">
        <v>0.260590245</v>
      </c>
      <c r="D50">
        <v>-3.8748400000000002E-2</v>
      </c>
    </row>
    <row r="51" spans="1:4" x14ac:dyDescent="0.25">
      <c r="A51" t="s">
        <v>70</v>
      </c>
      <c r="B51">
        <v>6.5464312999999996E-2</v>
      </c>
      <c r="C51">
        <v>0.260590245</v>
      </c>
      <c r="D51">
        <v>-3.8748400000000002E-2</v>
      </c>
    </row>
    <row r="52" spans="1:4" x14ac:dyDescent="0.25">
      <c r="A52" t="s">
        <v>71</v>
      </c>
      <c r="B52">
        <v>6.5464312999999996E-2</v>
      </c>
      <c r="C52">
        <v>0.260590245</v>
      </c>
      <c r="D52">
        <v>-3.8748400000000002E-2</v>
      </c>
    </row>
    <row r="53" spans="1:4" x14ac:dyDescent="0.25">
      <c r="A53" t="s">
        <v>72</v>
      </c>
      <c r="B53">
        <v>6.5464312999999996E-2</v>
      </c>
      <c r="C53">
        <v>0.260590245</v>
      </c>
      <c r="D53">
        <v>-3.8748400000000002E-2</v>
      </c>
    </row>
    <row r="54" spans="1:4" x14ac:dyDescent="0.25">
      <c r="A54" t="s">
        <v>73</v>
      </c>
      <c r="B54">
        <v>6.5464312999999996E-2</v>
      </c>
      <c r="C54">
        <v>0.260590245</v>
      </c>
      <c r="D54">
        <v>-3.8748400000000002E-2</v>
      </c>
    </row>
    <row r="55" spans="1:4" x14ac:dyDescent="0.25">
      <c r="A55" t="s">
        <v>74</v>
      </c>
      <c r="B55">
        <v>6.5464312999999996E-2</v>
      </c>
      <c r="C55">
        <v>0.260590245</v>
      </c>
      <c r="D55">
        <v>-3.8748400000000002E-2</v>
      </c>
    </row>
    <row r="56" spans="1:4" x14ac:dyDescent="0.25">
      <c r="A56" t="s">
        <v>75</v>
      </c>
      <c r="B56">
        <v>6.5464312999999996E-2</v>
      </c>
      <c r="C56">
        <v>0.260590245</v>
      </c>
      <c r="D56">
        <v>-3.8748400000000002E-2</v>
      </c>
    </row>
    <row r="57" spans="1:4" x14ac:dyDescent="0.25">
      <c r="A57" t="s">
        <v>76</v>
      </c>
      <c r="B57">
        <v>6.3655144999999996E-2</v>
      </c>
      <c r="C57">
        <v>0.23285384000000001</v>
      </c>
      <c r="D57">
        <v>-3.6626656E-2</v>
      </c>
    </row>
    <row r="58" spans="1:4" x14ac:dyDescent="0.25">
      <c r="A58" t="s">
        <v>77</v>
      </c>
      <c r="B58">
        <v>6.6816937000000007E-2</v>
      </c>
      <c r="C58">
        <v>0.15975177300000001</v>
      </c>
      <c r="D58">
        <v>-3.2746170999999998E-2</v>
      </c>
    </row>
    <row r="59" spans="1:4" x14ac:dyDescent="0.25">
      <c r="A59" t="s">
        <v>78</v>
      </c>
      <c r="B59">
        <v>6.6816937000000007E-2</v>
      </c>
      <c r="C59">
        <v>0.159737922</v>
      </c>
      <c r="D59">
        <v>-3.2655772E-2</v>
      </c>
    </row>
    <row r="60" spans="1:4" x14ac:dyDescent="0.25">
      <c r="A60" t="s">
        <v>79</v>
      </c>
      <c r="B60">
        <v>6.6816937000000007E-2</v>
      </c>
      <c r="C60">
        <v>0.15973616299999999</v>
      </c>
      <c r="D60">
        <v>-3.2644378000000002E-2</v>
      </c>
    </row>
    <row r="61" spans="1:4" x14ac:dyDescent="0.25">
      <c r="A61" t="s">
        <v>80</v>
      </c>
      <c r="B61">
        <v>6.6816937000000007E-2</v>
      </c>
      <c r="C61">
        <v>0.15973616299999999</v>
      </c>
      <c r="D61">
        <v>-3.2644378000000002E-2</v>
      </c>
    </row>
    <row r="62" spans="1:4" x14ac:dyDescent="0.25">
      <c r="A62" t="s">
        <v>81</v>
      </c>
      <c r="B62">
        <v>6.6816937000000007E-2</v>
      </c>
      <c r="C62">
        <v>0.15973616299999999</v>
      </c>
      <c r="D62">
        <v>-3.2644378000000002E-2</v>
      </c>
    </row>
    <row r="63" spans="1:4" x14ac:dyDescent="0.25">
      <c r="A63" t="s">
        <v>82</v>
      </c>
      <c r="B63">
        <v>6.6816937000000007E-2</v>
      </c>
      <c r="C63">
        <v>0.15973616299999999</v>
      </c>
      <c r="D63">
        <v>-3.2644378000000002E-2</v>
      </c>
    </row>
    <row r="64" spans="1:4" x14ac:dyDescent="0.25">
      <c r="A64" t="s">
        <v>83</v>
      </c>
      <c r="B64">
        <v>6.6816937000000007E-2</v>
      </c>
      <c r="C64">
        <v>0.15973616299999999</v>
      </c>
      <c r="D64">
        <v>-3.2644378000000002E-2</v>
      </c>
    </row>
    <row r="65" spans="1:4" x14ac:dyDescent="0.25">
      <c r="A65" t="s">
        <v>84</v>
      </c>
      <c r="B65">
        <v>6.6816937000000007E-2</v>
      </c>
      <c r="C65">
        <v>0.15973616299999999</v>
      </c>
      <c r="D65">
        <v>-3.2644378000000002E-2</v>
      </c>
    </row>
    <row r="66" spans="1:4" x14ac:dyDescent="0.25">
      <c r="A66" t="s">
        <v>85</v>
      </c>
      <c r="B66">
        <v>6.6816937000000007E-2</v>
      </c>
      <c r="C66">
        <v>0.15973616299999999</v>
      </c>
      <c r="D66">
        <v>-3.2644378000000002E-2</v>
      </c>
    </row>
    <row r="67" spans="1:4" x14ac:dyDescent="0.25">
      <c r="A67" t="s">
        <v>86</v>
      </c>
      <c r="B67">
        <v>6.6816937000000007E-2</v>
      </c>
      <c r="C67">
        <v>0.15973616299999999</v>
      </c>
      <c r="D67">
        <v>-3.2644378000000002E-2</v>
      </c>
    </row>
    <row r="68" spans="1:4" x14ac:dyDescent="0.25">
      <c r="A68" t="s">
        <v>87</v>
      </c>
      <c r="B68">
        <v>6.6816937000000007E-2</v>
      </c>
      <c r="C68">
        <v>0.15973616299999999</v>
      </c>
      <c r="D68">
        <v>-3.2644378000000002E-2</v>
      </c>
    </row>
    <row r="69" spans="1:4" x14ac:dyDescent="0.25">
      <c r="A69" t="s">
        <v>88</v>
      </c>
      <c r="B69">
        <v>6.6816937000000007E-2</v>
      </c>
      <c r="C69">
        <v>0.15973616299999999</v>
      </c>
      <c r="D69">
        <v>-3.2644378000000002E-2</v>
      </c>
    </row>
    <row r="70" spans="1:4" x14ac:dyDescent="0.25">
      <c r="A70" t="s">
        <v>89</v>
      </c>
      <c r="B70">
        <v>6.6816937000000007E-2</v>
      </c>
      <c r="C70">
        <v>0.15973616299999999</v>
      </c>
      <c r="D70">
        <v>-3.2644378000000002E-2</v>
      </c>
    </row>
    <row r="71" spans="1:4" x14ac:dyDescent="0.25">
      <c r="A71" t="s">
        <v>90</v>
      </c>
      <c r="B71">
        <v>2.1445722E-2</v>
      </c>
      <c r="C71">
        <v>0.440462515</v>
      </c>
      <c r="D71">
        <v>-3.2337498999999999E-2</v>
      </c>
    </row>
    <row r="72" spans="1:4" x14ac:dyDescent="0.25">
      <c r="A72" t="s">
        <v>91</v>
      </c>
      <c r="B72">
        <v>6.5036965000000002E-2</v>
      </c>
      <c r="C72">
        <v>0.129466838</v>
      </c>
      <c r="D72">
        <v>-2.9942663000000001E-2</v>
      </c>
    </row>
    <row r="73" spans="1:4" x14ac:dyDescent="0.25">
      <c r="A73" t="s">
        <v>92</v>
      </c>
      <c r="B73">
        <v>3.589709E-2</v>
      </c>
      <c r="C73">
        <v>0.42401777600000001</v>
      </c>
      <c r="D73">
        <v>-2.9713940000000001E-2</v>
      </c>
    </row>
    <row r="74" spans="1:4" x14ac:dyDescent="0.25">
      <c r="A74" t="s">
        <v>93</v>
      </c>
      <c r="B74">
        <v>1.6971627999999999E-2</v>
      </c>
      <c r="C74">
        <v>0.416889864</v>
      </c>
      <c r="D74">
        <v>-2.7959090999999998E-2</v>
      </c>
    </row>
    <row r="75" spans="1:4" x14ac:dyDescent="0.25">
      <c r="A75" t="s">
        <v>94</v>
      </c>
      <c r="B75">
        <v>3.2564716E-2</v>
      </c>
      <c r="C75">
        <v>0.39834082500000001</v>
      </c>
      <c r="D75">
        <v>-2.504518E-2</v>
      </c>
    </row>
    <row r="76" spans="1:4" x14ac:dyDescent="0.25">
      <c r="A76" t="s">
        <v>95</v>
      </c>
      <c r="B76">
        <v>4.4874307000000002E-2</v>
      </c>
      <c r="C76">
        <v>0.29383007999999999</v>
      </c>
      <c r="D76">
        <v>-2.4802439999999999E-2</v>
      </c>
    </row>
    <row r="77" spans="1:4" x14ac:dyDescent="0.25">
      <c r="A77" t="s">
        <v>96</v>
      </c>
      <c r="B77">
        <v>7.2926381999999998E-2</v>
      </c>
      <c r="C77">
        <v>0.118006731</v>
      </c>
      <c r="D77">
        <v>-2.4430822000000001E-2</v>
      </c>
    </row>
    <row r="78" spans="1:4" x14ac:dyDescent="0.25">
      <c r="A78" t="s">
        <v>97</v>
      </c>
      <c r="B78">
        <v>7.2926381999999998E-2</v>
      </c>
      <c r="C78">
        <v>0.117995954</v>
      </c>
      <c r="D78">
        <v>-2.4360098E-2</v>
      </c>
    </row>
    <row r="79" spans="1:4" x14ac:dyDescent="0.25">
      <c r="A79" t="s">
        <v>98</v>
      </c>
      <c r="B79">
        <v>7.2926381999999998E-2</v>
      </c>
      <c r="C79">
        <v>0.117994586</v>
      </c>
      <c r="D79">
        <v>-2.4351185000000001E-2</v>
      </c>
    </row>
    <row r="80" spans="1:4" x14ac:dyDescent="0.25">
      <c r="A80" t="s">
        <v>99</v>
      </c>
      <c r="B80">
        <v>7.2926381999999998E-2</v>
      </c>
      <c r="C80">
        <v>0.117994586</v>
      </c>
      <c r="D80">
        <v>-2.4351185000000001E-2</v>
      </c>
    </row>
    <row r="81" spans="1:4" x14ac:dyDescent="0.25">
      <c r="A81" t="s">
        <v>100</v>
      </c>
      <c r="B81">
        <v>7.2926381999999998E-2</v>
      </c>
      <c r="C81">
        <v>0.117994586</v>
      </c>
      <c r="D81">
        <v>-2.4351185000000001E-2</v>
      </c>
    </row>
    <row r="82" spans="1:4" x14ac:dyDescent="0.25">
      <c r="A82" t="s">
        <v>101</v>
      </c>
      <c r="B82">
        <v>7.2926381999999998E-2</v>
      </c>
      <c r="C82">
        <v>0.117994586</v>
      </c>
      <c r="D82">
        <v>-2.4351185000000001E-2</v>
      </c>
    </row>
    <row r="83" spans="1:4" x14ac:dyDescent="0.25">
      <c r="A83" t="s">
        <v>102</v>
      </c>
      <c r="B83">
        <v>7.2926381999999998E-2</v>
      </c>
      <c r="C83">
        <v>0.117994586</v>
      </c>
      <c r="D83">
        <v>-2.4351185000000001E-2</v>
      </c>
    </row>
    <row r="84" spans="1:4" x14ac:dyDescent="0.25">
      <c r="A84" t="s">
        <v>103</v>
      </c>
      <c r="B84">
        <v>7.2926381999999998E-2</v>
      </c>
      <c r="C84">
        <v>0.117994586</v>
      </c>
      <c r="D84">
        <v>-2.4351185000000001E-2</v>
      </c>
    </row>
    <row r="85" spans="1:4" x14ac:dyDescent="0.25">
      <c r="A85" t="s">
        <v>104</v>
      </c>
      <c r="B85">
        <v>7.2926381999999998E-2</v>
      </c>
      <c r="C85">
        <v>0.117994586</v>
      </c>
      <c r="D85">
        <v>-2.4351185000000001E-2</v>
      </c>
    </row>
    <row r="86" spans="1:4" x14ac:dyDescent="0.25">
      <c r="A86" t="s">
        <v>105</v>
      </c>
      <c r="B86">
        <v>7.2926381999999998E-2</v>
      </c>
      <c r="C86">
        <v>0.117994586</v>
      </c>
      <c r="D86">
        <v>-2.4351185000000001E-2</v>
      </c>
    </row>
    <row r="87" spans="1:4" x14ac:dyDescent="0.25">
      <c r="A87" t="s">
        <v>106</v>
      </c>
      <c r="B87">
        <v>7.2926381999999998E-2</v>
      </c>
      <c r="C87">
        <v>0.117994586</v>
      </c>
      <c r="D87">
        <v>-2.4351185000000001E-2</v>
      </c>
    </row>
    <row r="88" spans="1:4" x14ac:dyDescent="0.25">
      <c r="A88" t="s">
        <v>107</v>
      </c>
      <c r="B88">
        <v>7.2926381999999998E-2</v>
      </c>
      <c r="C88">
        <v>0.117994586</v>
      </c>
      <c r="D88">
        <v>-2.4351185000000001E-2</v>
      </c>
    </row>
    <row r="89" spans="1:4" x14ac:dyDescent="0.25">
      <c r="A89" t="s">
        <v>108</v>
      </c>
      <c r="B89">
        <v>7.2926381999999998E-2</v>
      </c>
      <c r="C89">
        <v>0.117994586</v>
      </c>
      <c r="D89">
        <v>-2.4351185000000001E-2</v>
      </c>
    </row>
    <row r="90" spans="1:4" x14ac:dyDescent="0.25">
      <c r="A90" t="s">
        <v>109</v>
      </c>
      <c r="B90">
        <v>7.1013673999999999E-2</v>
      </c>
      <c r="C90">
        <v>8.6596509000000002E-2</v>
      </c>
      <c r="D90">
        <v>-2.0433405000000002E-2</v>
      </c>
    </row>
    <row r="91" spans="1:4" x14ac:dyDescent="0.25">
      <c r="A91" t="s">
        <v>110</v>
      </c>
      <c r="B91">
        <v>4.2299379999999998E-2</v>
      </c>
      <c r="C91">
        <v>0.26097041900000001</v>
      </c>
      <c r="D91">
        <v>-1.9533882999999998E-2</v>
      </c>
    </row>
    <row r="92" spans="1:4" x14ac:dyDescent="0.25">
      <c r="A92" t="s">
        <v>111</v>
      </c>
      <c r="B92">
        <v>9.4056714E-2</v>
      </c>
      <c r="C92">
        <v>7.5020088999999998E-2</v>
      </c>
      <c r="D92">
        <v>-1.6191738000000001E-2</v>
      </c>
    </row>
    <row r="93" spans="1:4" x14ac:dyDescent="0.25">
      <c r="A93" t="s">
        <v>112</v>
      </c>
      <c r="B93">
        <v>9.4056714E-2</v>
      </c>
      <c r="C93">
        <v>7.5010457000000003E-2</v>
      </c>
      <c r="D93">
        <v>-1.6143335000000002E-2</v>
      </c>
    </row>
    <row r="94" spans="1:4" x14ac:dyDescent="0.25">
      <c r="A94" t="s">
        <v>113</v>
      </c>
      <c r="B94">
        <v>9.4056714E-2</v>
      </c>
      <c r="C94">
        <v>7.5009234999999994E-2</v>
      </c>
      <c r="D94">
        <v>-1.6137235E-2</v>
      </c>
    </row>
    <row r="95" spans="1:4" x14ac:dyDescent="0.25">
      <c r="A95" t="s">
        <v>114</v>
      </c>
      <c r="B95">
        <v>9.4056714E-2</v>
      </c>
      <c r="C95">
        <v>7.5009234999999994E-2</v>
      </c>
      <c r="D95">
        <v>-1.6137235E-2</v>
      </c>
    </row>
    <row r="96" spans="1:4" x14ac:dyDescent="0.25">
      <c r="A96" t="s">
        <v>115</v>
      </c>
      <c r="B96">
        <v>9.4056714E-2</v>
      </c>
      <c r="C96">
        <v>7.5009234999999994E-2</v>
      </c>
      <c r="D96">
        <v>-1.6137235E-2</v>
      </c>
    </row>
    <row r="97" spans="1:4" x14ac:dyDescent="0.25">
      <c r="A97" t="s">
        <v>116</v>
      </c>
      <c r="B97">
        <v>9.4056714E-2</v>
      </c>
      <c r="C97">
        <v>7.5009234999999994E-2</v>
      </c>
      <c r="D97">
        <v>-1.6137235E-2</v>
      </c>
    </row>
    <row r="98" spans="1:4" x14ac:dyDescent="0.25">
      <c r="A98" t="s">
        <v>117</v>
      </c>
      <c r="B98">
        <v>9.4056714E-2</v>
      </c>
      <c r="C98">
        <v>7.5009234999999994E-2</v>
      </c>
      <c r="D98">
        <v>-1.6137235E-2</v>
      </c>
    </row>
    <row r="99" spans="1:4" x14ac:dyDescent="0.25">
      <c r="A99" t="s">
        <v>118</v>
      </c>
      <c r="B99">
        <v>9.4056714E-2</v>
      </c>
      <c r="C99">
        <v>7.5009234999999994E-2</v>
      </c>
      <c r="D99">
        <v>-1.6137235E-2</v>
      </c>
    </row>
    <row r="100" spans="1:4" x14ac:dyDescent="0.25">
      <c r="A100" t="s">
        <v>119</v>
      </c>
      <c r="B100">
        <v>9.4056714E-2</v>
      </c>
      <c r="C100">
        <v>7.5009234999999994E-2</v>
      </c>
      <c r="D100">
        <v>-1.6137235E-2</v>
      </c>
    </row>
    <row r="101" spans="1:4" x14ac:dyDescent="0.25">
      <c r="A101" t="s">
        <v>120</v>
      </c>
      <c r="B101">
        <v>9.4056714E-2</v>
      </c>
      <c r="C101">
        <v>7.5009234999999994E-2</v>
      </c>
      <c r="D101">
        <v>-1.6137235E-2</v>
      </c>
    </row>
    <row r="102" spans="1:4" x14ac:dyDescent="0.25">
      <c r="A102" t="s">
        <v>121</v>
      </c>
      <c r="B102">
        <v>9.4056714E-2</v>
      </c>
      <c r="C102">
        <v>7.5009234999999994E-2</v>
      </c>
      <c r="D102">
        <v>-1.6137235E-2</v>
      </c>
    </row>
    <row r="103" spans="1:4" x14ac:dyDescent="0.25">
      <c r="A103" t="s">
        <v>122</v>
      </c>
      <c r="B103">
        <v>9.4056714E-2</v>
      </c>
      <c r="C103">
        <v>7.5009234999999994E-2</v>
      </c>
      <c r="D103">
        <v>-1.6137235E-2</v>
      </c>
    </row>
    <row r="104" spans="1:4" x14ac:dyDescent="0.25">
      <c r="A104" t="s">
        <v>123</v>
      </c>
      <c r="B104">
        <v>9.4056714E-2</v>
      </c>
      <c r="C104">
        <v>7.5009234999999994E-2</v>
      </c>
      <c r="D104">
        <v>-1.6137235E-2</v>
      </c>
    </row>
    <row r="105" spans="1:4" x14ac:dyDescent="0.25">
      <c r="A105" t="s">
        <v>124</v>
      </c>
      <c r="B105">
        <v>6.1308428999999998E-2</v>
      </c>
      <c r="C105">
        <v>0.208747232</v>
      </c>
      <c r="D105">
        <v>-1.4957102999999999E-2</v>
      </c>
    </row>
    <row r="106" spans="1:4" x14ac:dyDescent="0.25">
      <c r="A106" t="s">
        <v>125</v>
      </c>
      <c r="B106">
        <v>1.2588530000000001E-2</v>
      </c>
      <c r="C106">
        <v>0.42039497799999997</v>
      </c>
      <c r="D106">
        <v>-1.2382213E-2</v>
      </c>
    </row>
    <row r="107" spans="1:4" x14ac:dyDescent="0.25">
      <c r="A107" t="s">
        <v>126</v>
      </c>
      <c r="B107">
        <v>9.1841170999999999E-2</v>
      </c>
      <c r="C107">
        <v>4.2414208000000002E-2</v>
      </c>
      <c r="D107">
        <v>-9.8857130000000008E-3</v>
      </c>
    </row>
    <row r="108" spans="1:4" x14ac:dyDescent="0.25">
      <c r="A108" t="s">
        <v>127</v>
      </c>
      <c r="B108">
        <v>3.0960399E-2</v>
      </c>
      <c r="C108">
        <v>3.0834766E-2</v>
      </c>
      <c r="D108">
        <v>-9.7627559999999992E-3</v>
      </c>
    </row>
    <row r="109" spans="1:4" x14ac:dyDescent="0.25">
      <c r="A109" t="s">
        <v>128</v>
      </c>
      <c r="B109">
        <v>3.0960399E-2</v>
      </c>
      <c r="C109">
        <v>3.0825379999999999E-2</v>
      </c>
      <c r="D109">
        <v>-9.7331109999999992E-3</v>
      </c>
    </row>
    <row r="110" spans="1:4" x14ac:dyDescent="0.25">
      <c r="A110" t="s">
        <v>129</v>
      </c>
      <c r="B110">
        <v>3.0960399E-2</v>
      </c>
      <c r="C110">
        <v>3.0824188999999998E-2</v>
      </c>
      <c r="D110">
        <v>-9.7293759999999996E-3</v>
      </c>
    </row>
    <row r="111" spans="1:4" x14ac:dyDescent="0.25">
      <c r="A111" t="s">
        <v>130</v>
      </c>
      <c r="B111">
        <v>3.0960399E-2</v>
      </c>
      <c r="C111">
        <v>3.0824188999999998E-2</v>
      </c>
      <c r="D111">
        <v>-9.7293759999999996E-3</v>
      </c>
    </row>
    <row r="112" spans="1:4" x14ac:dyDescent="0.25">
      <c r="A112" t="s">
        <v>131</v>
      </c>
      <c r="B112">
        <v>3.0960399E-2</v>
      </c>
      <c r="C112">
        <v>3.0824188999999998E-2</v>
      </c>
      <c r="D112">
        <v>-9.7293759999999996E-3</v>
      </c>
    </row>
    <row r="113" spans="1:4" x14ac:dyDescent="0.25">
      <c r="A113" t="s">
        <v>132</v>
      </c>
      <c r="B113">
        <v>3.0960399E-2</v>
      </c>
      <c r="C113">
        <v>3.0824188999999998E-2</v>
      </c>
      <c r="D113">
        <v>-9.7293759999999996E-3</v>
      </c>
    </row>
    <row r="114" spans="1:4" x14ac:dyDescent="0.25">
      <c r="A114" t="s">
        <v>133</v>
      </c>
      <c r="B114">
        <v>3.0960399E-2</v>
      </c>
      <c r="C114">
        <v>3.0824188999999998E-2</v>
      </c>
      <c r="D114">
        <v>-9.7293759999999996E-3</v>
      </c>
    </row>
    <row r="115" spans="1:4" x14ac:dyDescent="0.25">
      <c r="A115" t="s">
        <v>134</v>
      </c>
      <c r="B115">
        <v>3.0960399E-2</v>
      </c>
      <c r="C115">
        <v>3.0824188999999998E-2</v>
      </c>
      <c r="D115">
        <v>-9.7293759999999996E-3</v>
      </c>
    </row>
    <row r="116" spans="1:4" x14ac:dyDescent="0.25">
      <c r="A116" t="s">
        <v>135</v>
      </c>
      <c r="B116">
        <v>3.0960399E-2</v>
      </c>
      <c r="C116">
        <v>3.0824188999999998E-2</v>
      </c>
      <c r="D116">
        <v>-9.7293759999999996E-3</v>
      </c>
    </row>
    <row r="117" spans="1:4" x14ac:dyDescent="0.25">
      <c r="A117" t="s">
        <v>136</v>
      </c>
      <c r="B117">
        <v>3.0960399E-2</v>
      </c>
      <c r="C117">
        <v>3.0824188999999998E-2</v>
      </c>
      <c r="D117">
        <v>-9.7293759999999996E-3</v>
      </c>
    </row>
    <row r="118" spans="1:4" x14ac:dyDescent="0.25">
      <c r="A118" t="s">
        <v>137</v>
      </c>
      <c r="B118">
        <v>3.0960399E-2</v>
      </c>
      <c r="C118">
        <v>3.0824188999999998E-2</v>
      </c>
      <c r="D118">
        <v>-9.7293759999999996E-3</v>
      </c>
    </row>
    <row r="119" spans="1:4" x14ac:dyDescent="0.25">
      <c r="A119" t="s">
        <v>138</v>
      </c>
      <c r="B119">
        <v>3.0960399E-2</v>
      </c>
      <c r="C119">
        <v>3.0824188999999998E-2</v>
      </c>
      <c r="D119">
        <v>-9.7293759999999996E-3</v>
      </c>
    </row>
    <row r="120" spans="1:4" x14ac:dyDescent="0.25">
      <c r="A120" t="s">
        <v>139</v>
      </c>
      <c r="B120">
        <v>3.0960399E-2</v>
      </c>
      <c r="C120">
        <v>3.0824188999999998E-2</v>
      </c>
      <c r="D120">
        <v>-9.7293759999999996E-3</v>
      </c>
    </row>
    <row r="121" spans="1:4" x14ac:dyDescent="0.25">
      <c r="A121" t="s">
        <v>140</v>
      </c>
      <c r="B121">
        <v>2.9302588000000001E-2</v>
      </c>
      <c r="C121">
        <v>0.39877401499999998</v>
      </c>
      <c r="D121">
        <v>-8.7324050000000004E-3</v>
      </c>
    </row>
    <row r="122" spans="1:4" x14ac:dyDescent="0.25">
      <c r="A122" t="s">
        <v>141</v>
      </c>
      <c r="B122">
        <v>5.9032451E-2</v>
      </c>
      <c r="C122">
        <v>0.17056132600000001</v>
      </c>
      <c r="D122">
        <v>-8.2682180000000008E-3</v>
      </c>
    </row>
    <row r="123" spans="1:4" x14ac:dyDescent="0.25">
      <c r="A123" t="s">
        <v>142</v>
      </c>
      <c r="B123">
        <v>-2.477E-3</v>
      </c>
      <c r="C123">
        <v>-3.0840260000000001E-3</v>
      </c>
      <c r="D123">
        <v>-4.3182380000000003E-3</v>
      </c>
    </row>
    <row r="124" spans="1:4" x14ac:dyDescent="0.25">
      <c r="A124" t="s">
        <v>143</v>
      </c>
      <c r="B124">
        <v>-2.477E-3</v>
      </c>
      <c r="C124">
        <v>-3.0852190000000002E-3</v>
      </c>
      <c r="D124">
        <v>-4.3165690000000001E-3</v>
      </c>
    </row>
    <row r="125" spans="1:4" x14ac:dyDescent="0.25">
      <c r="A125" t="s">
        <v>144</v>
      </c>
      <c r="B125">
        <v>-2.477E-3</v>
      </c>
      <c r="C125">
        <v>-3.0852190000000002E-3</v>
      </c>
      <c r="D125">
        <v>-4.3165690000000001E-3</v>
      </c>
    </row>
    <row r="126" spans="1:4" x14ac:dyDescent="0.25">
      <c r="A126" t="s">
        <v>145</v>
      </c>
      <c r="B126">
        <v>-2.477E-3</v>
      </c>
      <c r="C126">
        <v>-3.0852190000000002E-3</v>
      </c>
      <c r="D126">
        <v>-4.3165690000000001E-3</v>
      </c>
    </row>
    <row r="127" spans="1:4" x14ac:dyDescent="0.25">
      <c r="A127" t="s">
        <v>146</v>
      </c>
      <c r="B127">
        <v>-2.477E-3</v>
      </c>
      <c r="C127">
        <v>-3.0852190000000002E-3</v>
      </c>
      <c r="D127">
        <v>-4.3165690000000001E-3</v>
      </c>
    </row>
    <row r="128" spans="1:4" x14ac:dyDescent="0.25">
      <c r="A128" t="s">
        <v>147</v>
      </c>
      <c r="B128">
        <v>-2.477E-3</v>
      </c>
      <c r="C128">
        <v>-3.0852190000000002E-3</v>
      </c>
      <c r="D128">
        <v>-4.3165690000000001E-3</v>
      </c>
    </row>
    <row r="129" spans="1:4" x14ac:dyDescent="0.25">
      <c r="A129" t="s">
        <v>148</v>
      </c>
      <c r="B129">
        <v>-2.477E-3</v>
      </c>
      <c r="C129">
        <v>-3.0852190000000002E-3</v>
      </c>
      <c r="D129">
        <v>-4.3165690000000001E-3</v>
      </c>
    </row>
    <row r="130" spans="1:4" x14ac:dyDescent="0.25">
      <c r="A130" t="s">
        <v>149</v>
      </c>
      <c r="B130">
        <v>-2.477E-3</v>
      </c>
      <c r="C130">
        <v>-3.0852190000000002E-3</v>
      </c>
      <c r="D130">
        <v>-4.3165690000000001E-3</v>
      </c>
    </row>
    <row r="131" spans="1:4" x14ac:dyDescent="0.25">
      <c r="A131" t="s">
        <v>150</v>
      </c>
      <c r="B131">
        <v>-2.477E-3</v>
      </c>
      <c r="C131">
        <v>-3.0852190000000002E-3</v>
      </c>
      <c r="D131">
        <v>-4.3165690000000001E-3</v>
      </c>
    </row>
    <row r="132" spans="1:4" x14ac:dyDescent="0.25">
      <c r="A132" t="s">
        <v>151</v>
      </c>
      <c r="B132">
        <v>-2.477E-3</v>
      </c>
      <c r="C132">
        <v>-3.0852190000000002E-3</v>
      </c>
      <c r="D132">
        <v>-4.3165690000000001E-3</v>
      </c>
    </row>
    <row r="133" spans="1:4" x14ac:dyDescent="0.25">
      <c r="A133" t="s">
        <v>152</v>
      </c>
      <c r="B133">
        <v>-2.477E-3</v>
      </c>
      <c r="C133">
        <v>-3.0852190000000002E-3</v>
      </c>
      <c r="D133">
        <v>-4.3165690000000001E-3</v>
      </c>
    </row>
    <row r="134" spans="1:4" x14ac:dyDescent="0.25">
      <c r="A134" t="s">
        <v>153</v>
      </c>
      <c r="B134">
        <v>-2.477E-3</v>
      </c>
      <c r="C134">
        <v>-3.0852190000000002E-3</v>
      </c>
      <c r="D134">
        <v>-4.3165690000000001E-3</v>
      </c>
    </row>
    <row r="135" spans="1:4" x14ac:dyDescent="0.25">
      <c r="A135" t="s">
        <v>154</v>
      </c>
      <c r="B135">
        <v>6.2748140999999993E-2</v>
      </c>
      <c r="C135">
        <v>9.4562426000000005E-2</v>
      </c>
      <c r="D135">
        <v>-3.9398860000000001E-3</v>
      </c>
    </row>
    <row r="136" spans="1:4" x14ac:dyDescent="0.25">
      <c r="A136" t="s">
        <v>155</v>
      </c>
      <c r="B136">
        <v>3.9783473E-2</v>
      </c>
      <c r="C136">
        <v>0.24435279900000001</v>
      </c>
      <c r="D136">
        <v>-1.6987129999999999E-3</v>
      </c>
    </row>
    <row r="137" spans="1:4" x14ac:dyDescent="0.25">
      <c r="A137" t="s">
        <v>156</v>
      </c>
      <c r="B137">
        <v>-8.2859299999999997E-4</v>
      </c>
      <c r="C137">
        <v>-3.07581E-3</v>
      </c>
      <c r="D137">
        <v>-1.4483969999999999E-3</v>
      </c>
    </row>
    <row r="138" spans="1:4" x14ac:dyDescent="0.25">
      <c r="A138" t="s">
        <v>157</v>
      </c>
      <c r="B138">
        <v>-8.2859299999999997E-4</v>
      </c>
      <c r="C138">
        <v>-3.07581E-3</v>
      </c>
      <c r="D138">
        <v>-1.4483969999999999E-3</v>
      </c>
    </row>
    <row r="139" spans="1:4" x14ac:dyDescent="0.25">
      <c r="A139" t="s">
        <v>158</v>
      </c>
      <c r="B139">
        <v>-8.2859299999999997E-4</v>
      </c>
      <c r="C139">
        <v>-3.07581E-3</v>
      </c>
      <c r="D139">
        <v>-1.4483969999999999E-3</v>
      </c>
    </row>
    <row r="140" spans="1:4" x14ac:dyDescent="0.25">
      <c r="A140" t="s">
        <v>159</v>
      </c>
      <c r="B140">
        <v>-8.2859299999999997E-4</v>
      </c>
      <c r="C140">
        <v>-3.07581E-3</v>
      </c>
      <c r="D140">
        <v>-1.4483969999999999E-3</v>
      </c>
    </row>
    <row r="141" spans="1:4" x14ac:dyDescent="0.25">
      <c r="A141" t="s">
        <v>160</v>
      </c>
      <c r="B141">
        <v>-8.2859299999999997E-4</v>
      </c>
      <c r="C141">
        <v>-3.07581E-3</v>
      </c>
      <c r="D141">
        <v>-1.4483969999999999E-3</v>
      </c>
    </row>
    <row r="142" spans="1:4" x14ac:dyDescent="0.25">
      <c r="A142" t="s">
        <v>161</v>
      </c>
      <c r="B142">
        <v>-8.2859299999999997E-4</v>
      </c>
      <c r="C142">
        <v>-3.07581E-3</v>
      </c>
      <c r="D142">
        <v>-1.4483969999999999E-3</v>
      </c>
    </row>
    <row r="143" spans="1:4" x14ac:dyDescent="0.25">
      <c r="A143" t="s">
        <v>162</v>
      </c>
      <c r="B143">
        <v>-8.2859299999999997E-4</v>
      </c>
      <c r="C143">
        <v>-3.07581E-3</v>
      </c>
      <c r="D143">
        <v>-1.4483969999999999E-3</v>
      </c>
    </row>
    <row r="144" spans="1:4" x14ac:dyDescent="0.25">
      <c r="A144" t="s">
        <v>163</v>
      </c>
      <c r="B144">
        <v>-8.2859299999999997E-4</v>
      </c>
      <c r="C144">
        <v>-3.07581E-3</v>
      </c>
      <c r="D144">
        <v>-1.4483969999999999E-3</v>
      </c>
    </row>
    <row r="145" spans="1:4" x14ac:dyDescent="0.25">
      <c r="A145" t="s">
        <v>164</v>
      </c>
      <c r="B145">
        <v>-8.2859299999999997E-4</v>
      </c>
      <c r="C145">
        <v>-3.07581E-3</v>
      </c>
      <c r="D145">
        <v>-1.4483969999999999E-3</v>
      </c>
    </row>
    <row r="146" spans="1:4" x14ac:dyDescent="0.25">
      <c r="A146" t="s">
        <v>165</v>
      </c>
      <c r="B146">
        <v>-8.2859299999999997E-4</v>
      </c>
      <c r="C146">
        <v>-3.07581E-3</v>
      </c>
      <c r="D146">
        <v>-1.4483969999999999E-3</v>
      </c>
    </row>
    <row r="147" spans="1:4" x14ac:dyDescent="0.25">
      <c r="A147" t="s">
        <v>166</v>
      </c>
      <c r="B147">
        <v>-8.2859299999999997E-4</v>
      </c>
      <c r="C147">
        <v>-3.07581E-3</v>
      </c>
      <c r="D147">
        <v>-1.4483969999999999E-3</v>
      </c>
    </row>
    <row r="148" spans="1:4" x14ac:dyDescent="0.25">
      <c r="A148" t="s">
        <v>167</v>
      </c>
      <c r="B148">
        <v>0</v>
      </c>
      <c r="C148">
        <v>-3.0746250000000001E-3</v>
      </c>
      <c r="D148">
        <v>0</v>
      </c>
    </row>
    <row r="149" spans="1:4" x14ac:dyDescent="0.25">
      <c r="A149" t="s">
        <v>168</v>
      </c>
      <c r="B149">
        <v>0</v>
      </c>
      <c r="C149">
        <v>-3.0746250000000001E-3</v>
      </c>
      <c r="D149">
        <v>0</v>
      </c>
    </row>
    <row r="150" spans="1:4" x14ac:dyDescent="0.25">
      <c r="A150" t="s">
        <v>169</v>
      </c>
      <c r="B150">
        <v>0</v>
      </c>
      <c r="C150">
        <v>-3.0746250000000001E-3</v>
      </c>
      <c r="D150">
        <v>0</v>
      </c>
    </row>
    <row r="151" spans="1:4" x14ac:dyDescent="0.25">
      <c r="A151" t="s">
        <v>170</v>
      </c>
      <c r="B151">
        <v>0</v>
      </c>
      <c r="C151">
        <v>-3.0746250000000001E-3</v>
      </c>
      <c r="D151">
        <v>0</v>
      </c>
    </row>
    <row r="152" spans="1:4" x14ac:dyDescent="0.25">
      <c r="A152" t="s">
        <v>171</v>
      </c>
      <c r="B152">
        <v>0</v>
      </c>
      <c r="C152">
        <v>-3.0746250000000001E-3</v>
      </c>
      <c r="D152">
        <v>0</v>
      </c>
    </row>
    <row r="153" spans="1:4" x14ac:dyDescent="0.25">
      <c r="A153" t="s">
        <v>172</v>
      </c>
      <c r="B153">
        <v>0</v>
      </c>
      <c r="C153">
        <v>-3.0746250000000001E-3</v>
      </c>
      <c r="D153">
        <v>0</v>
      </c>
    </row>
    <row r="154" spans="1:4" x14ac:dyDescent="0.25">
      <c r="A154" t="s">
        <v>173</v>
      </c>
      <c r="B154">
        <v>0</v>
      </c>
      <c r="C154">
        <v>-3.0746250000000001E-3</v>
      </c>
      <c r="D154">
        <v>0</v>
      </c>
    </row>
    <row r="155" spans="1:4" x14ac:dyDescent="0.25">
      <c r="A155" t="s">
        <v>174</v>
      </c>
      <c r="B155">
        <v>0</v>
      </c>
      <c r="C155">
        <v>-3.0746250000000001E-3</v>
      </c>
      <c r="D155">
        <v>0</v>
      </c>
    </row>
    <row r="156" spans="1:4" x14ac:dyDescent="0.25">
      <c r="A156" t="s">
        <v>175</v>
      </c>
      <c r="B156">
        <v>0</v>
      </c>
      <c r="C156">
        <v>-3.0746250000000001E-3</v>
      </c>
      <c r="D156">
        <v>0</v>
      </c>
    </row>
    <row r="157" spans="1:4" x14ac:dyDescent="0.25">
      <c r="A157" t="s">
        <v>176</v>
      </c>
      <c r="B157">
        <v>0</v>
      </c>
      <c r="C157">
        <v>-3.0746250000000001E-3</v>
      </c>
      <c r="D157">
        <v>0</v>
      </c>
    </row>
    <row r="158" spans="1:4" x14ac:dyDescent="0.25">
      <c r="A158" t="s">
        <v>177</v>
      </c>
      <c r="B158">
        <v>0</v>
      </c>
      <c r="C158">
        <v>-3.0746250000000001E-3</v>
      </c>
      <c r="D158">
        <v>0</v>
      </c>
    </row>
    <row r="159" spans="1:4" x14ac:dyDescent="0.25">
      <c r="A159" t="s">
        <v>178</v>
      </c>
      <c r="B159">
        <v>0</v>
      </c>
      <c r="C159">
        <v>-3.0746250000000001E-3</v>
      </c>
      <c r="D159">
        <v>0</v>
      </c>
    </row>
    <row r="160" spans="1:4" x14ac:dyDescent="0.25">
      <c r="A160" t="s">
        <v>179</v>
      </c>
      <c r="B160">
        <v>0</v>
      </c>
      <c r="C160">
        <v>-3.0746250000000001E-3</v>
      </c>
      <c r="D160">
        <v>0</v>
      </c>
    </row>
    <row r="161" spans="1:4" x14ac:dyDescent="0.25">
      <c r="A161" t="s">
        <v>180</v>
      </c>
      <c r="B161">
        <v>0</v>
      </c>
      <c r="C161">
        <v>-3.0746250000000001E-3</v>
      </c>
      <c r="D161">
        <v>0</v>
      </c>
    </row>
    <row r="162" spans="1:4" x14ac:dyDescent="0.25">
      <c r="A162" t="s">
        <v>181</v>
      </c>
      <c r="B162">
        <v>0</v>
      </c>
      <c r="C162">
        <v>-3.0746250000000001E-3</v>
      </c>
      <c r="D162">
        <v>0</v>
      </c>
    </row>
    <row r="163" spans="1:4" x14ac:dyDescent="0.25">
      <c r="A163" t="s">
        <v>182</v>
      </c>
      <c r="B163">
        <v>0</v>
      </c>
      <c r="C163">
        <v>-3.0746250000000001E-3</v>
      </c>
      <c r="D163">
        <v>0</v>
      </c>
    </row>
    <row r="164" spans="1:4" x14ac:dyDescent="0.25">
      <c r="A164" t="s">
        <v>183</v>
      </c>
      <c r="B164">
        <v>0</v>
      </c>
      <c r="C164">
        <v>-3.0746250000000001E-3</v>
      </c>
      <c r="D164">
        <v>0</v>
      </c>
    </row>
    <row r="165" spans="1:4" x14ac:dyDescent="0.25">
      <c r="A165" t="s">
        <v>184</v>
      </c>
      <c r="B165">
        <v>0</v>
      </c>
      <c r="C165">
        <v>-3.0746250000000001E-3</v>
      </c>
      <c r="D165">
        <v>0</v>
      </c>
    </row>
    <row r="166" spans="1:4" x14ac:dyDescent="0.25">
      <c r="A166" t="s">
        <v>185</v>
      </c>
      <c r="B166">
        <v>0</v>
      </c>
      <c r="C166">
        <v>-3.0746250000000001E-3</v>
      </c>
      <c r="D166">
        <v>0</v>
      </c>
    </row>
    <row r="167" spans="1:4" x14ac:dyDescent="0.25">
      <c r="A167" t="s">
        <v>186</v>
      </c>
      <c r="B167">
        <v>0</v>
      </c>
      <c r="C167">
        <v>-3.0746250000000001E-3</v>
      </c>
      <c r="D167">
        <v>0</v>
      </c>
    </row>
    <row r="168" spans="1:4" x14ac:dyDescent="0.25">
      <c r="A168" t="s">
        <v>187</v>
      </c>
      <c r="B168">
        <v>0</v>
      </c>
      <c r="C168">
        <v>-3.0746250000000001E-3</v>
      </c>
      <c r="D168">
        <v>0</v>
      </c>
    </row>
    <row r="169" spans="1:4" x14ac:dyDescent="0.25">
      <c r="A169" t="s">
        <v>188</v>
      </c>
      <c r="B169">
        <v>0</v>
      </c>
      <c r="C169">
        <v>-3.0746250000000001E-3</v>
      </c>
      <c r="D169">
        <v>0</v>
      </c>
    </row>
    <row r="170" spans="1:4" x14ac:dyDescent="0.25">
      <c r="A170" t="s">
        <v>189</v>
      </c>
      <c r="B170">
        <v>0</v>
      </c>
      <c r="C170">
        <v>-3.0746250000000001E-3</v>
      </c>
      <c r="D170">
        <v>0</v>
      </c>
    </row>
    <row r="171" spans="1:4" x14ac:dyDescent="0.25">
      <c r="A171" t="s">
        <v>190</v>
      </c>
      <c r="B171">
        <v>0</v>
      </c>
      <c r="C171">
        <v>-3.0746250000000001E-3</v>
      </c>
      <c r="D171">
        <v>0</v>
      </c>
    </row>
    <row r="172" spans="1:4" x14ac:dyDescent="0.25">
      <c r="A172" t="s">
        <v>191</v>
      </c>
      <c r="B172">
        <v>0</v>
      </c>
      <c r="C172">
        <v>-3.0746250000000001E-3</v>
      </c>
      <c r="D172">
        <v>0</v>
      </c>
    </row>
    <row r="173" spans="1:4" x14ac:dyDescent="0.25">
      <c r="A173" t="s">
        <v>192</v>
      </c>
      <c r="B173">
        <v>0</v>
      </c>
      <c r="C173">
        <v>-3.0746250000000001E-3</v>
      </c>
      <c r="D173">
        <v>0</v>
      </c>
    </row>
    <row r="174" spans="1:4" x14ac:dyDescent="0.25">
      <c r="A174" t="s">
        <v>193</v>
      </c>
      <c r="B174">
        <v>0</v>
      </c>
      <c r="C174">
        <v>-3.0746250000000001E-3</v>
      </c>
      <c r="D174">
        <v>0</v>
      </c>
    </row>
    <row r="175" spans="1:4" x14ac:dyDescent="0.25">
      <c r="A175" t="s">
        <v>194</v>
      </c>
      <c r="B175">
        <v>0</v>
      </c>
      <c r="C175">
        <v>-3.0746250000000001E-3</v>
      </c>
      <c r="D175">
        <v>0</v>
      </c>
    </row>
    <row r="176" spans="1:4" x14ac:dyDescent="0.25">
      <c r="A176" t="s">
        <v>195</v>
      </c>
      <c r="B176">
        <v>0</v>
      </c>
      <c r="C176">
        <v>-3.0746250000000001E-3</v>
      </c>
      <c r="D176">
        <v>0</v>
      </c>
    </row>
    <row r="177" spans="1:4" x14ac:dyDescent="0.25">
      <c r="A177" t="s">
        <v>196</v>
      </c>
      <c r="B177">
        <v>0</v>
      </c>
      <c r="C177">
        <v>-3.0746250000000001E-3</v>
      </c>
      <c r="D177">
        <v>0</v>
      </c>
    </row>
    <row r="178" spans="1:4" x14ac:dyDescent="0.25">
      <c r="A178" t="s">
        <v>197</v>
      </c>
      <c r="B178">
        <v>0</v>
      </c>
      <c r="C178">
        <v>-3.0746250000000001E-3</v>
      </c>
      <c r="D178">
        <v>0</v>
      </c>
    </row>
    <row r="179" spans="1:4" x14ac:dyDescent="0.25">
      <c r="A179" t="s">
        <v>198</v>
      </c>
      <c r="B179">
        <v>0</v>
      </c>
      <c r="C179">
        <v>-3.0746250000000001E-3</v>
      </c>
      <c r="D179">
        <v>0</v>
      </c>
    </row>
    <row r="180" spans="1:4" x14ac:dyDescent="0.25">
      <c r="A180" t="s">
        <v>199</v>
      </c>
      <c r="B180">
        <v>0</v>
      </c>
      <c r="C180">
        <v>-3.0746250000000001E-3</v>
      </c>
      <c r="D180">
        <v>0</v>
      </c>
    </row>
    <row r="181" spans="1:4" x14ac:dyDescent="0.25">
      <c r="A181" t="s">
        <v>200</v>
      </c>
      <c r="B181">
        <v>0</v>
      </c>
      <c r="C181">
        <v>-3.0746250000000001E-3</v>
      </c>
      <c r="D181">
        <v>0</v>
      </c>
    </row>
    <row r="182" spans="1:4" x14ac:dyDescent="0.25">
      <c r="A182" t="s">
        <v>201</v>
      </c>
      <c r="B182">
        <v>0</v>
      </c>
      <c r="C182">
        <v>-3.0746250000000001E-3</v>
      </c>
      <c r="D182">
        <v>0</v>
      </c>
    </row>
    <row r="183" spans="1:4" x14ac:dyDescent="0.25">
      <c r="A183" t="s">
        <v>202</v>
      </c>
      <c r="B183">
        <v>0</v>
      </c>
      <c r="C183">
        <v>-3.0746250000000001E-3</v>
      </c>
      <c r="D183">
        <v>0</v>
      </c>
    </row>
    <row r="184" spans="1:4" x14ac:dyDescent="0.25">
      <c r="A184" t="s">
        <v>203</v>
      </c>
      <c r="B184">
        <v>0</v>
      </c>
      <c r="C184">
        <v>-3.0746250000000001E-3</v>
      </c>
      <c r="D184">
        <v>0</v>
      </c>
    </row>
    <row r="185" spans="1:4" x14ac:dyDescent="0.25">
      <c r="A185" t="s">
        <v>204</v>
      </c>
      <c r="B185">
        <v>0</v>
      </c>
      <c r="C185">
        <v>-3.0746250000000001E-3</v>
      </c>
      <c r="D185">
        <v>0</v>
      </c>
    </row>
    <row r="186" spans="1:4" x14ac:dyDescent="0.25">
      <c r="A186" t="s">
        <v>205</v>
      </c>
      <c r="B186">
        <v>0</v>
      </c>
      <c r="C186">
        <v>-3.0746250000000001E-3</v>
      </c>
      <c r="D186">
        <v>0</v>
      </c>
    </row>
    <row r="187" spans="1:4" x14ac:dyDescent="0.25">
      <c r="A187" t="s">
        <v>206</v>
      </c>
      <c r="B187">
        <v>0</v>
      </c>
      <c r="C187">
        <v>-3.0746250000000001E-3</v>
      </c>
      <c r="D187">
        <v>0</v>
      </c>
    </row>
    <row r="188" spans="1:4" x14ac:dyDescent="0.25">
      <c r="A188" t="s">
        <v>207</v>
      </c>
      <c r="B188">
        <v>0</v>
      </c>
      <c r="C188">
        <v>-3.0746250000000001E-3</v>
      </c>
      <c r="D188">
        <v>0</v>
      </c>
    </row>
    <row r="189" spans="1:4" x14ac:dyDescent="0.25">
      <c r="A189" t="s">
        <v>208</v>
      </c>
      <c r="B189">
        <v>0</v>
      </c>
      <c r="C189">
        <v>-3.0746250000000001E-3</v>
      </c>
      <c r="D189">
        <v>0</v>
      </c>
    </row>
    <row r="190" spans="1:4" x14ac:dyDescent="0.25">
      <c r="A190" t="s">
        <v>209</v>
      </c>
      <c r="B190">
        <v>0</v>
      </c>
      <c r="C190">
        <v>-3.0746250000000001E-3</v>
      </c>
      <c r="D190">
        <v>0</v>
      </c>
    </row>
    <row r="191" spans="1:4" x14ac:dyDescent="0.25">
      <c r="A191" t="s">
        <v>210</v>
      </c>
      <c r="B191">
        <v>0</v>
      </c>
      <c r="C191">
        <v>-3.0746250000000001E-3</v>
      </c>
      <c r="D191">
        <v>0</v>
      </c>
    </row>
    <row r="192" spans="1:4" x14ac:dyDescent="0.25">
      <c r="A192" t="s">
        <v>211</v>
      </c>
      <c r="B192">
        <v>0</v>
      </c>
      <c r="C192">
        <v>-3.0746250000000001E-3</v>
      </c>
      <c r="D192">
        <v>0</v>
      </c>
    </row>
    <row r="193" spans="1:4" x14ac:dyDescent="0.25">
      <c r="A193" t="s">
        <v>212</v>
      </c>
      <c r="B193">
        <v>0</v>
      </c>
      <c r="C193">
        <v>-3.0746250000000001E-3</v>
      </c>
      <c r="D193">
        <v>0</v>
      </c>
    </row>
    <row r="194" spans="1:4" x14ac:dyDescent="0.25">
      <c r="A194" t="s">
        <v>213</v>
      </c>
      <c r="B194">
        <v>0</v>
      </c>
      <c r="C194">
        <v>-3.0746250000000001E-3</v>
      </c>
      <c r="D194">
        <v>0</v>
      </c>
    </row>
    <row r="195" spans="1:4" x14ac:dyDescent="0.25">
      <c r="A195" t="s">
        <v>214</v>
      </c>
      <c r="B195">
        <v>0</v>
      </c>
      <c r="C195">
        <v>-3.0746250000000001E-3</v>
      </c>
      <c r="D195">
        <v>0</v>
      </c>
    </row>
    <row r="196" spans="1:4" x14ac:dyDescent="0.25">
      <c r="A196" t="s">
        <v>215</v>
      </c>
      <c r="B196">
        <v>0</v>
      </c>
      <c r="C196">
        <v>-3.0746250000000001E-3</v>
      </c>
      <c r="D196">
        <v>0</v>
      </c>
    </row>
    <row r="197" spans="1:4" x14ac:dyDescent="0.25">
      <c r="A197" t="s">
        <v>216</v>
      </c>
      <c r="B197">
        <v>0</v>
      </c>
      <c r="C197">
        <v>-3.0746250000000001E-3</v>
      </c>
      <c r="D197">
        <v>0</v>
      </c>
    </row>
    <row r="198" spans="1:4" x14ac:dyDescent="0.25">
      <c r="A198" t="s">
        <v>217</v>
      </c>
      <c r="B198">
        <v>0</v>
      </c>
      <c r="C198">
        <v>-3.0746250000000001E-3</v>
      </c>
      <c r="D198">
        <v>0</v>
      </c>
    </row>
    <row r="199" spans="1:4" x14ac:dyDescent="0.25">
      <c r="A199" t="s">
        <v>218</v>
      </c>
      <c r="B199">
        <v>0</v>
      </c>
      <c r="C199">
        <v>-3.0746250000000001E-3</v>
      </c>
      <c r="D199">
        <v>0</v>
      </c>
    </row>
    <row r="200" spans="1:4" x14ac:dyDescent="0.25">
      <c r="A200" t="s">
        <v>219</v>
      </c>
      <c r="B200">
        <v>0</v>
      </c>
      <c r="C200">
        <v>-3.0746250000000001E-3</v>
      </c>
      <c r="D200">
        <v>0</v>
      </c>
    </row>
    <row r="201" spans="1:4" x14ac:dyDescent="0.25">
      <c r="A201" t="s">
        <v>220</v>
      </c>
      <c r="B201">
        <v>0</v>
      </c>
      <c r="C201">
        <v>-3.0746250000000001E-3</v>
      </c>
      <c r="D201">
        <v>0</v>
      </c>
    </row>
    <row r="202" spans="1:4" x14ac:dyDescent="0.25">
      <c r="A202" t="s">
        <v>221</v>
      </c>
      <c r="B202">
        <v>0</v>
      </c>
      <c r="C202">
        <v>-3.0746250000000001E-3</v>
      </c>
      <c r="D202">
        <v>0</v>
      </c>
    </row>
    <row r="203" spans="1:4" x14ac:dyDescent="0.25">
      <c r="A203" t="s">
        <v>222</v>
      </c>
      <c r="B203">
        <v>6.0549137000000003E-2</v>
      </c>
      <c r="C203">
        <v>4.8719933999999999E-2</v>
      </c>
      <c r="D203">
        <v>4.6736149999999999E-3</v>
      </c>
    </row>
    <row r="204" spans="1:4" x14ac:dyDescent="0.25">
      <c r="A204" t="s">
        <v>223</v>
      </c>
      <c r="B204">
        <v>2.0047369999999999E-3</v>
      </c>
      <c r="C204">
        <v>0.36096424300000002</v>
      </c>
      <c r="D204">
        <v>5.3743159999999996E-3</v>
      </c>
    </row>
    <row r="205" spans="1:4" x14ac:dyDescent="0.25">
      <c r="A205" t="s">
        <v>224</v>
      </c>
      <c r="B205">
        <v>2.1435030000000001E-2</v>
      </c>
      <c r="C205">
        <v>0.33397334000000001</v>
      </c>
      <c r="D205">
        <v>9.7396129999999994E-3</v>
      </c>
    </row>
    <row r="206" spans="1:4" x14ac:dyDescent="0.25">
      <c r="A206" t="s">
        <v>225</v>
      </c>
      <c r="B206">
        <v>5.6823064E-2</v>
      </c>
      <c r="C206">
        <v>0.14043471799999999</v>
      </c>
      <c r="D206">
        <v>1.3197184000000001E-2</v>
      </c>
    </row>
    <row r="207" spans="1:4" x14ac:dyDescent="0.25">
      <c r="A207" t="s">
        <v>226</v>
      </c>
      <c r="B207">
        <v>6.8588508000000006E-2</v>
      </c>
      <c r="C207">
        <v>4.6735415000000002E-2</v>
      </c>
      <c r="D207">
        <v>1.4845973E-2</v>
      </c>
    </row>
    <row r="208" spans="1:4" x14ac:dyDescent="0.25">
      <c r="A208" t="s">
        <v>227</v>
      </c>
      <c r="B208">
        <v>3.3734251E-2</v>
      </c>
      <c r="C208">
        <v>0.138147934</v>
      </c>
      <c r="D208">
        <v>1.8286041999999999E-2</v>
      </c>
    </row>
    <row r="209" spans="1:4" x14ac:dyDescent="0.25">
      <c r="A209" t="s">
        <v>228</v>
      </c>
      <c r="B209">
        <v>-6.1051559999999996E-3</v>
      </c>
      <c r="C209">
        <v>0.33398035700000001</v>
      </c>
      <c r="D209">
        <v>2.1528259000000001E-2</v>
      </c>
    </row>
    <row r="210" spans="1:4" x14ac:dyDescent="0.25">
      <c r="A210" t="s">
        <v>229</v>
      </c>
      <c r="B210">
        <v>-1.8671238E-2</v>
      </c>
      <c r="C210">
        <v>7.2041965999999999E-2</v>
      </c>
      <c r="D210">
        <v>2.227347E-2</v>
      </c>
    </row>
    <row r="211" spans="1:4" x14ac:dyDescent="0.25">
      <c r="A211" t="s">
        <v>230</v>
      </c>
      <c r="B211">
        <v>1.5414791000000001E-2</v>
      </c>
      <c r="C211">
        <v>0.29696395599999997</v>
      </c>
      <c r="D211">
        <v>2.6329129999999999E-2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V9" sqref="V9"/>
    </sheetView>
  </sheetViews>
  <sheetFormatPr defaultRowHeight="15" x14ac:dyDescent="0.25"/>
  <cols>
    <col min="1" max="1" width="34.5703125" bestFit="1" customWidth="1"/>
    <col min="2" max="2" width="10.28515625" bestFit="1" customWidth="1"/>
  </cols>
  <sheetData>
    <row r="1" spans="1:3" x14ac:dyDescent="0.25">
      <c r="A1" t="s">
        <v>8</v>
      </c>
      <c r="B1" t="s">
        <v>236</v>
      </c>
      <c r="C1" t="s">
        <v>7</v>
      </c>
    </row>
    <row r="2" spans="1:3" x14ac:dyDescent="0.25">
      <c r="A2" t="s">
        <v>237</v>
      </c>
      <c r="B2">
        <v>0.02</v>
      </c>
      <c r="C2">
        <v>0.01</v>
      </c>
    </row>
    <row r="3" spans="1:3" x14ac:dyDescent="0.25">
      <c r="A3" t="s">
        <v>238</v>
      </c>
      <c r="B3">
        <v>0.3</v>
      </c>
      <c r="C3">
        <v>0.27</v>
      </c>
    </row>
    <row r="4" spans="1:3" x14ac:dyDescent="0.25">
      <c r="A4" t="s">
        <v>239</v>
      </c>
      <c r="B4">
        <v>0.28999999999999998</v>
      </c>
      <c r="C4">
        <v>0.27</v>
      </c>
    </row>
    <row r="5" spans="1:3" x14ac:dyDescent="0.25">
      <c r="A5" t="s">
        <v>13</v>
      </c>
      <c r="B5">
        <v>0.39</v>
      </c>
      <c r="C5">
        <v>0.39</v>
      </c>
    </row>
    <row r="6" spans="1:3" x14ac:dyDescent="0.25">
      <c r="A6" t="s">
        <v>240</v>
      </c>
      <c r="B6">
        <v>0.31</v>
      </c>
      <c r="C6">
        <v>0.31</v>
      </c>
    </row>
    <row r="7" spans="1:3" x14ac:dyDescent="0.25">
      <c r="A7" t="s">
        <v>9</v>
      </c>
      <c r="B7">
        <v>0.48</v>
      </c>
      <c r="C7">
        <v>0.47</v>
      </c>
    </row>
    <row r="8" spans="1:3" x14ac:dyDescent="0.25">
      <c r="A8" t="s">
        <v>20</v>
      </c>
      <c r="B8">
        <v>0.28999999999999998</v>
      </c>
      <c r="C8">
        <v>0.28000000000000003</v>
      </c>
    </row>
    <row r="9" spans="1:3" x14ac:dyDescent="0.25">
      <c r="A9" t="s">
        <v>14</v>
      </c>
      <c r="B9">
        <v>0.27</v>
      </c>
      <c r="C9">
        <v>0.26</v>
      </c>
    </row>
    <row r="10" spans="1:3" x14ac:dyDescent="0.25">
      <c r="A10" t="s">
        <v>15</v>
      </c>
      <c r="B10">
        <v>0.06</v>
      </c>
      <c r="C10">
        <v>0.01</v>
      </c>
    </row>
    <row r="11" spans="1:3" x14ac:dyDescent="0.25">
      <c r="A11" t="s">
        <v>16</v>
      </c>
      <c r="B11">
        <v>0.17</v>
      </c>
      <c r="C11">
        <v>0.13</v>
      </c>
    </row>
    <row r="12" spans="1:3" x14ac:dyDescent="0.25">
      <c r="A12" t="s">
        <v>17</v>
      </c>
      <c r="B12">
        <v>0.28999999999999998</v>
      </c>
      <c r="C12">
        <v>0.28000000000000003</v>
      </c>
    </row>
    <row r="13" spans="1:3" x14ac:dyDescent="0.25">
      <c r="A13" t="s">
        <v>19</v>
      </c>
      <c r="B13">
        <v>0.28000000000000003</v>
      </c>
      <c r="C13">
        <v>0.27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I3" sqref="I3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1.7109375" bestFit="1" customWidth="1"/>
    <col min="5" max="5" width="21.42578125" bestFit="1" customWidth="1"/>
  </cols>
  <sheetData>
    <row r="1" spans="1:5" x14ac:dyDescent="0.25">
      <c r="A1" t="s">
        <v>8</v>
      </c>
      <c r="B1" t="s">
        <v>236</v>
      </c>
      <c r="C1" t="s">
        <v>7</v>
      </c>
      <c r="E1" t="s">
        <v>241</v>
      </c>
    </row>
    <row r="2" spans="1:5" x14ac:dyDescent="0.25">
      <c r="A2" t="s">
        <v>237</v>
      </c>
      <c r="B2">
        <v>0.02</v>
      </c>
      <c r="C2">
        <v>0.01</v>
      </c>
      <c r="E2">
        <f>(B2-1)/(-1-1)</f>
        <v>0.49</v>
      </c>
    </row>
    <row r="3" spans="1:5" x14ac:dyDescent="0.25">
      <c r="A3" t="s">
        <v>238</v>
      </c>
      <c r="B3">
        <v>0.3</v>
      </c>
      <c r="C3">
        <v>0.27</v>
      </c>
      <c r="E3">
        <f t="shared" ref="E3:E13" si="0">(B3-1)/(-1-1)</f>
        <v>0.35</v>
      </c>
    </row>
    <row r="4" spans="1:5" x14ac:dyDescent="0.25">
      <c r="A4" t="s">
        <v>239</v>
      </c>
      <c r="B4">
        <v>0.28999999999999998</v>
      </c>
      <c r="C4">
        <v>0.27</v>
      </c>
      <c r="E4">
        <f t="shared" si="0"/>
        <v>0.35499999999999998</v>
      </c>
    </row>
    <row r="5" spans="1:5" x14ac:dyDescent="0.25">
      <c r="A5" t="s">
        <v>13</v>
      </c>
      <c r="B5">
        <v>0.39</v>
      </c>
      <c r="C5">
        <v>0.39</v>
      </c>
      <c r="E5">
        <f t="shared" si="0"/>
        <v>0.30499999999999999</v>
      </c>
    </row>
    <row r="6" spans="1:5" x14ac:dyDescent="0.25">
      <c r="A6" t="s">
        <v>240</v>
      </c>
      <c r="B6">
        <v>0.31</v>
      </c>
      <c r="C6">
        <v>0.31</v>
      </c>
      <c r="E6">
        <f t="shared" si="0"/>
        <v>0.34499999999999997</v>
      </c>
    </row>
    <row r="7" spans="1:5" x14ac:dyDescent="0.25">
      <c r="A7" t="s">
        <v>9</v>
      </c>
      <c r="B7">
        <v>0.48</v>
      </c>
      <c r="C7">
        <v>0.47</v>
      </c>
      <c r="E7">
        <f t="shared" si="0"/>
        <v>0.26</v>
      </c>
    </row>
    <row r="8" spans="1:5" x14ac:dyDescent="0.25">
      <c r="A8" t="s">
        <v>20</v>
      </c>
      <c r="B8">
        <v>0.28999999999999998</v>
      </c>
      <c r="C8">
        <v>0.28000000000000003</v>
      </c>
      <c r="E8">
        <f t="shared" si="0"/>
        <v>0.35499999999999998</v>
      </c>
    </row>
    <row r="9" spans="1:5" x14ac:dyDescent="0.25">
      <c r="A9" t="s">
        <v>14</v>
      </c>
      <c r="B9">
        <v>0.27</v>
      </c>
      <c r="C9">
        <v>0.26</v>
      </c>
      <c r="E9">
        <f t="shared" si="0"/>
        <v>0.36499999999999999</v>
      </c>
    </row>
    <row r="10" spans="1:5" x14ac:dyDescent="0.25">
      <c r="A10" t="s">
        <v>15</v>
      </c>
      <c r="B10">
        <v>0.06</v>
      </c>
      <c r="C10">
        <v>0.01</v>
      </c>
      <c r="E10">
        <f t="shared" si="0"/>
        <v>0.47</v>
      </c>
    </row>
    <row r="11" spans="1:5" x14ac:dyDescent="0.25">
      <c r="A11" t="s">
        <v>16</v>
      </c>
      <c r="B11">
        <v>0.17</v>
      </c>
      <c r="C11">
        <v>0.13</v>
      </c>
      <c r="E11">
        <f t="shared" si="0"/>
        <v>0.41499999999999998</v>
      </c>
    </row>
    <row r="12" spans="1:5" x14ac:dyDescent="0.25">
      <c r="A12" t="s">
        <v>17</v>
      </c>
      <c r="B12">
        <v>0.28999999999999998</v>
      </c>
      <c r="C12">
        <v>0.28000000000000003</v>
      </c>
      <c r="E12">
        <f t="shared" si="0"/>
        <v>0.35499999999999998</v>
      </c>
    </row>
    <row r="13" spans="1:5" x14ac:dyDescent="0.25">
      <c r="A13" t="s">
        <v>19</v>
      </c>
      <c r="B13">
        <v>0.28000000000000003</v>
      </c>
      <c r="C13">
        <v>0.27</v>
      </c>
      <c r="E13">
        <f t="shared" si="0"/>
        <v>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1"/>
  <sheetViews>
    <sheetView workbookViewId="0">
      <pane ySplit="1" topLeftCell="A2504" activePane="bottomLeft" state="frozen"/>
      <selection pane="bottomLeft" activeCell="A2312" sqref="A2312:XFD2521"/>
    </sheetView>
  </sheetViews>
  <sheetFormatPr defaultRowHeight="15" x14ac:dyDescent="0.25"/>
  <cols>
    <col min="1" max="1" width="9.8554687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235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A2" t="s">
        <v>33</v>
      </c>
      <c r="B2" t="s">
        <v>14</v>
      </c>
      <c r="C2">
        <v>0</v>
      </c>
      <c r="D2">
        <v>0.225292558</v>
      </c>
      <c r="E2">
        <v>-4.1857150000000003E-2</v>
      </c>
    </row>
    <row r="3" spans="1:5" x14ac:dyDescent="0.25">
      <c r="A3" t="s">
        <v>47</v>
      </c>
      <c r="B3" t="s">
        <v>14</v>
      </c>
      <c r="C3">
        <v>0</v>
      </c>
      <c r="D3">
        <v>0.225292558</v>
      </c>
      <c r="E3">
        <v>-4.1857150000000003E-2</v>
      </c>
    </row>
    <row r="4" spans="1:5" x14ac:dyDescent="0.25">
      <c r="A4" t="s">
        <v>61</v>
      </c>
      <c r="B4" t="s">
        <v>14</v>
      </c>
      <c r="C4">
        <v>0</v>
      </c>
      <c r="D4">
        <v>0.225292558</v>
      </c>
      <c r="E4">
        <v>-4.1857150000000003E-2</v>
      </c>
    </row>
    <row r="5" spans="1:5" x14ac:dyDescent="0.25">
      <c r="A5" t="s">
        <v>75</v>
      </c>
      <c r="B5" t="s">
        <v>14</v>
      </c>
      <c r="C5">
        <v>0</v>
      </c>
      <c r="D5">
        <v>0.225292558</v>
      </c>
      <c r="E5">
        <v>-4.1857150000000003E-2</v>
      </c>
    </row>
    <row r="6" spans="1:5" x14ac:dyDescent="0.25">
      <c r="A6" t="s">
        <v>89</v>
      </c>
      <c r="B6" t="s">
        <v>14</v>
      </c>
      <c r="C6">
        <v>5.0317799999999996E-4</v>
      </c>
      <c r="D6">
        <v>0.22801872200000001</v>
      </c>
      <c r="E6">
        <v>-4.1856600000000001E-2</v>
      </c>
    </row>
    <row r="7" spans="1:5" x14ac:dyDescent="0.25">
      <c r="A7" t="s">
        <v>108</v>
      </c>
      <c r="B7" t="s">
        <v>14</v>
      </c>
      <c r="C7">
        <v>1.331423E-3</v>
      </c>
      <c r="D7">
        <v>0.24314065400000001</v>
      </c>
      <c r="E7">
        <v>-4.1853301000000002E-2</v>
      </c>
    </row>
    <row r="8" spans="1:5" x14ac:dyDescent="0.25">
      <c r="A8" t="s">
        <v>123</v>
      </c>
      <c r="B8" t="s">
        <v>14</v>
      </c>
      <c r="C8">
        <v>3.7352069999999999E-3</v>
      </c>
      <c r="D8">
        <v>0.32024511</v>
      </c>
      <c r="E8">
        <v>-4.1826871000000002E-2</v>
      </c>
    </row>
    <row r="9" spans="1:5" x14ac:dyDescent="0.25">
      <c r="A9" t="s">
        <v>139</v>
      </c>
      <c r="B9" t="s">
        <v>14</v>
      </c>
      <c r="C9">
        <v>6.2815129999999999E-3</v>
      </c>
      <c r="D9">
        <v>0.38999509799999998</v>
      </c>
      <c r="E9">
        <v>-4.1771615999999998E-2</v>
      </c>
    </row>
    <row r="10" spans="1:5" x14ac:dyDescent="0.25">
      <c r="A10" t="s">
        <v>153</v>
      </c>
      <c r="B10" t="s">
        <v>14</v>
      </c>
      <c r="C10">
        <v>8.3383750000000003E-3</v>
      </c>
      <c r="D10">
        <v>0.42629725400000001</v>
      </c>
      <c r="E10">
        <v>-4.1706635999999998E-2</v>
      </c>
    </row>
    <row r="11" spans="1:5" x14ac:dyDescent="0.25">
      <c r="A11" t="s">
        <v>166</v>
      </c>
      <c r="B11" t="s">
        <v>14</v>
      </c>
      <c r="C11">
        <v>1.0488726E-2</v>
      </c>
      <c r="D11">
        <v>0.45084674400000002</v>
      </c>
      <c r="E11">
        <v>-4.1619431999999998E-2</v>
      </c>
    </row>
    <row r="12" spans="1:5" x14ac:dyDescent="0.25">
      <c r="A12" t="s">
        <v>176</v>
      </c>
      <c r="B12" t="s">
        <v>14</v>
      </c>
      <c r="C12">
        <v>1.3982174E-2</v>
      </c>
      <c r="D12">
        <v>0.474486138</v>
      </c>
      <c r="E12">
        <v>-4.1432241000000002E-2</v>
      </c>
    </row>
    <row r="13" spans="1:5" x14ac:dyDescent="0.25">
      <c r="A13" t="s">
        <v>185</v>
      </c>
      <c r="B13" t="s">
        <v>14</v>
      </c>
      <c r="C13">
        <v>1.9613854E-2</v>
      </c>
      <c r="D13">
        <v>0.49192525500000001</v>
      </c>
      <c r="E13">
        <v>-4.1028154999999997E-2</v>
      </c>
    </row>
    <row r="14" spans="1:5" x14ac:dyDescent="0.25">
      <c r="A14" t="s">
        <v>193</v>
      </c>
      <c r="B14" t="s">
        <v>14</v>
      </c>
      <c r="C14">
        <v>2.6299882E-2</v>
      </c>
      <c r="D14">
        <v>0.49323636500000001</v>
      </c>
      <c r="E14">
        <v>-4.0157427000000002E-2</v>
      </c>
    </row>
    <row r="15" spans="1:5" x14ac:dyDescent="0.25">
      <c r="A15" t="s">
        <v>200</v>
      </c>
      <c r="B15" t="s">
        <v>14</v>
      </c>
      <c r="C15">
        <v>3.6161494000000002E-2</v>
      </c>
      <c r="D15">
        <v>0.46223498000000002</v>
      </c>
      <c r="E15">
        <v>-3.8171571000000001E-2</v>
      </c>
    </row>
    <row r="16" spans="1:5" x14ac:dyDescent="0.25">
      <c r="A16" t="s">
        <v>206</v>
      </c>
      <c r="B16" t="s">
        <v>14</v>
      </c>
      <c r="C16">
        <v>5.1933487E-2</v>
      </c>
      <c r="D16">
        <v>0.40901661499999997</v>
      </c>
      <c r="E16">
        <v>-3.4017182999999999E-2</v>
      </c>
    </row>
    <row r="17" spans="1:5" x14ac:dyDescent="0.25">
      <c r="A17" t="s">
        <v>211</v>
      </c>
      <c r="B17" t="s">
        <v>14</v>
      </c>
      <c r="C17">
        <v>6.1170528000000002E-2</v>
      </c>
      <c r="D17">
        <v>0.25185539800000001</v>
      </c>
      <c r="E17">
        <v>-2.6117768E-2</v>
      </c>
    </row>
    <row r="18" spans="1:5" x14ac:dyDescent="0.25">
      <c r="A18" t="s">
        <v>31</v>
      </c>
      <c r="B18" t="s">
        <v>14</v>
      </c>
      <c r="C18">
        <v>0</v>
      </c>
      <c r="D18">
        <v>0.53027586400000004</v>
      </c>
      <c r="E18">
        <v>-1.1089467E-2</v>
      </c>
    </row>
    <row r="19" spans="1:5" x14ac:dyDescent="0.25">
      <c r="A19" t="s">
        <v>45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59</v>
      </c>
      <c r="B20" t="s">
        <v>14</v>
      </c>
      <c r="C20">
        <v>0</v>
      </c>
      <c r="D20">
        <v>0.53027586400000004</v>
      </c>
      <c r="E20">
        <v>-1.1089467E-2</v>
      </c>
    </row>
    <row r="21" spans="1:5" x14ac:dyDescent="0.25">
      <c r="A21" t="s">
        <v>73</v>
      </c>
      <c r="B21" t="s">
        <v>14</v>
      </c>
      <c r="C21">
        <v>0</v>
      </c>
      <c r="D21">
        <v>0.53027586400000004</v>
      </c>
      <c r="E21">
        <v>-1.1089467E-2</v>
      </c>
    </row>
    <row r="22" spans="1:5" x14ac:dyDescent="0.25">
      <c r="A22" t="s">
        <v>87</v>
      </c>
      <c r="B22" t="s">
        <v>14</v>
      </c>
      <c r="C22">
        <v>5.0317799999999996E-4</v>
      </c>
      <c r="D22">
        <v>0.530411454</v>
      </c>
      <c r="E22">
        <v>-1.1088641999999999E-2</v>
      </c>
    </row>
    <row r="23" spans="1:5" x14ac:dyDescent="0.25">
      <c r="A23" t="s">
        <v>106</v>
      </c>
      <c r="B23" t="s">
        <v>14</v>
      </c>
      <c r="C23">
        <v>1.331423E-3</v>
      </c>
      <c r="D23">
        <v>0.53121247400000005</v>
      </c>
      <c r="E23">
        <v>-1.1083691999999999E-2</v>
      </c>
    </row>
    <row r="24" spans="1:5" x14ac:dyDescent="0.25">
      <c r="A24" t="s">
        <v>121</v>
      </c>
      <c r="B24" t="s">
        <v>14</v>
      </c>
      <c r="C24">
        <v>3.7352069999999999E-3</v>
      </c>
      <c r="D24">
        <v>0.53693259299999996</v>
      </c>
      <c r="E24">
        <v>-1.1044030999999999E-2</v>
      </c>
    </row>
    <row r="25" spans="1:5" x14ac:dyDescent="0.25">
      <c r="A25" t="s">
        <v>137</v>
      </c>
      <c r="B25" t="s">
        <v>14</v>
      </c>
      <c r="C25">
        <v>6.2815129999999999E-3</v>
      </c>
      <c r="D25">
        <v>0.54592609199999997</v>
      </c>
      <c r="E25">
        <v>-1.0961086E-2</v>
      </c>
    </row>
    <row r="26" spans="1:5" x14ac:dyDescent="0.25">
      <c r="A26" t="s">
        <v>151</v>
      </c>
      <c r="B26" t="s">
        <v>14</v>
      </c>
      <c r="C26">
        <v>8.3383750000000003E-3</v>
      </c>
      <c r="D26">
        <v>0.55328074500000002</v>
      </c>
      <c r="E26">
        <v>-1.0863489E-2</v>
      </c>
    </row>
    <row r="27" spans="1:5" x14ac:dyDescent="0.25">
      <c r="A27" t="s">
        <v>32</v>
      </c>
      <c r="B27" t="s">
        <v>14</v>
      </c>
      <c r="C27">
        <v>0</v>
      </c>
      <c r="D27">
        <v>0.429635877</v>
      </c>
      <c r="E27">
        <v>-1.0805334E-2</v>
      </c>
    </row>
    <row r="28" spans="1:5" x14ac:dyDescent="0.25">
      <c r="A28" t="s">
        <v>46</v>
      </c>
      <c r="B28" t="s">
        <v>14</v>
      </c>
      <c r="C28">
        <v>0</v>
      </c>
      <c r="D28">
        <v>0.429635877</v>
      </c>
      <c r="E28">
        <v>-1.0805334E-2</v>
      </c>
    </row>
    <row r="29" spans="1:5" x14ac:dyDescent="0.25">
      <c r="A29" t="s">
        <v>60</v>
      </c>
      <c r="B29" t="s">
        <v>14</v>
      </c>
      <c r="C29">
        <v>0</v>
      </c>
      <c r="D29">
        <v>0.429635877</v>
      </c>
      <c r="E29">
        <v>-1.0805334E-2</v>
      </c>
    </row>
    <row r="30" spans="1:5" x14ac:dyDescent="0.25">
      <c r="A30" t="s">
        <v>74</v>
      </c>
      <c r="B30" t="s">
        <v>14</v>
      </c>
      <c r="C30">
        <v>0</v>
      </c>
      <c r="D30">
        <v>0.429635877</v>
      </c>
      <c r="E30">
        <v>-1.0805334E-2</v>
      </c>
    </row>
    <row r="31" spans="1:5" x14ac:dyDescent="0.25">
      <c r="A31" t="s">
        <v>88</v>
      </c>
      <c r="B31" t="s">
        <v>14</v>
      </c>
      <c r="C31">
        <v>5.0317799999999996E-4</v>
      </c>
      <c r="D31">
        <v>0.43060496999999998</v>
      </c>
      <c r="E31">
        <v>-1.0804509E-2</v>
      </c>
    </row>
    <row r="32" spans="1:5" x14ac:dyDescent="0.25">
      <c r="A32" t="s">
        <v>107</v>
      </c>
      <c r="B32" t="s">
        <v>14</v>
      </c>
      <c r="C32">
        <v>1.331423E-3</v>
      </c>
      <c r="D32">
        <v>0.43617763100000001</v>
      </c>
      <c r="E32">
        <v>-1.079956E-2</v>
      </c>
    </row>
    <row r="33" spans="1:5" x14ac:dyDescent="0.25">
      <c r="A33" t="s">
        <v>122</v>
      </c>
      <c r="B33" t="s">
        <v>14</v>
      </c>
      <c r="C33">
        <v>3.7352069999999999E-3</v>
      </c>
      <c r="D33">
        <v>0.46969428400000002</v>
      </c>
      <c r="E33">
        <v>-1.0759911E-2</v>
      </c>
    </row>
    <row r="34" spans="1:5" x14ac:dyDescent="0.25">
      <c r="A34" t="s">
        <v>164</v>
      </c>
      <c r="B34" t="s">
        <v>14</v>
      </c>
      <c r="C34">
        <v>1.0488726E-2</v>
      </c>
      <c r="D34">
        <v>0.56003557800000003</v>
      </c>
      <c r="E34">
        <v>-1.0732423E-2</v>
      </c>
    </row>
    <row r="35" spans="1:5" x14ac:dyDescent="0.25">
      <c r="A35" t="s">
        <v>138</v>
      </c>
      <c r="B35" t="s">
        <v>14</v>
      </c>
      <c r="C35">
        <v>6.2815129999999999E-3</v>
      </c>
      <c r="D35">
        <v>0.50721902399999996</v>
      </c>
      <c r="E35">
        <v>-1.0676989E-2</v>
      </c>
    </row>
    <row r="36" spans="1:5" x14ac:dyDescent="0.25">
      <c r="A36" t="s">
        <v>152</v>
      </c>
      <c r="B36" t="s">
        <v>14</v>
      </c>
      <c r="C36">
        <v>8.3383750000000003E-3</v>
      </c>
      <c r="D36">
        <v>0.52944942900000003</v>
      </c>
      <c r="E36">
        <v>-1.0579419E-2</v>
      </c>
    </row>
    <row r="37" spans="1:5" x14ac:dyDescent="0.25">
      <c r="A37" t="s">
        <v>174</v>
      </c>
      <c r="B37" t="s">
        <v>14</v>
      </c>
      <c r="C37">
        <v>1.3982174E-2</v>
      </c>
      <c r="D37">
        <v>0.56863143299999996</v>
      </c>
      <c r="E37">
        <v>-1.0450727999999999E-2</v>
      </c>
    </row>
    <row r="38" spans="1:5" x14ac:dyDescent="0.25">
      <c r="A38" t="s">
        <v>165</v>
      </c>
      <c r="B38" t="s">
        <v>14</v>
      </c>
      <c r="C38">
        <v>1.0488726E-2</v>
      </c>
      <c r="D38">
        <v>0.54554777799999998</v>
      </c>
      <c r="E38">
        <v>-1.0448393E-2</v>
      </c>
    </row>
    <row r="39" spans="1:5" x14ac:dyDescent="0.25">
      <c r="A39" t="s">
        <v>175</v>
      </c>
      <c r="B39" t="s">
        <v>14</v>
      </c>
      <c r="C39">
        <v>1.3982174E-2</v>
      </c>
      <c r="D39">
        <v>0.56187832999999998</v>
      </c>
      <c r="E39">
        <v>-1.0166786000000001E-2</v>
      </c>
    </row>
    <row r="40" spans="1:5" x14ac:dyDescent="0.25">
      <c r="A40" t="s">
        <v>183</v>
      </c>
      <c r="B40" t="s">
        <v>14</v>
      </c>
      <c r="C40">
        <v>1.9613854E-2</v>
      </c>
      <c r="D40">
        <v>0.57691252500000001</v>
      </c>
      <c r="E40">
        <v>-9.8410000000000008E-3</v>
      </c>
    </row>
    <row r="41" spans="1:5" x14ac:dyDescent="0.25">
      <c r="A41" t="s">
        <v>184</v>
      </c>
      <c r="B41" t="s">
        <v>14</v>
      </c>
      <c r="C41">
        <v>1.9613854E-2</v>
      </c>
      <c r="D41">
        <v>0.57445828700000001</v>
      </c>
      <c r="E41">
        <v>-9.5572739999999993E-3</v>
      </c>
    </row>
    <row r="42" spans="1:5" x14ac:dyDescent="0.25">
      <c r="A42" t="s">
        <v>191</v>
      </c>
      <c r="B42" t="s">
        <v>14</v>
      </c>
      <c r="C42">
        <v>2.6299882E-2</v>
      </c>
      <c r="D42">
        <v>0.57301571699999998</v>
      </c>
      <c r="E42">
        <v>-8.5194250000000006E-3</v>
      </c>
    </row>
    <row r="43" spans="1:5" x14ac:dyDescent="0.25">
      <c r="A43" t="s">
        <v>192</v>
      </c>
      <c r="B43" t="s">
        <v>14</v>
      </c>
      <c r="C43">
        <v>2.6299882E-2</v>
      </c>
      <c r="D43">
        <v>0.57224390700000005</v>
      </c>
      <c r="E43">
        <v>-8.2362700000000004E-3</v>
      </c>
    </row>
    <row r="44" spans="1:5" x14ac:dyDescent="0.25">
      <c r="A44" t="s">
        <v>30</v>
      </c>
      <c r="B44" t="s">
        <v>14</v>
      </c>
      <c r="C44">
        <v>-6.9592509999999996E-2</v>
      </c>
      <c r="D44">
        <v>0.56925122699999997</v>
      </c>
      <c r="E44">
        <v>-7.6711150000000001E-3</v>
      </c>
    </row>
    <row r="45" spans="1:5" x14ac:dyDescent="0.25">
      <c r="A45" t="s">
        <v>44</v>
      </c>
      <c r="B45" t="s">
        <v>14</v>
      </c>
      <c r="C45">
        <v>-6.9592509999999996E-2</v>
      </c>
      <c r="D45">
        <v>0.56925122699999997</v>
      </c>
      <c r="E45">
        <v>-7.6711150000000001E-3</v>
      </c>
    </row>
    <row r="46" spans="1:5" x14ac:dyDescent="0.25">
      <c r="A46" t="s">
        <v>58</v>
      </c>
      <c r="B46" t="s">
        <v>14</v>
      </c>
      <c r="C46">
        <v>-6.9592509999999996E-2</v>
      </c>
      <c r="D46">
        <v>0.56925122699999997</v>
      </c>
      <c r="E46">
        <v>-7.6711150000000001E-3</v>
      </c>
    </row>
    <row r="47" spans="1:5" x14ac:dyDescent="0.25">
      <c r="A47" t="s">
        <v>72</v>
      </c>
      <c r="B47" t="s">
        <v>14</v>
      </c>
      <c r="C47">
        <v>-6.9592509999999996E-2</v>
      </c>
      <c r="D47">
        <v>0.56925122699999997</v>
      </c>
      <c r="E47">
        <v>-7.6711150000000001E-3</v>
      </c>
    </row>
    <row r="48" spans="1:5" x14ac:dyDescent="0.25">
      <c r="A48" t="s">
        <v>86</v>
      </c>
      <c r="B48" t="s">
        <v>14</v>
      </c>
      <c r="C48">
        <v>-4.8853528E-2</v>
      </c>
      <c r="D48">
        <v>0.56927412300000002</v>
      </c>
      <c r="E48">
        <v>-7.670255E-3</v>
      </c>
    </row>
    <row r="49" spans="1:5" x14ac:dyDescent="0.25">
      <c r="A49" t="s">
        <v>105</v>
      </c>
      <c r="B49" t="s">
        <v>14</v>
      </c>
      <c r="C49">
        <v>-2.3359209999999998E-2</v>
      </c>
      <c r="D49">
        <v>0.56941061800000004</v>
      </c>
      <c r="E49">
        <v>-7.6650889999999999E-3</v>
      </c>
    </row>
    <row r="50" spans="1:5" x14ac:dyDescent="0.25">
      <c r="A50" t="s">
        <v>120</v>
      </c>
      <c r="B50" t="s">
        <v>14</v>
      </c>
      <c r="C50">
        <v>-5.597912E-3</v>
      </c>
      <c r="D50">
        <v>0.57045102400000003</v>
      </c>
      <c r="E50">
        <v>-7.6237029999999999E-3</v>
      </c>
    </row>
    <row r="51" spans="1:5" x14ac:dyDescent="0.25">
      <c r="A51" t="s">
        <v>136</v>
      </c>
      <c r="B51" t="s">
        <v>14</v>
      </c>
      <c r="C51">
        <v>6.8959499999999999E-4</v>
      </c>
      <c r="D51">
        <v>0.57236062399999998</v>
      </c>
      <c r="E51">
        <v>-7.5371450000000003E-3</v>
      </c>
    </row>
    <row r="52" spans="1:5" x14ac:dyDescent="0.25">
      <c r="A52" t="s">
        <v>150</v>
      </c>
      <c r="B52" t="s">
        <v>14</v>
      </c>
      <c r="C52">
        <v>4.1112809999999996E-3</v>
      </c>
      <c r="D52">
        <v>0.57423860199999999</v>
      </c>
      <c r="E52">
        <v>-7.4352890000000003E-3</v>
      </c>
    </row>
    <row r="53" spans="1:5" x14ac:dyDescent="0.25">
      <c r="A53" t="s">
        <v>163</v>
      </c>
      <c r="B53" t="s">
        <v>14</v>
      </c>
      <c r="C53">
        <v>7.116654E-3</v>
      </c>
      <c r="D53">
        <v>0.57629196400000005</v>
      </c>
      <c r="E53">
        <v>-7.2984959999999998E-3</v>
      </c>
    </row>
    <row r="54" spans="1:5" x14ac:dyDescent="0.25">
      <c r="A54" t="s">
        <v>215</v>
      </c>
      <c r="B54" t="s">
        <v>14</v>
      </c>
      <c r="C54">
        <v>9.9615682999999997E-2</v>
      </c>
      <c r="D54">
        <v>0.13507896899999999</v>
      </c>
      <c r="E54">
        <v>-7.2158939999999996E-3</v>
      </c>
    </row>
    <row r="55" spans="1:5" x14ac:dyDescent="0.25">
      <c r="A55" t="s">
        <v>173</v>
      </c>
      <c r="B55" t="s">
        <v>14</v>
      </c>
      <c r="C55">
        <v>1.1436149E-2</v>
      </c>
      <c r="D55">
        <v>0.57951663799999997</v>
      </c>
      <c r="E55">
        <v>-7.0044479999999999E-3</v>
      </c>
    </row>
    <row r="56" spans="1:5" x14ac:dyDescent="0.25">
      <c r="A56" t="s">
        <v>182</v>
      </c>
      <c r="B56" t="s">
        <v>14</v>
      </c>
      <c r="C56">
        <v>1.7774677999999999E-2</v>
      </c>
      <c r="D56">
        <v>0.58353706299999997</v>
      </c>
      <c r="E56">
        <v>-6.3677930000000001E-3</v>
      </c>
    </row>
    <row r="57" spans="1:5" x14ac:dyDescent="0.25">
      <c r="A57" t="s">
        <v>198</v>
      </c>
      <c r="B57" t="s">
        <v>14</v>
      </c>
      <c r="C57">
        <v>3.6161494000000002E-2</v>
      </c>
      <c r="D57">
        <v>0.53658785499999995</v>
      </c>
      <c r="E57">
        <v>-5.4644999999999997E-3</v>
      </c>
    </row>
    <row r="58" spans="1:5" x14ac:dyDescent="0.25">
      <c r="A58" t="s">
        <v>29</v>
      </c>
      <c r="B58" t="s">
        <v>14</v>
      </c>
      <c r="C58">
        <v>-0.23485682299999999</v>
      </c>
      <c r="D58">
        <v>0.49121385000000001</v>
      </c>
      <c r="E58">
        <v>-5.1916430000000001E-3</v>
      </c>
    </row>
    <row r="59" spans="1:5" x14ac:dyDescent="0.25">
      <c r="A59" t="s">
        <v>43</v>
      </c>
      <c r="B59" t="s">
        <v>14</v>
      </c>
      <c r="C59">
        <v>-0.23485682299999999</v>
      </c>
      <c r="D59">
        <v>0.49121385000000001</v>
      </c>
      <c r="E59">
        <v>-5.1916430000000001E-3</v>
      </c>
    </row>
    <row r="60" spans="1:5" x14ac:dyDescent="0.25">
      <c r="A60" t="s">
        <v>57</v>
      </c>
      <c r="B60" t="s">
        <v>14</v>
      </c>
      <c r="C60">
        <v>-0.23485682299999999</v>
      </c>
      <c r="D60">
        <v>0.49121385000000001</v>
      </c>
      <c r="E60">
        <v>-5.1916430000000001E-3</v>
      </c>
    </row>
    <row r="61" spans="1:5" x14ac:dyDescent="0.25">
      <c r="A61" t="s">
        <v>71</v>
      </c>
      <c r="B61" t="s">
        <v>14</v>
      </c>
      <c r="C61">
        <v>-0.23485682299999999</v>
      </c>
      <c r="D61">
        <v>0.49121385000000001</v>
      </c>
      <c r="E61">
        <v>-5.1916430000000001E-3</v>
      </c>
    </row>
    <row r="62" spans="1:5" x14ac:dyDescent="0.25">
      <c r="A62" t="s">
        <v>85</v>
      </c>
      <c r="B62" t="s">
        <v>14</v>
      </c>
      <c r="C62">
        <v>-0.225503495</v>
      </c>
      <c r="D62">
        <v>0.49121557900000001</v>
      </c>
      <c r="E62">
        <v>-5.190732E-3</v>
      </c>
    </row>
    <row r="63" spans="1:5" x14ac:dyDescent="0.25">
      <c r="A63" t="s">
        <v>104</v>
      </c>
      <c r="B63" t="s">
        <v>14</v>
      </c>
      <c r="C63">
        <v>-0.185836639</v>
      </c>
      <c r="D63">
        <v>0.49122593399999998</v>
      </c>
      <c r="E63">
        <v>-5.1852599999999997E-3</v>
      </c>
    </row>
    <row r="64" spans="1:5" x14ac:dyDescent="0.25">
      <c r="A64" t="s">
        <v>199</v>
      </c>
      <c r="B64" t="s">
        <v>14</v>
      </c>
      <c r="C64">
        <v>3.6161494000000002E-2</v>
      </c>
      <c r="D64">
        <v>0.53634791199999998</v>
      </c>
      <c r="E64">
        <v>-5.18317E-3</v>
      </c>
    </row>
    <row r="65" spans="1:5" x14ac:dyDescent="0.25">
      <c r="A65" t="s">
        <v>119</v>
      </c>
      <c r="B65" t="s">
        <v>14</v>
      </c>
      <c r="C65">
        <v>-9.6006889999999998E-2</v>
      </c>
      <c r="D65">
        <v>0.49130779400000002</v>
      </c>
      <c r="E65">
        <v>-5.141423E-3</v>
      </c>
    </row>
    <row r="66" spans="1:5" x14ac:dyDescent="0.25">
      <c r="A66" t="s">
        <v>135</v>
      </c>
      <c r="B66" t="s">
        <v>14</v>
      </c>
      <c r="C66">
        <v>-5.6900674999999998E-2</v>
      </c>
      <c r="D66">
        <v>0.49147289300000002</v>
      </c>
      <c r="E66">
        <v>-5.0497290000000002E-3</v>
      </c>
    </row>
    <row r="67" spans="1:5" x14ac:dyDescent="0.25">
      <c r="A67" t="s">
        <v>190</v>
      </c>
      <c r="B67" t="s">
        <v>14</v>
      </c>
      <c r="C67">
        <v>2.4965012000000002E-2</v>
      </c>
      <c r="D67">
        <v>0.57717496599999996</v>
      </c>
      <c r="E67">
        <v>-4.9869609999999998E-3</v>
      </c>
    </row>
    <row r="68" spans="1:5" x14ac:dyDescent="0.25">
      <c r="A68" t="s">
        <v>149</v>
      </c>
      <c r="B68" t="s">
        <v>14</v>
      </c>
      <c r="C68">
        <v>-4.0111615000000003E-2</v>
      </c>
      <c r="D68">
        <v>0.49165724300000002</v>
      </c>
      <c r="E68">
        <v>-4.9418129999999998E-3</v>
      </c>
    </row>
    <row r="69" spans="1:5" x14ac:dyDescent="0.25">
      <c r="A69" t="s">
        <v>162</v>
      </c>
      <c r="B69" t="s">
        <v>14</v>
      </c>
      <c r="C69">
        <v>-2.8435387999999999E-2</v>
      </c>
      <c r="D69">
        <v>0.49188937799999999</v>
      </c>
      <c r="E69">
        <v>-4.7968510000000004E-3</v>
      </c>
    </row>
    <row r="70" spans="1:5" x14ac:dyDescent="0.25">
      <c r="A70" t="s">
        <v>172</v>
      </c>
      <c r="B70" t="s">
        <v>14</v>
      </c>
      <c r="C70">
        <v>-1.5558695000000001E-2</v>
      </c>
      <c r="D70">
        <v>0.49233868400000003</v>
      </c>
      <c r="E70">
        <v>-4.4851320000000002E-3</v>
      </c>
    </row>
    <row r="71" spans="1:5" x14ac:dyDescent="0.25">
      <c r="A71" t="s">
        <v>181</v>
      </c>
      <c r="B71" t="s">
        <v>14</v>
      </c>
      <c r="C71">
        <v>-1.7953789999999999E-3</v>
      </c>
      <c r="D71">
        <v>0.49311606699999999</v>
      </c>
      <c r="E71">
        <v>-3.8096929999999998E-3</v>
      </c>
    </row>
    <row r="72" spans="1:5" x14ac:dyDescent="0.25">
      <c r="A72" t="s">
        <v>189</v>
      </c>
      <c r="B72" t="s">
        <v>14</v>
      </c>
      <c r="C72">
        <v>1.0756257999999999E-2</v>
      </c>
      <c r="D72">
        <v>0.48311780500000001</v>
      </c>
      <c r="E72">
        <v>-2.3423250000000001E-3</v>
      </c>
    </row>
    <row r="73" spans="1:5" x14ac:dyDescent="0.25">
      <c r="A73" t="s">
        <v>197</v>
      </c>
      <c r="B73" t="s">
        <v>14</v>
      </c>
      <c r="C73">
        <v>3.5221545999999999E-2</v>
      </c>
      <c r="D73">
        <v>0.53905550099999999</v>
      </c>
      <c r="E73">
        <v>-1.790451E-3</v>
      </c>
    </row>
    <row r="74" spans="1:5" x14ac:dyDescent="0.25">
      <c r="A74" t="s">
        <v>229</v>
      </c>
      <c r="B74" t="s">
        <v>14</v>
      </c>
      <c r="C74">
        <v>-0.44208683100000001</v>
      </c>
      <c r="D74">
        <v>0</v>
      </c>
      <c r="E74">
        <v>0</v>
      </c>
    </row>
    <row r="75" spans="1:5" x14ac:dyDescent="0.25">
      <c r="A75" t="s">
        <v>228</v>
      </c>
      <c r="B75" t="s">
        <v>14</v>
      </c>
      <c r="C75">
        <v>-0.44208683100000001</v>
      </c>
      <c r="D75">
        <v>0</v>
      </c>
      <c r="E75">
        <v>0</v>
      </c>
    </row>
    <row r="76" spans="1:5" x14ac:dyDescent="0.25">
      <c r="A76" t="s">
        <v>223</v>
      </c>
      <c r="B76" t="s">
        <v>14</v>
      </c>
      <c r="C76">
        <v>-0.44208683100000001</v>
      </c>
      <c r="D76">
        <v>0</v>
      </c>
      <c r="E76">
        <v>0</v>
      </c>
    </row>
    <row r="77" spans="1:5" x14ac:dyDescent="0.25">
      <c r="A77" t="s">
        <v>230</v>
      </c>
      <c r="B77" t="s">
        <v>14</v>
      </c>
      <c r="C77">
        <v>-0.44208683100000001</v>
      </c>
      <c r="D77">
        <v>0</v>
      </c>
      <c r="E77">
        <v>0</v>
      </c>
    </row>
    <row r="78" spans="1:5" x14ac:dyDescent="0.25">
      <c r="A78" t="s">
        <v>224</v>
      </c>
      <c r="B78" t="s">
        <v>14</v>
      </c>
      <c r="C78">
        <v>-0.44208683100000001</v>
      </c>
      <c r="D78">
        <v>0</v>
      </c>
      <c r="E78">
        <v>0</v>
      </c>
    </row>
    <row r="79" spans="1:5" x14ac:dyDescent="0.25">
      <c r="A79" t="s">
        <v>227</v>
      </c>
      <c r="B79" t="s">
        <v>14</v>
      </c>
      <c r="C79">
        <v>-0.44208683100000001</v>
      </c>
      <c r="D79">
        <v>0</v>
      </c>
      <c r="E79">
        <v>0</v>
      </c>
    </row>
    <row r="80" spans="1:5" x14ac:dyDescent="0.25">
      <c r="A80" t="s">
        <v>125</v>
      </c>
      <c r="B80" t="s">
        <v>14</v>
      </c>
      <c r="C80">
        <v>-0.44208683100000001</v>
      </c>
      <c r="D80">
        <v>0</v>
      </c>
      <c r="E80">
        <v>4.3755500000000001E-4</v>
      </c>
    </row>
    <row r="81" spans="1:5" x14ac:dyDescent="0.25">
      <c r="A81" t="s">
        <v>140</v>
      </c>
      <c r="B81" t="s">
        <v>14</v>
      </c>
      <c r="C81">
        <v>-0.44208683100000001</v>
      </c>
      <c r="D81">
        <v>0</v>
      </c>
      <c r="E81">
        <v>4.3755500000000001E-4</v>
      </c>
    </row>
    <row r="82" spans="1:5" x14ac:dyDescent="0.25">
      <c r="A82" t="s">
        <v>155</v>
      </c>
      <c r="B82" t="s">
        <v>14</v>
      </c>
      <c r="C82">
        <v>-0.44208683100000001</v>
      </c>
      <c r="D82">
        <v>0</v>
      </c>
      <c r="E82">
        <v>4.3755500000000001E-4</v>
      </c>
    </row>
    <row r="83" spans="1:5" x14ac:dyDescent="0.25">
      <c r="A83" t="s">
        <v>225</v>
      </c>
      <c r="B83" t="s">
        <v>14</v>
      </c>
      <c r="C83">
        <v>-0.44208683100000001</v>
      </c>
      <c r="D83">
        <v>0</v>
      </c>
      <c r="E83">
        <v>4.3755500000000001E-4</v>
      </c>
    </row>
    <row r="84" spans="1:5" x14ac:dyDescent="0.25">
      <c r="A84" t="s">
        <v>196</v>
      </c>
      <c r="B84" t="s">
        <v>14</v>
      </c>
      <c r="C84">
        <v>2.5216690999999999E-2</v>
      </c>
      <c r="D84">
        <v>0.43918435099999997</v>
      </c>
      <c r="E84">
        <v>1.066743E-3</v>
      </c>
    </row>
    <row r="85" spans="1:5" x14ac:dyDescent="0.25">
      <c r="A85" t="s">
        <v>204</v>
      </c>
      <c r="B85" t="s">
        <v>14</v>
      </c>
      <c r="C85">
        <v>5.1933487E-2</v>
      </c>
      <c r="D85">
        <v>0.476670924</v>
      </c>
      <c r="E85">
        <v>1.123684E-3</v>
      </c>
    </row>
    <row r="86" spans="1:5" x14ac:dyDescent="0.25">
      <c r="A86" t="s">
        <v>93</v>
      </c>
      <c r="B86" t="s">
        <v>14</v>
      </c>
      <c r="C86">
        <v>-0.44208683100000001</v>
      </c>
      <c r="D86">
        <v>0</v>
      </c>
      <c r="E86">
        <v>1.157539E-3</v>
      </c>
    </row>
    <row r="87" spans="1:5" x14ac:dyDescent="0.25">
      <c r="A87" t="s">
        <v>94</v>
      </c>
      <c r="B87" t="s">
        <v>14</v>
      </c>
      <c r="C87">
        <v>-0.44208683100000001</v>
      </c>
      <c r="D87">
        <v>0</v>
      </c>
      <c r="E87">
        <v>1.157539E-3</v>
      </c>
    </row>
    <row r="88" spans="1:5" x14ac:dyDescent="0.25">
      <c r="A88" t="s">
        <v>110</v>
      </c>
      <c r="B88" t="s">
        <v>14</v>
      </c>
      <c r="C88">
        <v>-0.44208683100000001</v>
      </c>
      <c r="D88">
        <v>0</v>
      </c>
      <c r="E88">
        <v>1.157539E-3</v>
      </c>
    </row>
    <row r="89" spans="1:5" x14ac:dyDescent="0.25">
      <c r="A89" t="s">
        <v>141</v>
      </c>
      <c r="B89" t="s">
        <v>14</v>
      </c>
      <c r="C89">
        <v>-0.44208683100000001</v>
      </c>
      <c r="D89">
        <v>0</v>
      </c>
      <c r="E89">
        <v>1.157539E-3</v>
      </c>
    </row>
    <row r="90" spans="1:5" x14ac:dyDescent="0.25">
      <c r="A90" t="s">
        <v>222</v>
      </c>
      <c r="B90" t="s">
        <v>14</v>
      </c>
      <c r="C90">
        <v>-0.437660251</v>
      </c>
      <c r="D90">
        <v>0</v>
      </c>
      <c r="E90">
        <v>1.1575800000000001E-3</v>
      </c>
    </row>
    <row r="91" spans="1:5" x14ac:dyDescent="0.25">
      <c r="A91" t="s">
        <v>205</v>
      </c>
      <c r="B91" t="s">
        <v>14</v>
      </c>
      <c r="C91">
        <v>5.1933487E-2</v>
      </c>
      <c r="D91">
        <v>0.47658387800000002</v>
      </c>
      <c r="E91">
        <v>1.399031E-3</v>
      </c>
    </row>
    <row r="92" spans="1:5" x14ac:dyDescent="0.25">
      <c r="A92" t="s">
        <v>28</v>
      </c>
      <c r="B92" t="s">
        <v>14</v>
      </c>
      <c r="C92">
        <v>-0.31716877399999999</v>
      </c>
      <c r="D92">
        <v>0.42117296799999998</v>
      </c>
      <c r="E92">
        <v>2.7350249999999999E-3</v>
      </c>
    </row>
    <row r="93" spans="1:5" x14ac:dyDescent="0.25">
      <c r="A93" t="s">
        <v>42</v>
      </c>
      <c r="B93" t="s">
        <v>14</v>
      </c>
      <c r="C93">
        <v>-0.31716877399999999</v>
      </c>
      <c r="D93">
        <v>0.42117296799999998</v>
      </c>
      <c r="E93">
        <v>2.7350249999999999E-3</v>
      </c>
    </row>
    <row r="94" spans="1:5" x14ac:dyDescent="0.25">
      <c r="A94" t="s">
        <v>56</v>
      </c>
      <c r="B94" t="s">
        <v>14</v>
      </c>
      <c r="C94">
        <v>-0.31716877399999999</v>
      </c>
      <c r="D94">
        <v>0.42117296799999998</v>
      </c>
      <c r="E94">
        <v>2.7350249999999999E-3</v>
      </c>
    </row>
    <row r="95" spans="1:5" x14ac:dyDescent="0.25">
      <c r="A95" t="s">
        <v>70</v>
      </c>
      <c r="B95" t="s">
        <v>14</v>
      </c>
      <c r="C95">
        <v>-0.31716877399999999</v>
      </c>
      <c r="D95">
        <v>0.42117296799999998</v>
      </c>
      <c r="E95">
        <v>2.7350249999999999E-3</v>
      </c>
    </row>
    <row r="96" spans="1:5" x14ac:dyDescent="0.25">
      <c r="A96" t="s">
        <v>84</v>
      </c>
      <c r="B96" t="s">
        <v>14</v>
      </c>
      <c r="C96">
        <v>-0.310387892</v>
      </c>
      <c r="D96">
        <v>0.42117323400000001</v>
      </c>
      <c r="E96">
        <v>2.736039E-3</v>
      </c>
    </row>
    <row r="97" spans="1:5" x14ac:dyDescent="0.25">
      <c r="A97" t="s">
        <v>103</v>
      </c>
      <c r="B97" t="s">
        <v>14</v>
      </c>
      <c r="C97">
        <v>-0.27706710400000001</v>
      </c>
      <c r="D97">
        <v>0.421174832</v>
      </c>
      <c r="E97">
        <v>2.7421210000000001E-3</v>
      </c>
    </row>
    <row r="98" spans="1:5" x14ac:dyDescent="0.25">
      <c r="A98" t="s">
        <v>118</v>
      </c>
      <c r="B98" t="s">
        <v>14</v>
      </c>
      <c r="C98">
        <v>-0.169087181</v>
      </c>
      <c r="D98">
        <v>0.42118755699999999</v>
      </c>
      <c r="E98">
        <v>2.7908529999999998E-3</v>
      </c>
    </row>
    <row r="99" spans="1:5" x14ac:dyDescent="0.25">
      <c r="A99" t="s">
        <v>134</v>
      </c>
      <c r="B99" t="s">
        <v>14</v>
      </c>
      <c r="C99">
        <v>-0.10813853</v>
      </c>
      <c r="D99">
        <v>0.42121373400000001</v>
      </c>
      <c r="E99">
        <v>2.8928119999999998E-3</v>
      </c>
    </row>
    <row r="100" spans="1:5" x14ac:dyDescent="0.25">
      <c r="A100" t="s">
        <v>148</v>
      </c>
      <c r="B100" t="s">
        <v>14</v>
      </c>
      <c r="C100">
        <v>-8.0540974000000001E-2</v>
      </c>
      <c r="D100">
        <v>0.42124380099999997</v>
      </c>
      <c r="E100">
        <v>3.012855E-3</v>
      </c>
    </row>
    <row r="101" spans="1:5" x14ac:dyDescent="0.25">
      <c r="A101" t="s">
        <v>161</v>
      </c>
      <c r="B101" t="s">
        <v>14</v>
      </c>
      <c r="C101">
        <v>-6.1391023000000003E-2</v>
      </c>
      <c r="D101">
        <v>0.42128297999999997</v>
      </c>
      <c r="E101">
        <v>3.1741849999999999E-3</v>
      </c>
    </row>
    <row r="102" spans="1:5" x14ac:dyDescent="0.25">
      <c r="A102" t="s">
        <v>90</v>
      </c>
      <c r="B102" t="s">
        <v>14</v>
      </c>
      <c r="C102">
        <v>-0.44208683100000001</v>
      </c>
      <c r="D102">
        <v>0</v>
      </c>
      <c r="E102">
        <v>3.2419020000000001E-3</v>
      </c>
    </row>
    <row r="103" spans="1:5" x14ac:dyDescent="0.25">
      <c r="A103" t="s">
        <v>92</v>
      </c>
      <c r="B103" t="s">
        <v>14</v>
      </c>
      <c r="C103">
        <v>-0.44208683100000001</v>
      </c>
      <c r="D103">
        <v>0</v>
      </c>
      <c r="E103">
        <v>3.2419020000000001E-3</v>
      </c>
    </row>
    <row r="104" spans="1:5" x14ac:dyDescent="0.25">
      <c r="A104" t="s">
        <v>95</v>
      </c>
      <c r="B104" t="s">
        <v>14</v>
      </c>
      <c r="C104">
        <v>-0.44208683100000001</v>
      </c>
      <c r="D104">
        <v>0</v>
      </c>
      <c r="E104">
        <v>3.2419020000000001E-3</v>
      </c>
    </row>
    <row r="105" spans="1:5" x14ac:dyDescent="0.25">
      <c r="A105" t="s">
        <v>124</v>
      </c>
      <c r="B105" t="s">
        <v>14</v>
      </c>
      <c r="C105">
        <v>-0.44208683100000001</v>
      </c>
      <c r="D105">
        <v>0</v>
      </c>
      <c r="E105">
        <v>3.2419020000000001E-3</v>
      </c>
    </row>
    <row r="106" spans="1:5" x14ac:dyDescent="0.25">
      <c r="A106" t="s">
        <v>154</v>
      </c>
      <c r="B106" t="s">
        <v>14</v>
      </c>
      <c r="C106">
        <v>-0.437660251</v>
      </c>
      <c r="D106">
        <v>0</v>
      </c>
      <c r="E106">
        <v>3.2420159999999999E-3</v>
      </c>
    </row>
    <row r="107" spans="1:5" x14ac:dyDescent="0.25">
      <c r="A107" t="s">
        <v>226</v>
      </c>
      <c r="B107" t="s">
        <v>14</v>
      </c>
      <c r="C107">
        <v>-0.41358250200000002</v>
      </c>
      <c r="D107">
        <v>0</v>
      </c>
      <c r="E107">
        <v>3.2427020000000001E-3</v>
      </c>
    </row>
    <row r="108" spans="1:5" x14ac:dyDescent="0.25">
      <c r="A108" t="s">
        <v>171</v>
      </c>
      <c r="B108" t="s">
        <v>14</v>
      </c>
      <c r="C108">
        <v>-4.0841796E-2</v>
      </c>
      <c r="D108">
        <v>0.42136330300000002</v>
      </c>
      <c r="E108">
        <v>3.5214000000000001E-3</v>
      </c>
    </row>
    <row r="109" spans="1:5" x14ac:dyDescent="0.25">
      <c r="A109" t="s">
        <v>180</v>
      </c>
      <c r="B109" t="s">
        <v>14</v>
      </c>
      <c r="C109">
        <v>-2.0246143000000001E-2</v>
      </c>
      <c r="D109">
        <v>0.42151816199999997</v>
      </c>
      <c r="E109">
        <v>4.2751439999999998E-3</v>
      </c>
    </row>
    <row r="110" spans="1:5" x14ac:dyDescent="0.25">
      <c r="A110" t="s">
        <v>25</v>
      </c>
      <c r="B110" t="s">
        <v>14</v>
      </c>
      <c r="C110">
        <v>-0.43850768899999998</v>
      </c>
      <c r="D110">
        <v>3.9916593E-2</v>
      </c>
      <c r="E110">
        <v>5.0838100000000002E-3</v>
      </c>
    </row>
    <row r="111" spans="1:5" x14ac:dyDescent="0.25">
      <c r="A111" t="s">
        <v>39</v>
      </c>
      <c r="B111" t="s">
        <v>14</v>
      </c>
      <c r="C111">
        <v>-0.43850768899999998</v>
      </c>
      <c r="D111">
        <v>3.9916593E-2</v>
      </c>
      <c r="E111">
        <v>5.0838100000000002E-3</v>
      </c>
    </row>
    <row r="112" spans="1:5" x14ac:dyDescent="0.25">
      <c r="A112" t="s">
        <v>53</v>
      </c>
      <c r="B112" t="s">
        <v>14</v>
      </c>
      <c r="C112">
        <v>-0.43850768899999998</v>
      </c>
      <c r="D112">
        <v>3.9916593E-2</v>
      </c>
      <c r="E112">
        <v>5.0838100000000002E-3</v>
      </c>
    </row>
    <row r="113" spans="1:5" x14ac:dyDescent="0.25">
      <c r="A113" t="s">
        <v>67</v>
      </c>
      <c r="B113" t="s">
        <v>14</v>
      </c>
      <c r="C113">
        <v>-0.43850768899999998</v>
      </c>
      <c r="D113">
        <v>3.9916593E-2</v>
      </c>
      <c r="E113">
        <v>5.0838100000000002E-3</v>
      </c>
    </row>
    <row r="114" spans="1:5" x14ac:dyDescent="0.25">
      <c r="A114" t="s">
        <v>81</v>
      </c>
      <c r="B114" t="s">
        <v>14</v>
      </c>
      <c r="C114">
        <v>-0.43402883799999997</v>
      </c>
      <c r="D114">
        <v>3.9916628000000003E-2</v>
      </c>
      <c r="E114">
        <v>5.0845350000000003E-3</v>
      </c>
    </row>
    <row r="115" spans="1:5" x14ac:dyDescent="0.25">
      <c r="A115" t="s">
        <v>100</v>
      </c>
      <c r="B115" t="s">
        <v>14</v>
      </c>
      <c r="C115">
        <v>-0.40971256499999997</v>
      </c>
      <c r="D115">
        <v>3.9916841000000002E-2</v>
      </c>
      <c r="E115">
        <v>5.0888840000000001E-3</v>
      </c>
    </row>
    <row r="116" spans="1:5" x14ac:dyDescent="0.25">
      <c r="A116" t="s">
        <v>115</v>
      </c>
      <c r="B116" t="s">
        <v>14</v>
      </c>
      <c r="C116">
        <v>-0.29826049999999998</v>
      </c>
      <c r="D116">
        <v>3.9918542000000001E-2</v>
      </c>
      <c r="E116">
        <v>5.1237399999999999E-3</v>
      </c>
    </row>
    <row r="117" spans="1:5" x14ac:dyDescent="0.25">
      <c r="A117" t="s">
        <v>203</v>
      </c>
      <c r="B117" t="s">
        <v>14</v>
      </c>
      <c r="C117">
        <v>5.1225345999999998E-2</v>
      </c>
      <c r="D117">
        <v>0.47751243999999998</v>
      </c>
      <c r="E117">
        <v>5.1241990000000003E-3</v>
      </c>
    </row>
    <row r="118" spans="1:5" x14ac:dyDescent="0.25">
      <c r="A118" t="s">
        <v>131</v>
      </c>
      <c r="B118" t="s">
        <v>14</v>
      </c>
      <c r="C118">
        <v>-0.20940118899999999</v>
      </c>
      <c r="D118">
        <v>3.9922064E-2</v>
      </c>
      <c r="E118">
        <v>5.1967200000000002E-3</v>
      </c>
    </row>
    <row r="119" spans="1:5" x14ac:dyDescent="0.25">
      <c r="A119" t="s">
        <v>145</v>
      </c>
      <c r="B119" t="s">
        <v>14</v>
      </c>
      <c r="C119">
        <v>-0.16360170900000001</v>
      </c>
      <c r="D119">
        <v>3.9926150000000001E-2</v>
      </c>
      <c r="E119">
        <v>5.2827359999999997E-3</v>
      </c>
    </row>
    <row r="120" spans="1:5" x14ac:dyDescent="0.25">
      <c r="A120" t="s">
        <v>158</v>
      </c>
      <c r="B120" t="s">
        <v>14</v>
      </c>
      <c r="C120">
        <v>-0.13054855900000001</v>
      </c>
      <c r="D120">
        <v>3.9931541000000001E-2</v>
      </c>
      <c r="E120">
        <v>5.3984920000000004E-3</v>
      </c>
    </row>
    <row r="121" spans="1:5" x14ac:dyDescent="0.25">
      <c r="A121" t="s">
        <v>34</v>
      </c>
      <c r="B121" t="s">
        <v>14</v>
      </c>
      <c r="C121">
        <v>-0.44208683100000001</v>
      </c>
      <c r="D121">
        <v>0</v>
      </c>
      <c r="E121">
        <v>5.4327480000000003E-3</v>
      </c>
    </row>
    <row r="122" spans="1:5" x14ac:dyDescent="0.25">
      <c r="A122" t="s">
        <v>48</v>
      </c>
      <c r="B122" t="s">
        <v>14</v>
      </c>
      <c r="C122">
        <v>-0.44208683100000001</v>
      </c>
      <c r="D122">
        <v>0</v>
      </c>
      <c r="E122">
        <v>5.4327480000000003E-3</v>
      </c>
    </row>
    <row r="123" spans="1:5" x14ac:dyDescent="0.25">
      <c r="A123" t="s">
        <v>62</v>
      </c>
      <c r="B123" t="s">
        <v>14</v>
      </c>
      <c r="C123">
        <v>-0.44208683100000001</v>
      </c>
      <c r="D123">
        <v>0</v>
      </c>
      <c r="E123">
        <v>5.4327480000000003E-3</v>
      </c>
    </row>
    <row r="124" spans="1:5" x14ac:dyDescent="0.25">
      <c r="A124" t="s">
        <v>76</v>
      </c>
      <c r="B124" t="s">
        <v>14</v>
      </c>
      <c r="C124">
        <v>-0.44208683100000001</v>
      </c>
      <c r="D124">
        <v>0</v>
      </c>
      <c r="E124">
        <v>5.4327480000000003E-3</v>
      </c>
    </row>
    <row r="125" spans="1:5" x14ac:dyDescent="0.25">
      <c r="A125" t="s">
        <v>91</v>
      </c>
      <c r="B125" t="s">
        <v>14</v>
      </c>
      <c r="C125">
        <v>-0.437660251</v>
      </c>
      <c r="D125">
        <v>0</v>
      </c>
      <c r="E125">
        <v>5.4329390000000003E-3</v>
      </c>
    </row>
    <row r="126" spans="1:5" x14ac:dyDescent="0.25">
      <c r="A126" t="s">
        <v>109</v>
      </c>
      <c r="B126" t="s">
        <v>14</v>
      </c>
      <c r="C126">
        <v>-0.41358250200000002</v>
      </c>
      <c r="D126">
        <v>0</v>
      </c>
      <c r="E126">
        <v>5.434085E-3</v>
      </c>
    </row>
    <row r="127" spans="1:5" x14ac:dyDescent="0.25">
      <c r="A127" t="s">
        <v>126</v>
      </c>
      <c r="B127" t="s">
        <v>14</v>
      </c>
      <c r="C127">
        <v>-0.30234731300000001</v>
      </c>
      <c r="D127">
        <v>0</v>
      </c>
      <c r="E127">
        <v>5.443275E-3</v>
      </c>
    </row>
    <row r="128" spans="1:5" x14ac:dyDescent="0.25">
      <c r="A128" t="s">
        <v>168</v>
      </c>
      <c r="B128" t="s">
        <v>14</v>
      </c>
      <c r="C128">
        <v>-9.4787572E-2</v>
      </c>
      <c r="D128">
        <v>3.9942836000000002E-2</v>
      </c>
      <c r="E128">
        <v>5.6482320000000004E-3</v>
      </c>
    </row>
    <row r="129" spans="1:5" x14ac:dyDescent="0.25">
      <c r="A129" t="s">
        <v>188</v>
      </c>
      <c r="B129" t="s">
        <v>14</v>
      </c>
      <c r="C129">
        <v>-2.6518819999999999E-3</v>
      </c>
      <c r="D129">
        <v>0.40857548500000002</v>
      </c>
      <c r="E129">
        <v>5.9191139999999996E-3</v>
      </c>
    </row>
    <row r="130" spans="1:5" x14ac:dyDescent="0.25">
      <c r="A130" t="s">
        <v>23</v>
      </c>
      <c r="B130" t="s">
        <v>14</v>
      </c>
      <c r="C130">
        <v>-0.44208683100000001</v>
      </c>
      <c r="D130">
        <v>-3.6097199999999999E-4</v>
      </c>
      <c r="E130">
        <v>5.9768130000000001E-3</v>
      </c>
    </row>
    <row r="131" spans="1:5" x14ac:dyDescent="0.25">
      <c r="A131" t="s">
        <v>37</v>
      </c>
      <c r="B131" t="s">
        <v>14</v>
      </c>
      <c r="C131">
        <v>-0.44208683100000001</v>
      </c>
      <c r="D131">
        <v>-3.6097199999999999E-4</v>
      </c>
      <c r="E131">
        <v>5.9768130000000001E-3</v>
      </c>
    </row>
    <row r="132" spans="1:5" x14ac:dyDescent="0.25">
      <c r="A132" t="s">
        <v>51</v>
      </c>
      <c r="B132" t="s">
        <v>14</v>
      </c>
      <c r="C132">
        <v>-0.44208683100000001</v>
      </c>
      <c r="D132">
        <v>-3.6097199999999999E-4</v>
      </c>
      <c r="E132">
        <v>5.9768130000000001E-3</v>
      </c>
    </row>
    <row r="133" spans="1:5" x14ac:dyDescent="0.25">
      <c r="A133" t="s">
        <v>65</v>
      </c>
      <c r="B133" t="s">
        <v>14</v>
      </c>
      <c r="C133">
        <v>-0.44208683100000001</v>
      </c>
      <c r="D133">
        <v>-3.6097199999999999E-4</v>
      </c>
      <c r="E133">
        <v>5.9768130000000001E-3</v>
      </c>
    </row>
    <row r="134" spans="1:5" x14ac:dyDescent="0.25">
      <c r="A134" t="s">
        <v>79</v>
      </c>
      <c r="B134" t="s">
        <v>14</v>
      </c>
      <c r="C134">
        <v>-0.437660251</v>
      </c>
      <c r="D134">
        <v>-3.60959E-4</v>
      </c>
      <c r="E134">
        <v>5.9772239999999997E-3</v>
      </c>
    </row>
    <row r="135" spans="1:5" x14ac:dyDescent="0.25">
      <c r="A135" t="s">
        <v>98</v>
      </c>
      <c r="B135" t="s">
        <v>14</v>
      </c>
      <c r="C135">
        <v>-0.41358250200000002</v>
      </c>
      <c r="D135">
        <v>-3.6088100000000002E-4</v>
      </c>
      <c r="E135">
        <v>5.979692E-3</v>
      </c>
    </row>
    <row r="136" spans="1:5" x14ac:dyDescent="0.25">
      <c r="A136" t="s">
        <v>113</v>
      </c>
      <c r="B136" t="s">
        <v>14</v>
      </c>
      <c r="C136">
        <v>-0.30234731300000001</v>
      </c>
      <c r="D136">
        <v>-3.60257E-4</v>
      </c>
      <c r="E136">
        <v>5.9994769999999996E-3</v>
      </c>
    </row>
    <row r="137" spans="1:5" x14ac:dyDescent="0.25">
      <c r="A137" t="s">
        <v>129</v>
      </c>
      <c r="B137" t="s">
        <v>14</v>
      </c>
      <c r="C137">
        <v>-0.212832779</v>
      </c>
      <c r="D137">
        <v>-3.5896300000000001E-4</v>
      </c>
      <c r="E137">
        <v>6.0409069999999999E-3</v>
      </c>
    </row>
    <row r="138" spans="1:5" x14ac:dyDescent="0.25">
      <c r="A138" t="s">
        <v>143</v>
      </c>
      <c r="B138" t="s">
        <v>14</v>
      </c>
      <c r="C138">
        <v>-0.16649282200000001</v>
      </c>
      <c r="D138">
        <v>-3.5746200000000001E-4</v>
      </c>
      <c r="E138">
        <v>6.0897499999999997E-3</v>
      </c>
    </row>
    <row r="139" spans="1:5" x14ac:dyDescent="0.25">
      <c r="A139" t="s">
        <v>156</v>
      </c>
      <c r="B139" t="s">
        <v>14</v>
      </c>
      <c r="C139">
        <v>-0.13299270799999999</v>
      </c>
      <c r="D139">
        <v>-3.5547999999999998E-4</v>
      </c>
      <c r="E139">
        <v>6.1555029999999997E-3</v>
      </c>
    </row>
    <row r="140" spans="1:5" x14ac:dyDescent="0.25">
      <c r="A140" t="s">
        <v>177</v>
      </c>
      <c r="B140" t="s">
        <v>14</v>
      </c>
      <c r="C140">
        <v>-6.0047847000000001E-2</v>
      </c>
      <c r="D140">
        <v>3.9965575000000003E-2</v>
      </c>
      <c r="E140">
        <v>6.193245E-3</v>
      </c>
    </row>
    <row r="141" spans="1:5" x14ac:dyDescent="0.25">
      <c r="A141" t="s">
        <v>21</v>
      </c>
      <c r="B141" t="s">
        <v>14</v>
      </c>
      <c r="C141">
        <v>-0.44208683100000001</v>
      </c>
      <c r="D141">
        <v>0</v>
      </c>
      <c r="E141">
        <v>7.1820199999999999E-3</v>
      </c>
    </row>
    <row r="142" spans="1:5" x14ac:dyDescent="0.25">
      <c r="A142" t="s">
        <v>35</v>
      </c>
      <c r="B142" t="s">
        <v>14</v>
      </c>
      <c r="C142">
        <v>-0.44208683100000001</v>
      </c>
      <c r="D142">
        <v>0</v>
      </c>
      <c r="E142">
        <v>7.1820199999999999E-3</v>
      </c>
    </row>
    <row r="143" spans="1:5" x14ac:dyDescent="0.25">
      <c r="A143" t="s">
        <v>49</v>
      </c>
      <c r="B143" t="s">
        <v>14</v>
      </c>
      <c r="C143">
        <v>-0.44208683100000001</v>
      </c>
      <c r="D143">
        <v>0</v>
      </c>
      <c r="E143">
        <v>7.1820199999999999E-3</v>
      </c>
    </row>
    <row r="144" spans="1:5" x14ac:dyDescent="0.25">
      <c r="A144" t="s">
        <v>63</v>
      </c>
      <c r="B144" t="s">
        <v>14</v>
      </c>
      <c r="C144">
        <v>-0.44208683100000001</v>
      </c>
      <c r="D144">
        <v>0</v>
      </c>
      <c r="E144">
        <v>7.1820199999999999E-3</v>
      </c>
    </row>
    <row r="145" spans="1:5" x14ac:dyDescent="0.25">
      <c r="A145" t="s">
        <v>77</v>
      </c>
      <c r="B145" t="s">
        <v>14</v>
      </c>
      <c r="C145">
        <v>-0.437660251</v>
      </c>
      <c r="D145">
        <v>0</v>
      </c>
      <c r="E145">
        <v>7.182272E-3</v>
      </c>
    </row>
    <row r="146" spans="1:5" x14ac:dyDescent="0.25">
      <c r="A146" t="s">
        <v>96</v>
      </c>
      <c r="B146" t="s">
        <v>14</v>
      </c>
      <c r="C146">
        <v>-0.41358250200000002</v>
      </c>
      <c r="D146">
        <v>0</v>
      </c>
      <c r="E146">
        <v>7.1837840000000003E-3</v>
      </c>
    </row>
    <row r="147" spans="1:5" x14ac:dyDescent="0.25">
      <c r="A147" t="s">
        <v>111</v>
      </c>
      <c r="B147" t="s">
        <v>14</v>
      </c>
      <c r="C147">
        <v>-0.30234731300000001</v>
      </c>
      <c r="D147">
        <v>0</v>
      </c>
      <c r="E147">
        <v>7.195908E-3</v>
      </c>
    </row>
    <row r="148" spans="1:5" x14ac:dyDescent="0.25">
      <c r="A148" t="s">
        <v>127</v>
      </c>
      <c r="B148" t="s">
        <v>14</v>
      </c>
      <c r="C148">
        <v>-0.212832779</v>
      </c>
      <c r="D148">
        <v>0</v>
      </c>
      <c r="E148">
        <v>7.2212980000000001E-3</v>
      </c>
    </row>
    <row r="149" spans="1:5" x14ac:dyDescent="0.25">
      <c r="A149" t="s">
        <v>202</v>
      </c>
      <c r="B149" t="s">
        <v>14</v>
      </c>
      <c r="C149">
        <v>4.3707828999999997E-2</v>
      </c>
      <c r="D149">
        <v>0.36975532300000002</v>
      </c>
      <c r="E149">
        <v>8.4949410000000006E-3</v>
      </c>
    </row>
    <row r="150" spans="1:5" x14ac:dyDescent="0.25">
      <c r="A150" t="s">
        <v>22</v>
      </c>
      <c r="B150" t="s">
        <v>14</v>
      </c>
      <c r="C150">
        <v>-0.44208683100000001</v>
      </c>
      <c r="D150">
        <v>0</v>
      </c>
      <c r="E150">
        <v>8.9846470000000001E-3</v>
      </c>
    </row>
    <row r="151" spans="1:5" x14ac:dyDescent="0.25">
      <c r="A151" t="s">
        <v>36</v>
      </c>
      <c r="B151" t="s">
        <v>14</v>
      </c>
      <c r="C151">
        <v>-0.44208683100000001</v>
      </c>
      <c r="D151">
        <v>0</v>
      </c>
      <c r="E151">
        <v>8.9846470000000001E-3</v>
      </c>
    </row>
    <row r="152" spans="1:5" x14ac:dyDescent="0.25">
      <c r="A152" t="s">
        <v>50</v>
      </c>
      <c r="B152" t="s">
        <v>14</v>
      </c>
      <c r="C152">
        <v>-0.44208683100000001</v>
      </c>
      <c r="D152">
        <v>0</v>
      </c>
      <c r="E152">
        <v>8.9846470000000001E-3</v>
      </c>
    </row>
    <row r="153" spans="1:5" x14ac:dyDescent="0.25">
      <c r="A153" t="s">
        <v>64</v>
      </c>
      <c r="B153" t="s">
        <v>14</v>
      </c>
      <c r="C153">
        <v>-0.44208683100000001</v>
      </c>
      <c r="D153">
        <v>0</v>
      </c>
      <c r="E153">
        <v>8.9846470000000001E-3</v>
      </c>
    </row>
    <row r="154" spans="1:5" x14ac:dyDescent="0.25">
      <c r="A154" t="s">
        <v>78</v>
      </c>
      <c r="B154" t="s">
        <v>14</v>
      </c>
      <c r="C154">
        <v>-0.437660251</v>
      </c>
      <c r="D154">
        <v>0</v>
      </c>
      <c r="E154">
        <v>8.9849609999999996E-3</v>
      </c>
    </row>
    <row r="155" spans="1:5" x14ac:dyDescent="0.25">
      <c r="A155" t="s">
        <v>97</v>
      </c>
      <c r="B155" t="s">
        <v>14</v>
      </c>
      <c r="C155">
        <v>-0.41358250200000002</v>
      </c>
      <c r="D155">
        <v>0</v>
      </c>
      <c r="E155">
        <v>8.9868480000000004E-3</v>
      </c>
    </row>
    <row r="156" spans="1:5" x14ac:dyDescent="0.25">
      <c r="A156" t="s">
        <v>112</v>
      </c>
      <c r="B156" t="s">
        <v>14</v>
      </c>
      <c r="C156">
        <v>-0.30234731300000001</v>
      </c>
      <c r="D156">
        <v>0</v>
      </c>
      <c r="E156">
        <v>9.0019739999999994E-3</v>
      </c>
    </row>
    <row r="157" spans="1:5" x14ac:dyDescent="0.25">
      <c r="A157" t="s">
        <v>128</v>
      </c>
      <c r="B157" t="s">
        <v>14</v>
      </c>
      <c r="C157">
        <v>-0.212832779</v>
      </c>
      <c r="D157">
        <v>0</v>
      </c>
      <c r="E157">
        <v>9.0336489999999995E-3</v>
      </c>
    </row>
    <row r="158" spans="1:5" x14ac:dyDescent="0.25">
      <c r="A158" t="s">
        <v>142</v>
      </c>
      <c r="B158" t="s">
        <v>14</v>
      </c>
      <c r="C158">
        <v>-0.16649282200000001</v>
      </c>
      <c r="D158">
        <v>0</v>
      </c>
      <c r="E158">
        <v>9.0709940000000006E-3</v>
      </c>
    </row>
    <row r="159" spans="1:5" x14ac:dyDescent="0.25">
      <c r="A159" t="s">
        <v>195</v>
      </c>
      <c r="B159" t="s">
        <v>14</v>
      </c>
      <c r="C159">
        <v>1.5774791999999999E-2</v>
      </c>
      <c r="D159">
        <v>0.35463598899999998</v>
      </c>
      <c r="E159">
        <v>9.7717689999999996E-3</v>
      </c>
    </row>
    <row r="160" spans="1:5" x14ac:dyDescent="0.25">
      <c r="A160" t="s">
        <v>24</v>
      </c>
      <c r="B160" t="s">
        <v>14</v>
      </c>
      <c r="C160">
        <v>-0.44208683100000001</v>
      </c>
      <c r="D160">
        <v>-3.7028799999999998E-4</v>
      </c>
      <c r="E160">
        <v>1.1955445E-2</v>
      </c>
    </row>
    <row r="161" spans="1:5" x14ac:dyDescent="0.25">
      <c r="A161" t="s">
        <v>38</v>
      </c>
      <c r="B161" t="s">
        <v>14</v>
      </c>
      <c r="C161">
        <v>-0.44208683100000001</v>
      </c>
      <c r="D161">
        <v>-3.7028799999999998E-4</v>
      </c>
      <c r="E161">
        <v>1.1955445E-2</v>
      </c>
    </row>
    <row r="162" spans="1:5" x14ac:dyDescent="0.25">
      <c r="A162" t="s">
        <v>52</v>
      </c>
      <c r="B162" t="s">
        <v>14</v>
      </c>
      <c r="C162">
        <v>-0.44208683100000001</v>
      </c>
      <c r="D162">
        <v>-3.7028799999999998E-4</v>
      </c>
      <c r="E162">
        <v>1.1955445E-2</v>
      </c>
    </row>
    <row r="163" spans="1:5" x14ac:dyDescent="0.25">
      <c r="A163" t="s">
        <v>66</v>
      </c>
      <c r="B163" t="s">
        <v>14</v>
      </c>
      <c r="C163">
        <v>-0.44208683100000001</v>
      </c>
      <c r="D163">
        <v>-3.7028799999999998E-4</v>
      </c>
      <c r="E163">
        <v>1.1955445E-2</v>
      </c>
    </row>
    <row r="164" spans="1:5" x14ac:dyDescent="0.25">
      <c r="A164" t="s">
        <v>80</v>
      </c>
      <c r="B164" t="s">
        <v>14</v>
      </c>
      <c r="C164">
        <v>-0.437660251</v>
      </c>
      <c r="D164">
        <v>-3.7027499999999999E-4</v>
      </c>
      <c r="E164">
        <v>1.1956001000000001E-2</v>
      </c>
    </row>
    <row r="165" spans="1:5" x14ac:dyDescent="0.25">
      <c r="A165" t="s">
        <v>99</v>
      </c>
      <c r="B165" t="s">
        <v>14</v>
      </c>
      <c r="C165">
        <v>-0.41358250200000002</v>
      </c>
      <c r="D165">
        <v>-3.7019199999999998E-4</v>
      </c>
      <c r="E165">
        <v>1.1959341E-2</v>
      </c>
    </row>
    <row r="166" spans="1:5" x14ac:dyDescent="0.25">
      <c r="A166" t="s">
        <v>114</v>
      </c>
      <c r="B166" t="s">
        <v>14</v>
      </c>
      <c r="C166">
        <v>-0.30234731300000001</v>
      </c>
      <c r="D166">
        <v>-3.6953600000000001E-4</v>
      </c>
      <c r="E166">
        <v>1.1986103E-2</v>
      </c>
    </row>
    <row r="167" spans="1:5" x14ac:dyDescent="0.25">
      <c r="A167" t="s">
        <v>130</v>
      </c>
      <c r="B167" t="s">
        <v>14</v>
      </c>
      <c r="C167">
        <v>-0.212832779</v>
      </c>
      <c r="D167">
        <v>-3.6817499999999999E-4</v>
      </c>
      <c r="E167">
        <v>1.2042143E-2</v>
      </c>
    </row>
    <row r="168" spans="1:5" x14ac:dyDescent="0.25">
      <c r="A168" t="s">
        <v>144</v>
      </c>
      <c r="B168" t="s">
        <v>14</v>
      </c>
      <c r="C168">
        <v>-0.16649282200000001</v>
      </c>
      <c r="D168">
        <v>-3.6659600000000001E-4</v>
      </c>
      <c r="E168">
        <v>1.2108203E-2</v>
      </c>
    </row>
    <row r="169" spans="1:5" x14ac:dyDescent="0.25">
      <c r="A169" t="s">
        <v>157</v>
      </c>
      <c r="B169" t="s">
        <v>14</v>
      </c>
      <c r="C169">
        <v>-0.13299270799999999</v>
      </c>
      <c r="D169">
        <v>-3.6451099999999998E-4</v>
      </c>
      <c r="E169">
        <v>1.2197124E-2</v>
      </c>
    </row>
    <row r="170" spans="1:5" x14ac:dyDescent="0.25">
      <c r="A170" t="s">
        <v>167</v>
      </c>
      <c r="B170" t="s">
        <v>14</v>
      </c>
      <c r="C170">
        <v>-9.6717691999999994E-2</v>
      </c>
      <c r="D170">
        <v>-3.6014E-4</v>
      </c>
      <c r="E170">
        <v>1.2389041E-2</v>
      </c>
    </row>
    <row r="171" spans="1:5" x14ac:dyDescent="0.25">
      <c r="A171" t="s">
        <v>209</v>
      </c>
      <c r="B171" t="s">
        <v>14</v>
      </c>
      <c r="C171">
        <v>6.1170528000000002E-2</v>
      </c>
      <c r="D171">
        <v>0.29905583299999999</v>
      </c>
      <c r="E171">
        <v>1.4499033E-2</v>
      </c>
    </row>
    <row r="172" spans="1:5" x14ac:dyDescent="0.25">
      <c r="A172" t="s">
        <v>210</v>
      </c>
      <c r="B172" t="s">
        <v>14</v>
      </c>
      <c r="C172">
        <v>6.1170528000000002E-2</v>
      </c>
      <c r="D172">
        <v>0.29900774200000002</v>
      </c>
      <c r="E172">
        <v>1.4756372E-2</v>
      </c>
    </row>
    <row r="173" spans="1:5" x14ac:dyDescent="0.25">
      <c r="A173" t="s">
        <v>26</v>
      </c>
      <c r="B173" t="s">
        <v>14</v>
      </c>
      <c r="C173">
        <v>-0.423590311</v>
      </c>
      <c r="D173">
        <v>0.16559338400000001</v>
      </c>
      <c r="E173">
        <v>1.5244748000000001E-2</v>
      </c>
    </row>
    <row r="174" spans="1:5" x14ac:dyDescent="0.25">
      <c r="A174" t="s">
        <v>40</v>
      </c>
      <c r="B174" t="s">
        <v>14</v>
      </c>
      <c r="C174">
        <v>-0.423590311</v>
      </c>
      <c r="D174">
        <v>0.16559338400000001</v>
      </c>
      <c r="E174">
        <v>1.5244748000000001E-2</v>
      </c>
    </row>
    <row r="175" spans="1:5" x14ac:dyDescent="0.25">
      <c r="A175" t="s">
        <v>54</v>
      </c>
      <c r="B175" t="s">
        <v>14</v>
      </c>
      <c r="C175">
        <v>-0.423590311</v>
      </c>
      <c r="D175">
        <v>0.16559338400000001</v>
      </c>
      <c r="E175">
        <v>1.5244748000000001E-2</v>
      </c>
    </row>
    <row r="176" spans="1:5" x14ac:dyDescent="0.25">
      <c r="A176" t="s">
        <v>68</v>
      </c>
      <c r="B176" t="s">
        <v>14</v>
      </c>
      <c r="C176">
        <v>-0.423590311</v>
      </c>
      <c r="D176">
        <v>0.16559338400000001</v>
      </c>
      <c r="E176">
        <v>1.5244748000000001E-2</v>
      </c>
    </row>
    <row r="177" spans="1:5" x14ac:dyDescent="0.25">
      <c r="A177" t="s">
        <v>82</v>
      </c>
      <c r="B177" t="s">
        <v>14</v>
      </c>
      <c r="C177">
        <v>-0.41888615800000001</v>
      </c>
      <c r="D177">
        <v>0.16559343100000001</v>
      </c>
      <c r="E177">
        <v>1.5245682E-2</v>
      </c>
    </row>
    <row r="178" spans="1:5" x14ac:dyDescent="0.25">
      <c r="A178" t="s">
        <v>101</v>
      </c>
      <c r="B178" t="s">
        <v>14</v>
      </c>
      <c r="C178">
        <v>-0.39355806500000001</v>
      </c>
      <c r="D178">
        <v>0.165593715</v>
      </c>
      <c r="E178">
        <v>1.5251287000000001E-2</v>
      </c>
    </row>
    <row r="179" spans="1:5" x14ac:dyDescent="0.25">
      <c r="A179" t="s">
        <v>116</v>
      </c>
      <c r="B179" t="s">
        <v>14</v>
      </c>
      <c r="C179">
        <v>-0.28136729799999999</v>
      </c>
      <c r="D179">
        <v>0.165595981</v>
      </c>
      <c r="E179">
        <v>1.5296199999999999E-2</v>
      </c>
    </row>
    <row r="180" spans="1:5" x14ac:dyDescent="0.25">
      <c r="A180" t="s">
        <v>132</v>
      </c>
      <c r="B180" t="s">
        <v>14</v>
      </c>
      <c r="C180">
        <v>-0.195365961</v>
      </c>
      <c r="D180">
        <v>0.165600672</v>
      </c>
      <c r="E180">
        <v>1.5390221000000001E-2</v>
      </c>
    </row>
    <row r="181" spans="1:5" x14ac:dyDescent="0.25">
      <c r="A181" t="s">
        <v>146</v>
      </c>
      <c r="B181" t="s">
        <v>14</v>
      </c>
      <c r="C181">
        <v>-0.15183026299999999</v>
      </c>
      <c r="D181">
        <v>0.165606107</v>
      </c>
      <c r="E181">
        <v>1.5501004000000001E-2</v>
      </c>
    </row>
    <row r="182" spans="1:5" x14ac:dyDescent="0.25">
      <c r="A182" t="s">
        <v>159</v>
      </c>
      <c r="B182" t="s">
        <v>14</v>
      </c>
      <c r="C182">
        <v>-0.120623389</v>
      </c>
      <c r="D182">
        <v>0.16561327000000001</v>
      </c>
      <c r="E182">
        <v>1.5650036999999999E-2</v>
      </c>
    </row>
    <row r="183" spans="1:5" x14ac:dyDescent="0.25">
      <c r="A183" t="s">
        <v>169</v>
      </c>
      <c r="B183" t="s">
        <v>14</v>
      </c>
      <c r="C183">
        <v>-8.6966952E-2</v>
      </c>
      <c r="D183">
        <v>0.16562823900000001</v>
      </c>
      <c r="E183">
        <v>1.597136E-2</v>
      </c>
    </row>
    <row r="184" spans="1:5" x14ac:dyDescent="0.25">
      <c r="A184" t="s">
        <v>178</v>
      </c>
      <c r="B184" t="s">
        <v>14</v>
      </c>
      <c r="C184">
        <v>-5.4238654999999997E-2</v>
      </c>
      <c r="D184">
        <v>0.16565823499999999</v>
      </c>
      <c r="E184">
        <v>1.6671592999999998E-2</v>
      </c>
    </row>
    <row r="185" spans="1:5" x14ac:dyDescent="0.25">
      <c r="A185" t="s">
        <v>186</v>
      </c>
      <c r="B185" t="s">
        <v>14</v>
      </c>
      <c r="C185">
        <v>-2.7403106E-2</v>
      </c>
      <c r="D185">
        <v>0.136238207</v>
      </c>
      <c r="E185">
        <v>1.8211608000000001E-2</v>
      </c>
    </row>
    <row r="186" spans="1:5" x14ac:dyDescent="0.25">
      <c r="A186" t="s">
        <v>201</v>
      </c>
      <c r="B186" t="s">
        <v>14</v>
      </c>
      <c r="C186">
        <v>3.6645428000000001E-2</v>
      </c>
      <c r="D186">
        <v>0.268519691</v>
      </c>
      <c r="E186">
        <v>1.8316961E-2</v>
      </c>
    </row>
    <row r="187" spans="1:5" x14ac:dyDescent="0.25">
      <c r="A187" t="s">
        <v>27</v>
      </c>
      <c r="B187" t="s">
        <v>14</v>
      </c>
      <c r="C187">
        <v>-0.39917984099999998</v>
      </c>
      <c r="D187">
        <v>0.26915263099999998</v>
      </c>
      <c r="E187">
        <v>1.8347472E-2</v>
      </c>
    </row>
    <row r="188" spans="1:5" x14ac:dyDescent="0.25">
      <c r="A188" t="s">
        <v>41</v>
      </c>
      <c r="B188" t="s">
        <v>14</v>
      </c>
      <c r="C188">
        <v>-0.39917984099999998</v>
      </c>
      <c r="D188">
        <v>0.26915263099999998</v>
      </c>
      <c r="E188">
        <v>1.8347472E-2</v>
      </c>
    </row>
    <row r="189" spans="1:5" x14ac:dyDescent="0.25">
      <c r="A189" t="s">
        <v>55</v>
      </c>
      <c r="B189" t="s">
        <v>14</v>
      </c>
      <c r="C189">
        <v>-0.39917984099999998</v>
      </c>
      <c r="D189">
        <v>0.26915263099999998</v>
      </c>
      <c r="E189">
        <v>1.8347472E-2</v>
      </c>
    </row>
    <row r="190" spans="1:5" x14ac:dyDescent="0.25">
      <c r="A190" t="s">
        <v>69</v>
      </c>
      <c r="B190" t="s">
        <v>14</v>
      </c>
      <c r="C190">
        <v>-0.39917984099999998</v>
      </c>
      <c r="D190">
        <v>0.26915263099999998</v>
      </c>
      <c r="E190">
        <v>1.8347472E-2</v>
      </c>
    </row>
    <row r="191" spans="1:5" x14ac:dyDescent="0.25">
      <c r="A191" t="s">
        <v>83</v>
      </c>
      <c r="B191" t="s">
        <v>14</v>
      </c>
      <c r="C191">
        <v>-0.39407859699999997</v>
      </c>
      <c r="D191">
        <v>0.26915272400000001</v>
      </c>
      <c r="E191">
        <v>1.8348547E-2</v>
      </c>
    </row>
    <row r="192" spans="1:5" x14ac:dyDescent="0.25">
      <c r="A192" t="s">
        <v>102</v>
      </c>
      <c r="B192" t="s">
        <v>14</v>
      </c>
      <c r="C192">
        <v>-0.36703301399999999</v>
      </c>
      <c r="D192">
        <v>0.26915327900000002</v>
      </c>
      <c r="E192">
        <v>1.8354998000000001E-2</v>
      </c>
    </row>
    <row r="193" spans="1:5" x14ac:dyDescent="0.25">
      <c r="A193" t="s">
        <v>117</v>
      </c>
      <c r="B193" t="s">
        <v>14</v>
      </c>
      <c r="C193">
        <v>-0.25425090900000002</v>
      </c>
      <c r="D193">
        <v>0.269157704</v>
      </c>
      <c r="E193">
        <v>1.8406691999999999E-2</v>
      </c>
    </row>
    <row r="194" spans="1:5" x14ac:dyDescent="0.25">
      <c r="A194" t="s">
        <v>133</v>
      </c>
      <c r="B194" t="s">
        <v>14</v>
      </c>
      <c r="C194">
        <v>-0.17333907700000001</v>
      </c>
      <c r="D194">
        <v>0.26916684600000002</v>
      </c>
      <c r="E194">
        <v>1.8514877999999999E-2</v>
      </c>
    </row>
    <row r="195" spans="1:5" x14ac:dyDescent="0.25">
      <c r="A195" t="s">
        <v>147</v>
      </c>
      <c r="B195" t="s">
        <v>14</v>
      </c>
      <c r="C195">
        <v>-0.13352694500000001</v>
      </c>
      <c r="D195">
        <v>0.26917741499999998</v>
      </c>
      <c r="E195">
        <v>1.8642303999999998E-2</v>
      </c>
    </row>
    <row r="196" spans="1:5" x14ac:dyDescent="0.25">
      <c r="A196" t="s">
        <v>160</v>
      </c>
      <c r="B196" t="s">
        <v>14</v>
      </c>
      <c r="C196">
        <v>-0.105273961</v>
      </c>
      <c r="D196">
        <v>0.26919129600000002</v>
      </c>
      <c r="E196">
        <v>1.8813646E-2</v>
      </c>
    </row>
    <row r="197" spans="1:5" x14ac:dyDescent="0.25">
      <c r="A197" t="s">
        <v>170</v>
      </c>
      <c r="B197" t="s">
        <v>14</v>
      </c>
      <c r="C197">
        <v>-7.4925580000000006E-2</v>
      </c>
      <c r="D197">
        <v>0.26922014700000002</v>
      </c>
      <c r="E197">
        <v>1.9182754999999999E-2</v>
      </c>
    </row>
    <row r="198" spans="1:5" x14ac:dyDescent="0.25">
      <c r="A198" t="s">
        <v>208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179</v>
      </c>
      <c r="B199" t="s">
        <v>14</v>
      </c>
      <c r="C199">
        <v>-4.5320973000000001E-2</v>
      </c>
      <c r="D199">
        <v>0.26927730700000002</v>
      </c>
      <c r="E199">
        <v>1.9985651E-2</v>
      </c>
    </row>
    <row r="200" spans="1:5" x14ac:dyDescent="0.25">
      <c r="A200" t="s">
        <v>187</v>
      </c>
      <c r="B200" t="s">
        <v>14</v>
      </c>
      <c r="C200">
        <v>-2.0902258999999999E-2</v>
      </c>
      <c r="D200">
        <v>0.248563797</v>
      </c>
      <c r="E200">
        <v>2.1744448E-2</v>
      </c>
    </row>
    <row r="201" spans="1:5" x14ac:dyDescent="0.25">
      <c r="A201" t="s">
        <v>207</v>
      </c>
      <c r="B201" t="s">
        <v>14</v>
      </c>
      <c r="C201">
        <v>5.4244254999999998E-2</v>
      </c>
      <c r="D201">
        <v>0.162311552</v>
      </c>
      <c r="E201">
        <v>2.3852953E-2</v>
      </c>
    </row>
    <row r="202" spans="1:5" x14ac:dyDescent="0.25">
      <c r="A202" t="s">
        <v>194</v>
      </c>
      <c r="B202" t="s">
        <v>14</v>
      </c>
      <c r="C202">
        <v>2.9187570000000001E-3</v>
      </c>
      <c r="D202">
        <v>0.15903742900000001</v>
      </c>
      <c r="E202">
        <v>2.5906251000000002E-2</v>
      </c>
    </row>
    <row r="203" spans="1:5" x14ac:dyDescent="0.25">
      <c r="A203" t="s">
        <v>218</v>
      </c>
      <c r="B203" t="s">
        <v>14</v>
      </c>
      <c r="C203">
        <v>0.187770296</v>
      </c>
      <c r="D203">
        <v>8.9554379999999996E-3</v>
      </c>
      <c r="E203">
        <v>2.6072344000000001E-2</v>
      </c>
    </row>
    <row r="204" spans="1:5" x14ac:dyDescent="0.25">
      <c r="A204" t="s">
        <v>213</v>
      </c>
      <c r="B204" t="s">
        <v>14</v>
      </c>
      <c r="C204">
        <v>9.9615682999999997E-2</v>
      </c>
      <c r="D204">
        <v>0.163177872</v>
      </c>
      <c r="E204">
        <v>5.2427381000000002E-2</v>
      </c>
    </row>
    <row r="205" spans="1:5" x14ac:dyDescent="0.25">
      <c r="A205" t="s">
        <v>214</v>
      </c>
      <c r="B205" t="s">
        <v>14</v>
      </c>
      <c r="C205">
        <v>9.9615682999999997E-2</v>
      </c>
      <c r="D205">
        <v>0.16314984199999999</v>
      </c>
      <c r="E205">
        <v>5.2623017000000001E-2</v>
      </c>
    </row>
    <row r="206" spans="1:5" x14ac:dyDescent="0.25">
      <c r="A206" t="s">
        <v>220</v>
      </c>
      <c r="B206" t="s">
        <v>14</v>
      </c>
      <c r="C206">
        <v>0.29151735099999998</v>
      </c>
      <c r="D206">
        <v>-2.9579989999999998E-3</v>
      </c>
      <c r="E206">
        <v>5.8539473000000002E-2</v>
      </c>
    </row>
    <row r="207" spans="1:5" x14ac:dyDescent="0.25">
      <c r="A207" t="s">
        <v>212</v>
      </c>
      <c r="B207" t="s">
        <v>14</v>
      </c>
      <c r="C207">
        <v>9.8998010999999997E-2</v>
      </c>
      <c r="D207">
        <v>0.15481709499999999</v>
      </c>
      <c r="E207">
        <v>5.9750350000000001E-2</v>
      </c>
    </row>
    <row r="208" spans="1:5" x14ac:dyDescent="0.25">
      <c r="A208" t="s">
        <v>216</v>
      </c>
      <c r="B208" t="s">
        <v>14</v>
      </c>
      <c r="C208">
        <v>0.187770296</v>
      </c>
      <c r="D208">
        <v>1.2163883E-2</v>
      </c>
      <c r="E208">
        <v>0.14320565599999999</v>
      </c>
    </row>
    <row r="209" spans="1:5" x14ac:dyDescent="0.25">
      <c r="A209" t="s">
        <v>217</v>
      </c>
      <c r="B209" t="s">
        <v>14</v>
      </c>
      <c r="C209">
        <v>0.187770296</v>
      </c>
      <c r="D209">
        <v>1.2139469E-2</v>
      </c>
      <c r="E209">
        <v>0.14330878499999999</v>
      </c>
    </row>
    <row r="210" spans="1:5" x14ac:dyDescent="0.25">
      <c r="A210" t="s">
        <v>221</v>
      </c>
      <c r="B210" t="s">
        <v>14</v>
      </c>
      <c r="C210">
        <v>0.56610218000000001</v>
      </c>
      <c r="D210">
        <v>-2.9291059999999999E-3</v>
      </c>
      <c r="E210">
        <v>0.15598010000000001</v>
      </c>
    </row>
    <row r="211" spans="1:5" x14ac:dyDescent="0.25">
      <c r="A211" t="s">
        <v>219</v>
      </c>
      <c r="B211" t="s">
        <v>14</v>
      </c>
      <c r="C211">
        <v>0.29151735099999998</v>
      </c>
      <c r="D211">
        <v>-2.4154200000000002E-3</v>
      </c>
      <c r="E211">
        <v>0.24535605399999999</v>
      </c>
    </row>
    <row r="212" spans="1:5" x14ac:dyDescent="0.25">
      <c r="A212" t="s">
        <v>33</v>
      </c>
      <c r="B212" t="s">
        <v>12</v>
      </c>
      <c r="C212">
        <v>0</v>
      </c>
      <c r="D212">
        <v>0.20417323100000001</v>
      </c>
      <c r="E212">
        <v>-4.1848162000000001E-2</v>
      </c>
    </row>
    <row r="213" spans="1:5" x14ac:dyDescent="0.25">
      <c r="A213" t="s">
        <v>47</v>
      </c>
      <c r="B213" t="s">
        <v>12</v>
      </c>
      <c r="C213">
        <v>0</v>
      </c>
      <c r="D213">
        <v>0.20417323100000001</v>
      </c>
      <c r="E213">
        <v>-4.1848162000000001E-2</v>
      </c>
    </row>
    <row r="214" spans="1:5" x14ac:dyDescent="0.25">
      <c r="A214" t="s">
        <v>61</v>
      </c>
      <c r="B214" t="s">
        <v>12</v>
      </c>
      <c r="C214">
        <v>8.7155999999999996E-4</v>
      </c>
      <c r="D214">
        <v>0.21369701599999999</v>
      </c>
      <c r="E214">
        <v>-4.1846512000000002E-2</v>
      </c>
    </row>
    <row r="215" spans="1:5" x14ac:dyDescent="0.25">
      <c r="A215" t="s">
        <v>75</v>
      </c>
      <c r="B215" t="s">
        <v>12</v>
      </c>
      <c r="C215">
        <v>1.4233760000000001E-3</v>
      </c>
      <c r="D215">
        <v>0.22801872200000001</v>
      </c>
      <c r="E215">
        <v>-4.1843762999999999E-2</v>
      </c>
    </row>
    <row r="216" spans="1:5" x14ac:dyDescent="0.25">
      <c r="A216" t="s">
        <v>89</v>
      </c>
      <c r="B216" t="s">
        <v>12</v>
      </c>
      <c r="C216">
        <v>4.4784760000000003E-3</v>
      </c>
      <c r="D216">
        <v>0.337406804</v>
      </c>
      <c r="E216">
        <v>-4.1804647E-2</v>
      </c>
    </row>
    <row r="217" spans="1:5" x14ac:dyDescent="0.25">
      <c r="A217" t="s">
        <v>108</v>
      </c>
      <c r="B217" t="s">
        <v>12</v>
      </c>
      <c r="C217">
        <v>7.974798E-3</v>
      </c>
      <c r="D217">
        <v>0.419199037</v>
      </c>
      <c r="E217">
        <v>-4.1710455E-2</v>
      </c>
    </row>
    <row r="218" spans="1:5" x14ac:dyDescent="0.25">
      <c r="A218" t="s">
        <v>123</v>
      </c>
      <c r="B218" t="s">
        <v>12</v>
      </c>
      <c r="C218">
        <v>1.2729921E-2</v>
      </c>
      <c r="D218">
        <v>0.466970726</v>
      </c>
      <c r="E218">
        <v>-4.1498840000000002E-2</v>
      </c>
    </row>
    <row r="219" spans="1:5" x14ac:dyDescent="0.25">
      <c r="A219" t="s">
        <v>139</v>
      </c>
      <c r="B219" t="s">
        <v>12</v>
      </c>
      <c r="C219">
        <v>1.6670988000000001E-2</v>
      </c>
      <c r="D219">
        <v>0.48420885299999999</v>
      </c>
      <c r="E219">
        <v>-4.1252182999999998E-2</v>
      </c>
    </row>
    <row r="220" spans="1:5" x14ac:dyDescent="0.25">
      <c r="A220" t="s">
        <v>153</v>
      </c>
      <c r="B220" t="s">
        <v>12</v>
      </c>
      <c r="C220">
        <v>2.2335694999999999E-2</v>
      </c>
      <c r="D220">
        <v>0.49622300699999999</v>
      </c>
      <c r="E220">
        <v>-4.0788832999999997E-2</v>
      </c>
    </row>
    <row r="221" spans="1:5" x14ac:dyDescent="0.25">
      <c r="A221" t="s">
        <v>166</v>
      </c>
      <c r="B221" t="s">
        <v>12</v>
      </c>
      <c r="C221">
        <v>2.9720745E-2</v>
      </c>
      <c r="D221">
        <v>0.49500448000000002</v>
      </c>
      <c r="E221">
        <v>-3.9808942E-2</v>
      </c>
    </row>
    <row r="222" spans="1:5" x14ac:dyDescent="0.25">
      <c r="A222" t="s">
        <v>176</v>
      </c>
      <c r="B222" t="s">
        <v>12</v>
      </c>
      <c r="C222">
        <v>3.9273071E-2</v>
      </c>
      <c r="D222">
        <v>0.46285886799999998</v>
      </c>
      <c r="E222">
        <v>-3.7714358000000003E-2</v>
      </c>
    </row>
    <row r="223" spans="1:5" x14ac:dyDescent="0.25">
      <c r="A223" t="s">
        <v>32</v>
      </c>
      <c r="B223" t="s">
        <v>12</v>
      </c>
      <c r="C223">
        <v>0</v>
      </c>
      <c r="D223">
        <v>0.29607761100000002</v>
      </c>
      <c r="E223">
        <v>-3.5120838000000001E-2</v>
      </c>
    </row>
    <row r="224" spans="1:5" x14ac:dyDescent="0.25">
      <c r="A224" t="s">
        <v>46</v>
      </c>
      <c r="B224" t="s">
        <v>12</v>
      </c>
      <c r="C224">
        <v>0</v>
      </c>
      <c r="D224">
        <v>0.29607761100000002</v>
      </c>
      <c r="E224">
        <v>-3.5120838000000001E-2</v>
      </c>
    </row>
    <row r="225" spans="1:5" x14ac:dyDescent="0.25">
      <c r="A225" t="s">
        <v>60</v>
      </c>
      <c r="B225" t="s">
        <v>12</v>
      </c>
      <c r="C225">
        <v>8.7155999999999996E-4</v>
      </c>
      <c r="D225">
        <v>0.30111864500000002</v>
      </c>
      <c r="E225">
        <v>-3.5119008E-2</v>
      </c>
    </row>
    <row r="226" spans="1:5" x14ac:dyDescent="0.25">
      <c r="A226" t="s">
        <v>74</v>
      </c>
      <c r="B226" t="s">
        <v>12</v>
      </c>
      <c r="C226">
        <v>1.4233760000000001E-3</v>
      </c>
      <c r="D226">
        <v>0.30900666900000001</v>
      </c>
      <c r="E226">
        <v>-3.5115959000000002E-2</v>
      </c>
    </row>
    <row r="227" spans="1:5" x14ac:dyDescent="0.25">
      <c r="A227" t="s">
        <v>88</v>
      </c>
      <c r="B227" t="s">
        <v>12</v>
      </c>
      <c r="C227">
        <v>4.4784760000000003E-3</v>
      </c>
      <c r="D227">
        <v>0.37996395500000002</v>
      </c>
      <c r="E227">
        <v>-3.5072574000000002E-2</v>
      </c>
    </row>
    <row r="228" spans="1:5" x14ac:dyDescent="0.25">
      <c r="A228" t="s">
        <v>107</v>
      </c>
      <c r="B228" t="s">
        <v>12</v>
      </c>
      <c r="C228">
        <v>7.974798E-3</v>
      </c>
      <c r="D228">
        <v>0.44370377799999999</v>
      </c>
      <c r="E228">
        <v>-3.4968082999999997E-2</v>
      </c>
    </row>
    <row r="229" spans="1:5" x14ac:dyDescent="0.25">
      <c r="A229" t="s">
        <v>122</v>
      </c>
      <c r="B229" t="s">
        <v>12</v>
      </c>
      <c r="C229">
        <v>1.2729921E-2</v>
      </c>
      <c r="D229">
        <v>0.48483232799999998</v>
      </c>
      <c r="E229">
        <v>-3.4733233000000002E-2</v>
      </c>
    </row>
    <row r="230" spans="1:5" x14ac:dyDescent="0.25">
      <c r="A230" t="s">
        <v>138</v>
      </c>
      <c r="B230" t="s">
        <v>12</v>
      </c>
      <c r="C230">
        <v>1.6670988000000001E-2</v>
      </c>
      <c r="D230">
        <v>0.50038687299999995</v>
      </c>
      <c r="E230">
        <v>-3.4459328999999997E-2</v>
      </c>
    </row>
    <row r="231" spans="1:5" x14ac:dyDescent="0.25">
      <c r="A231" t="s">
        <v>152</v>
      </c>
      <c r="B231" t="s">
        <v>12</v>
      </c>
      <c r="C231">
        <v>2.2335694999999999E-2</v>
      </c>
      <c r="D231">
        <v>0.51145659300000001</v>
      </c>
      <c r="E231">
        <v>-3.3944301000000003E-2</v>
      </c>
    </row>
    <row r="232" spans="1:5" x14ac:dyDescent="0.25">
      <c r="A232" t="s">
        <v>185</v>
      </c>
      <c r="B232" t="s">
        <v>12</v>
      </c>
      <c r="C232">
        <v>6.1561106999999997E-2</v>
      </c>
      <c r="D232">
        <v>0.45628984</v>
      </c>
      <c r="E232">
        <v>-3.3365697999999999E-2</v>
      </c>
    </row>
    <row r="233" spans="1:5" x14ac:dyDescent="0.25">
      <c r="A233" t="s">
        <v>165</v>
      </c>
      <c r="B233" t="s">
        <v>12</v>
      </c>
      <c r="C233">
        <v>2.9720745E-2</v>
      </c>
      <c r="D233">
        <v>0.50955346999999995</v>
      </c>
      <c r="E233">
        <v>-3.2852970000000002E-2</v>
      </c>
    </row>
    <row r="234" spans="1:5" x14ac:dyDescent="0.25">
      <c r="A234" t="s">
        <v>175</v>
      </c>
      <c r="B234" t="s">
        <v>12</v>
      </c>
      <c r="C234">
        <v>3.9273071E-2</v>
      </c>
      <c r="D234">
        <v>0.47645021399999998</v>
      </c>
      <c r="E234">
        <v>-3.0510002000000001E-2</v>
      </c>
    </row>
    <row r="235" spans="1:5" x14ac:dyDescent="0.25">
      <c r="A235" t="s">
        <v>184</v>
      </c>
      <c r="B235" t="s">
        <v>12</v>
      </c>
      <c r="C235">
        <v>6.1561106999999997E-2</v>
      </c>
      <c r="D235">
        <v>0.46956455200000002</v>
      </c>
      <c r="E235">
        <v>-2.5597794E-2</v>
      </c>
    </row>
    <row r="236" spans="1:5" x14ac:dyDescent="0.25">
      <c r="A236" t="s">
        <v>193</v>
      </c>
      <c r="B236" t="s">
        <v>12</v>
      </c>
      <c r="C236">
        <v>7.8991760999999994E-2</v>
      </c>
      <c r="D236">
        <v>0.323136064</v>
      </c>
      <c r="E236">
        <v>-2.53168E-2</v>
      </c>
    </row>
    <row r="237" spans="1:5" x14ac:dyDescent="0.25">
      <c r="A237" t="s">
        <v>192</v>
      </c>
      <c r="B237" t="s">
        <v>12</v>
      </c>
      <c r="C237">
        <v>7.8991760999999994E-2</v>
      </c>
      <c r="D237">
        <v>0.33337243999999999</v>
      </c>
      <c r="E237">
        <v>-1.6307887E-2</v>
      </c>
    </row>
    <row r="238" spans="1:5" x14ac:dyDescent="0.25">
      <c r="A238" t="s">
        <v>200</v>
      </c>
      <c r="B238" t="s">
        <v>12</v>
      </c>
      <c r="C238">
        <v>0.108983566</v>
      </c>
      <c r="D238">
        <v>0.23195965700000001</v>
      </c>
      <c r="E238">
        <v>-1.202958E-2</v>
      </c>
    </row>
    <row r="239" spans="1:5" x14ac:dyDescent="0.25">
      <c r="A239" t="s">
        <v>30</v>
      </c>
      <c r="B239" t="s">
        <v>12</v>
      </c>
      <c r="C239">
        <v>0</v>
      </c>
      <c r="D239">
        <v>0.52944942900000003</v>
      </c>
      <c r="E239">
        <v>-1.1083290000000001E-2</v>
      </c>
    </row>
    <row r="240" spans="1:5" x14ac:dyDescent="0.25">
      <c r="A240" t="s">
        <v>44</v>
      </c>
      <c r="B240" t="s">
        <v>12</v>
      </c>
      <c r="C240">
        <v>0</v>
      </c>
      <c r="D240">
        <v>0.52944942900000003</v>
      </c>
      <c r="E240">
        <v>-1.1083290000000001E-2</v>
      </c>
    </row>
    <row r="241" spans="1:5" x14ac:dyDescent="0.25">
      <c r="A241" t="s">
        <v>58</v>
      </c>
      <c r="B241" t="s">
        <v>12</v>
      </c>
      <c r="C241">
        <v>8.7155999999999996E-4</v>
      </c>
      <c r="D241">
        <v>0.52986543399999997</v>
      </c>
      <c r="E241">
        <v>-1.1080815000000001E-2</v>
      </c>
    </row>
    <row r="242" spans="1:5" x14ac:dyDescent="0.25">
      <c r="A242" t="s">
        <v>72</v>
      </c>
      <c r="B242" t="s">
        <v>12</v>
      </c>
      <c r="C242">
        <v>1.4233760000000001E-3</v>
      </c>
      <c r="D242">
        <v>0.53054644200000001</v>
      </c>
      <c r="E242">
        <v>-1.1076689000000001E-2</v>
      </c>
    </row>
    <row r="243" spans="1:5" x14ac:dyDescent="0.25">
      <c r="A243" t="s">
        <v>86</v>
      </c>
      <c r="B243" t="s">
        <v>12</v>
      </c>
      <c r="C243">
        <v>4.4784760000000003E-3</v>
      </c>
      <c r="D243">
        <v>0.53880597399999997</v>
      </c>
      <c r="E243">
        <v>-1.1017987E-2</v>
      </c>
    </row>
    <row r="244" spans="1:5" x14ac:dyDescent="0.25">
      <c r="A244" t="s">
        <v>105</v>
      </c>
      <c r="B244" t="s">
        <v>12</v>
      </c>
      <c r="C244">
        <v>7.974798E-3</v>
      </c>
      <c r="D244">
        <v>0.55168956599999996</v>
      </c>
      <c r="E244">
        <v>-1.0876545E-2</v>
      </c>
    </row>
    <row r="245" spans="1:5" x14ac:dyDescent="0.25">
      <c r="A245" t="s">
        <v>31</v>
      </c>
      <c r="B245" t="s">
        <v>12</v>
      </c>
      <c r="C245">
        <v>0</v>
      </c>
      <c r="D245">
        <v>0.450749601</v>
      </c>
      <c r="E245">
        <v>-1.0830711999999999E-2</v>
      </c>
    </row>
    <row r="246" spans="1:5" x14ac:dyDescent="0.25">
      <c r="A246" t="s">
        <v>45</v>
      </c>
      <c r="B246" t="s">
        <v>12</v>
      </c>
      <c r="C246">
        <v>0</v>
      </c>
      <c r="D246">
        <v>0.450749601</v>
      </c>
      <c r="E246">
        <v>-1.0830711999999999E-2</v>
      </c>
    </row>
    <row r="247" spans="1:5" x14ac:dyDescent="0.25">
      <c r="A247" t="s">
        <v>59</v>
      </c>
      <c r="B247" t="s">
        <v>12</v>
      </c>
      <c r="C247">
        <v>8.7155999999999996E-4</v>
      </c>
      <c r="D247">
        <v>0.45291081399999999</v>
      </c>
      <c r="E247">
        <v>-1.0828236999999999E-2</v>
      </c>
    </row>
    <row r="248" spans="1:5" x14ac:dyDescent="0.25">
      <c r="A248" t="s">
        <v>73</v>
      </c>
      <c r="B248" t="s">
        <v>12</v>
      </c>
      <c r="C248">
        <v>1.4233760000000001E-3</v>
      </c>
      <c r="D248">
        <v>0.45636607099999998</v>
      </c>
      <c r="E248">
        <v>-1.0824113E-2</v>
      </c>
    </row>
    <row r="249" spans="1:5" x14ac:dyDescent="0.25">
      <c r="A249" t="s">
        <v>87</v>
      </c>
      <c r="B249" t="s">
        <v>12</v>
      </c>
      <c r="C249">
        <v>4.4784760000000003E-3</v>
      </c>
      <c r="D249">
        <v>0.49154740000000002</v>
      </c>
      <c r="E249">
        <v>-1.0765425E-2</v>
      </c>
    </row>
    <row r="250" spans="1:5" x14ac:dyDescent="0.25">
      <c r="A250" t="s">
        <v>106</v>
      </c>
      <c r="B250" t="s">
        <v>12</v>
      </c>
      <c r="C250">
        <v>7.974798E-3</v>
      </c>
      <c r="D250">
        <v>0.52972739099999999</v>
      </c>
      <c r="E250">
        <v>-1.0624019E-2</v>
      </c>
    </row>
    <row r="251" spans="1:5" x14ac:dyDescent="0.25">
      <c r="A251" t="s">
        <v>120</v>
      </c>
      <c r="B251" t="s">
        <v>12</v>
      </c>
      <c r="C251">
        <v>1.2729921E-2</v>
      </c>
      <c r="D251">
        <v>0.56564478100000004</v>
      </c>
      <c r="E251">
        <v>-1.0558336E-2</v>
      </c>
    </row>
    <row r="252" spans="1:5" x14ac:dyDescent="0.25">
      <c r="A252" t="s">
        <v>121</v>
      </c>
      <c r="B252" t="s">
        <v>12</v>
      </c>
      <c r="C252">
        <v>1.2729921E-2</v>
      </c>
      <c r="D252">
        <v>0.557946469</v>
      </c>
      <c r="E252">
        <v>-1.0305896E-2</v>
      </c>
    </row>
    <row r="253" spans="1:5" x14ac:dyDescent="0.25">
      <c r="A253" t="s">
        <v>136</v>
      </c>
      <c r="B253" t="s">
        <v>12</v>
      </c>
      <c r="C253">
        <v>1.6670988000000001E-2</v>
      </c>
      <c r="D253">
        <v>0.57301080599999998</v>
      </c>
      <c r="E253">
        <v>-1.0186664E-2</v>
      </c>
    </row>
    <row r="254" spans="1:5" x14ac:dyDescent="0.25">
      <c r="A254" t="s">
        <v>137</v>
      </c>
      <c r="B254" t="s">
        <v>12</v>
      </c>
      <c r="C254">
        <v>1.6670988000000001E-2</v>
      </c>
      <c r="D254">
        <v>0.56940864400000002</v>
      </c>
      <c r="E254">
        <v>-9.9343339999999995E-3</v>
      </c>
    </row>
    <row r="255" spans="1:5" x14ac:dyDescent="0.25">
      <c r="A255" t="s">
        <v>150</v>
      </c>
      <c r="B255" t="s">
        <v>12</v>
      </c>
      <c r="C255">
        <v>2.2335694999999999E-2</v>
      </c>
      <c r="D255">
        <v>0.579297587</v>
      </c>
      <c r="E255">
        <v>-9.4862009999999997E-3</v>
      </c>
    </row>
    <row r="256" spans="1:5" x14ac:dyDescent="0.25">
      <c r="A256" t="s">
        <v>151</v>
      </c>
      <c r="B256" t="s">
        <v>12</v>
      </c>
      <c r="C256">
        <v>2.2335694999999999E-2</v>
      </c>
      <c r="D256">
        <v>0.57784373700000002</v>
      </c>
      <c r="E256">
        <v>-9.2341060000000006E-3</v>
      </c>
    </row>
    <row r="257" spans="1:5" x14ac:dyDescent="0.25">
      <c r="A257" t="s">
        <v>163</v>
      </c>
      <c r="B257" t="s">
        <v>12</v>
      </c>
      <c r="C257">
        <v>2.9720745E-2</v>
      </c>
      <c r="D257">
        <v>0.57415346099999998</v>
      </c>
      <c r="E257">
        <v>-7.9949429999999991E-3</v>
      </c>
    </row>
    <row r="258" spans="1:5" x14ac:dyDescent="0.25">
      <c r="A258" t="s">
        <v>29</v>
      </c>
      <c r="B258" t="s">
        <v>12</v>
      </c>
      <c r="C258">
        <v>0</v>
      </c>
      <c r="D258">
        <v>0.56600895100000004</v>
      </c>
      <c r="E258">
        <v>-7.989576E-3</v>
      </c>
    </row>
    <row r="259" spans="1:5" x14ac:dyDescent="0.25">
      <c r="A259" t="s">
        <v>43</v>
      </c>
      <c r="B259" t="s">
        <v>12</v>
      </c>
      <c r="C259">
        <v>0</v>
      </c>
      <c r="D259">
        <v>0.56600895100000004</v>
      </c>
      <c r="E259">
        <v>-7.989576E-3</v>
      </c>
    </row>
    <row r="260" spans="1:5" x14ac:dyDescent="0.25">
      <c r="A260" t="s">
        <v>57</v>
      </c>
      <c r="B260" t="s">
        <v>12</v>
      </c>
      <c r="C260">
        <v>8.7155999999999996E-4</v>
      </c>
      <c r="D260">
        <v>0.56615464699999996</v>
      </c>
      <c r="E260">
        <v>-7.9870119999999999E-3</v>
      </c>
    </row>
    <row r="261" spans="1:5" x14ac:dyDescent="0.25">
      <c r="A261" t="s">
        <v>71</v>
      </c>
      <c r="B261" t="s">
        <v>12</v>
      </c>
      <c r="C261">
        <v>1.4233760000000001E-3</v>
      </c>
      <c r="D261">
        <v>0.566394862</v>
      </c>
      <c r="E261">
        <v>-7.9827370000000002E-3</v>
      </c>
    </row>
    <row r="262" spans="1:5" x14ac:dyDescent="0.25">
      <c r="A262" t="s">
        <v>85</v>
      </c>
      <c r="B262" t="s">
        <v>12</v>
      </c>
      <c r="C262">
        <v>4.4784760000000003E-3</v>
      </c>
      <c r="D262">
        <v>0.56948782899999995</v>
      </c>
      <c r="E262">
        <v>-7.9219100000000008E-3</v>
      </c>
    </row>
    <row r="263" spans="1:5" x14ac:dyDescent="0.25">
      <c r="A263" t="s">
        <v>104</v>
      </c>
      <c r="B263" t="s">
        <v>12</v>
      </c>
      <c r="C263">
        <v>7.974798E-3</v>
      </c>
      <c r="D263">
        <v>0.57508188900000001</v>
      </c>
      <c r="E263">
        <v>-7.775344E-3</v>
      </c>
    </row>
    <row r="264" spans="1:5" x14ac:dyDescent="0.25">
      <c r="A264" t="s">
        <v>164</v>
      </c>
      <c r="B264" t="s">
        <v>12</v>
      </c>
      <c r="C264">
        <v>2.9720745E-2</v>
      </c>
      <c r="D264">
        <v>0.57364941300000005</v>
      </c>
      <c r="E264">
        <v>-7.7434640000000002E-3</v>
      </c>
    </row>
    <row r="265" spans="1:5" x14ac:dyDescent="0.25">
      <c r="A265" t="s">
        <v>119</v>
      </c>
      <c r="B265" t="s">
        <v>12</v>
      </c>
      <c r="C265">
        <v>1.2729921E-2</v>
      </c>
      <c r="D265">
        <v>0.58250705599999997</v>
      </c>
      <c r="E265">
        <v>-7.4455659999999998E-3</v>
      </c>
    </row>
    <row r="266" spans="1:5" x14ac:dyDescent="0.25">
      <c r="A266" t="s">
        <v>135</v>
      </c>
      <c r="B266" t="s">
        <v>12</v>
      </c>
      <c r="C266">
        <v>1.6670988000000001E-2</v>
      </c>
      <c r="D266">
        <v>0.587172209</v>
      </c>
      <c r="E266">
        <v>-7.0603180000000003E-3</v>
      </c>
    </row>
    <row r="267" spans="1:5" x14ac:dyDescent="0.25">
      <c r="A267" t="s">
        <v>149</v>
      </c>
      <c r="B267" t="s">
        <v>12</v>
      </c>
      <c r="C267">
        <v>2.2335694999999999E-2</v>
      </c>
      <c r="D267">
        <v>0.59166702999999998</v>
      </c>
      <c r="E267">
        <v>-6.3340749999999998E-3</v>
      </c>
    </row>
    <row r="268" spans="1:5" x14ac:dyDescent="0.25">
      <c r="A268" t="s">
        <v>162</v>
      </c>
      <c r="B268" t="s">
        <v>12</v>
      </c>
      <c r="C268">
        <v>2.9720745E-2</v>
      </c>
      <c r="D268">
        <v>0.58543635500000002</v>
      </c>
      <c r="E268">
        <v>-4.7871040000000004E-3</v>
      </c>
    </row>
    <row r="269" spans="1:5" x14ac:dyDescent="0.25">
      <c r="A269" t="s">
        <v>173</v>
      </c>
      <c r="B269" t="s">
        <v>12</v>
      </c>
      <c r="C269">
        <v>3.9273071E-2</v>
      </c>
      <c r="D269">
        <v>0.537031021</v>
      </c>
      <c r="E269">
        <v>-4.7604209999999999E-3</v>
      </c>
    </row>
    <row r="270" spans="1:5" x14ac:dyDescent="0.25">
      <c r="A270" t="s">
        <v>174</v>
      </c>
      <c r="B270" t="s">
        <v>12</v>
      </c>
      <c r="C270">
        <v>3.9273071E-2</v>
      </c>
      <c r="D270">
        <v>0.53685450300000004</v>
      </c>
      <c r="E270">
        <v>-4.5107840000000003E-3</v>
      </c>
    </row>
    <row r="271" spans="1:5" x14ac:dyDescent="0.25">
      <c r="A271" t="s">
        <v>172</v>
      </c>
      <c r="B271" t="s">
        <v>12</v>
      </c>
      <c r="C271">
        <v>3.9273071E-2</v>
      </c>
      <c r="D271">
        <v>0.54746594999999998</v>
      </c>
      <c r="E271">
        <v>-1.427895E-3</v>
      </c>
    </row>
    <row r="272" spans="1:5" x14ac:dyDescent="0.25">
      <c r="A272" t="s">
        <v>199</v>
      </c>
      <c r="B272" t="s">
        <v>12</v>
      </c>
      <c r="C272">
        <v>0.108983566</v>
      </c>
      <c r="D272">
        <v>0.23976919999999999</v>
      </c>
      <c r="E272">
        <v>-2.5829E-4</v>
      </c>
    </row>
    <row r="273" spans="1:5" x14ac:dyDescent="0.25">
      <c r="A273" t="s">
        <v>229</v>
      </c>
      <c r="B273" t="s">
        <v>12</v>
      </c>
      <c r="C273">
        <v>-0.44208683100000001</v>
      </c>
      <c r="D273">
        <v>0</v>
      </c>
      <c r="E273">
        <v>0</v>
      </c>
    </row>
    <row r="274" spans="1:5" x14ac:dyDescent="0.25">
      <c r="A274" t="s">
        <v>228</v>
      </c>
      <c r="B274" t="s">
        <v>12</v>
      </c>
      <c r="C274">
        <v>-0.44208683100000001</v>
      </c>
      <c r="D274">
        <v>0</v>
      </c>
      <c r="E274">
        <v>7.5784099999999998E-4</v>
      </c>
    </row>
    <row r="275" spans="1:5" x14ac:dyDescent="0.25">
      <c r="A275" t="s">
        <v>230</v>
      </c>
      <c r="B275" t="s">
        <v>12</v>
      </c>
      <c r="C275">
        <v>-0.44208683100000001</v>
      </c>
      <c r="D275">
        <v>0</v>
      </c>
      <c r="E275">
        <v>7.5784099999999998E-4</v>
      </c>
    </row>
    <row r="276" spans="1:5" x14ac:dyDescent="0.25">
      <c r="A276" t="s">
        <v>223</v>
      </c>
      <c r="B276" t="s">
        <v>12</v>
      </c>
      <c r="C276">
        <v>-0.44208683100000001</v>
      </c>
      <c r="D276">
        <v>0</v>
      </c>
      <c r="E276">
        <v>1.23744E-3</v>
      </c>
    </row>
    <row r="277" spans="1:5" x14ac:dyDescent="0.25">
      <c r="A277" t="s">
        <v>224</v>
      </c>
      <c r="B277" t="s">
        <v>12</v>
      </c>
      <c r="C277">
        <v>-0.44208683100000001</v>
      </c>
      <c r="D277">
        <v>0</v>
      </c>
      <c r="E277">
        <v>1.23744E-3</v>
      </c>
    </row>
    <row r="278" spans="1:5" x14ac:dyDescent="0.25">
      <c r="A278" t="s">
        <v>227</v>
      </c>
      <c r="B278" t="s">
        <v>12</v>
      </c>
      <c r="C278">
        <v>-0.429183922</v>
      </c>
      <c r="D278">
        <v>0</v>
      </c>
      <c r="E278">
        <v>1.2375699999999999E-3</v>
      </c>
    </row>
    <row r="279" spans="1:5" x14ac:dyDescent="0.25">
      <c r="A279" t="s">
        <v>182</v>
      </c>
      <c r="B279" t="s">
        <v>12</v>
      </c>
      <c r="C279">
        <v>6.1561106999999997E-2</v>
      </c>
      <c r="D279">
        <v>0.52880385699999999</v>
      </c>
      <c r="E279">
        <v>2.174886E-3</v>
      </c>
    </row>
    <row r="280" spans="1:5" x14ac:dyDescent="0.25">
      <c r="A280" t="s">
        <v>183</v>
      </c>
      <c r="B280" t="s">
        <v>12</v>
      </c>
      <c r="C280">
        <v>6.1561106999999997E-2</v>
      </c>
      <c r="D280">
        <v>0.52874300299999999</v>
      </c>
      <c r="E280">
        <v>2.4186260000000001E-3</v>
      </c>
    </row>
    <row r="281" spans="1:5" x14ac:dyDescent="0.25">
      <c r="A281" t="s">
        <v>125</v>
      </c>
      <c r="B281" t="s">
        <v>12</v>
      </c>
      <c r="C281">
        <v>-0.44208683100000001</v>
      </c>
      <c r="D281">
        <v>0</v>
      </c>
      <c r="E281">
        <v>3.8837229999999999E-3</v>
      </c>
    </row>
    <row r="282" spans="1:5" x14ac:dyDescent="0.25">
      <c r="A282" t="s">
        <v>140</v>
      </c>
      <c r="B282" t="s">
        <v>12</v>
      </c>
      <c r="C282">
        <v>-0.44208683100000001</v>
      </c>
      <c r="D282">
        <v>0</v>
      </c>
      <c r="E282">
        <v>3.8837229999999999E-3</v>
      </c>
    </row>
    <row r="283" spans="1:5" x14ac:dyDescent="0.25">
      <c r="A283" t="s">
        <v>155</v>
      </c>
      <c r="B283" t="s">
        <v>12</v>
      </c>
      <c r="C283">
        <v>-0.429183922</v>
      </c>
      <c r="D283">
        <v>0</v>
      </c>
      <c r="E283">
        <v>3.884134E-3</v>
      </c>
    </row>
    <row r="284" spans="1:5" x14ac:dyDescent="0.25">
      <c r="A284" t="s">
        <v>225</v>
      </c>
      <c r="B284" t="s">
        <v>12</v>
      </c>
      <c r="C284">
        <v>-0.40993509900000002</v>
      </c>
      <c r="D284">
        <v>0</v>
      </c>
      <c r="E284">
        <v>3.884818E-3</v>
      </c>
    </row>
    <row r="285" spans="1:5" x14ac:dyDescent="0.25">
      <c r="A285" t="s">
        <v>28</v>
      </c>
      <c r="B285" t="s">
        <v>12</v>
      </c>
      <c r="C285">
        <v>-6.9592509999999996E-2</v>
      </c>
      <c r="D285">
        <v>0.620874645</v>
      </c>
      <c r="E285">
        <v>5.2123730000000002E-3</v>
      </c>
    </row>
    <row r="286" spans="1:5" x14ac:dyDescent="0.25">
      <c r="A286" t="s">
        <v>42</v>
      </c>
      <c r="B286" t="s">
        <v>12</v>
      </c>
      <c r="C286">
        <v>-6.9592509999999996E-2</v>
      </c>
      <c r="D286">
        <v>0.620874645</v>
      </c>
      <c r="E286">
        <v>5.2123730000000002E-3</v>
      </c>
    </row>
    <row r="287" spans="1:5" x14ac:dyDescent="0.25">
      <c r="A287" t="s">
        <v>56</v>
      </c>
      <c r="B287" t="s">
        <v>12</v>
      </c>
      <c r="C287">
        <v>-3.4041447000000002E-2</v>
      </c>
      <c r="D287">
        <v>0.62092553299999997</v>
      </c>
      <c r="E287">
        <v>5.2152919999999998E-3</v>
      </c>
    </row>
    <row r="288" spans="1:5" x14ac:dyDescent="0.25">
      <c r="A288" t="s">
        <v>70</v>
      </c>
      <c r="B288" t="s">
        <v>12</v>
      </c>
      <c r="C288">
        <v>-2.1855504000000001E-2</v>
      </c>
      <c r="D288">
        <v>0.62100976699999999</v>
      </c>
      <c r="E288">
        <v>5.2201569999999996E-3</v>
      </c>
    </row>
    <row r="289" spans="1:5" x14ac:dyDescent="0.25">
      <c r="A289" t="s">
        <v>84</v>
      </c>
      <c r="B289" t="s">
        <v>12</v>
      </c>
      <c r="C289">
        <v>-3.3301979999999999E-3</v>
      </c>
      <c r="D289">
        <v>0.62213265500000003</v>
      </c>
      <c r="E289">
        <v>5.2893810000000001E-3</v>
      </c>
    </row>
    <row r="290" spans="1:5" x14ac:dyDescent="0.25">
      <c r="A290" t="s">
        <v>103</v>
      </c>
      <c r="B290" t="s">
        <v>12</v>
      </c>
      <c r="C290">
        <v>3.557536E-3</v>
      </c>
      <c r="D290">
        <v>0.62436216099999997</v>
      </c>
      <c r="E290">
        <v>5.4562090000000001E-3</v>
      </c>
    </row>
    <row r="291" spans="1:5" x14ac:dyDescent="0.25">
      <c r="A291" t="s">
        <v>181</v>
      </c>
      <c r="B291" t="s">
        <v>12</v>
      </c>
      <c r="C291">
        <v>6.1561106999999997E-2</v>
      </c>
      <c r="D291">
        <v>0.53893972400000001</v>
      </c>
      <c r="E291">
        <v>5.7921309999999998E-3</v>
      </c>
    </row>
    <row r="292" spans="1:5" x14ac:dyDescent="0.25">
      <c r="A292" t="s">
        <v>118</v>
      </c>
      <c r="B292" t="s">
        <v>12</v>
      </c>
      <c r="C292">
        <v>9.9405970000000007E-3</v>
      </c>
      <c r="D292">
        <v>0.62779422299999998</v>
      </c>
      <c r="E292">
        <v>5.8317020000000002E-3</v>
      </c>
    </row>
    <row r="293" spans="1:5" x14ac:dyDescent="0.25">
      <c r="A293" t="s">
        <v>134</v>
      </c>
      <c r="B293" t="s">
        <v>12</v>
      </c>
      <c r="C293">
        <v>1.4523530999999999E-2</v>
      </c>
      <c r="D293">
        <v>0.63028954000000004</v>
      </c>
      <c r="E293">
        <v>6.2705790000000001E-3</v>
      </c>
    </row>
    <row r="294" spans="1:5" x14ac:dyDescent="0.25">
      <c r="A294" t="s">
        <v>206</v>
      </c>
      <c r="B294" t="s">
        <v>12</v>
      </c>
      <c r="C294">
        <v>0.15341380499999999</v>
      </c>
      <c r="D294">
        <v>4.4258705000000002E-2</v>
      </c>
      <c r="E294">
        <v>6.8472849999999998E-3</v>
      </c>
    </row>
    <row r="295" spans="1:5" x14ac:dyDescent="0.25">
      <c r="A295" t="s">
        <v>93</v>
      </c>
      <c r="B295" t="s">
        <v>12</v>
      </c>
      <c r="C295">
        <v>-0.44208683100000001</v>
      </c>
      <c r="D295">
        <v>0</v>
      </c>
      <c r="E295">
        <v>6.8744319999999998E-3</v>
      </c>
    </row>
    <row r="296" spans="1:5" x14ac:dyDescent="0.25">
      <c r="A296" t="s">
        <v>94</v>
      </c>
      <c r="B296" t="s">
        <v>12</v>
      </c>
      <c r="C296">
        <v>-0.44208683100000001</v>
      </c>
      <c r="D296">
        <v>0</v>
      </c>
      <c r="E296">
        <v>6.8744319999999998E-3</v>
      </c>
    </row>
    <row r="297" spans="1:5" x14ac:dyDescent="0.25">
      <c r="A297" t="s">
        <v>110</v>
      </c>
      <c r="B297" t="s">
        <v>12</v>
      </c>
      <c r="C297">
        <v>-0.429183922</v>
      </c>
      <c r="D297">
        <v>0</v>
      </c>
      <c r="E297">
        <v>6.8751560000000003E-3</v>
      </c>
    </row>
    <row r="298" spans="1:5" x14ac:dyDescent="0.25">
      <c r="A298" t="s">
        <v>141</v>
      </c>
      <c r="B298" t="s">
        <v>12</v>
      </c>
      <c r="C298">
        <v>-0.40993509900000002</v>
      </c>
      <c r="D298">
        <v>0</v>
      </c>
      <c r="E298">
        <v>6.8763629999999999E-3</v>
      </c>
    </row>
    <row r="299" spans="1:5" x14ac:dyDescent="0.25">
      <c r="A299" t="s">
        <v>222</v>
      </c>
      <c r="B299" t="s">
        <v>12</v>
      </c>
      <c r="C299">
        <v>-0.27170298999999998</v>
      </c>
      <c r="D299">
        <v>0</v>
      </c>
      <c r="E299">
        <v>6.89355E-3</v>
      </c>
    </row>
    <row r="300" spans="1:5" x14ac:dyDescent="0.25">
      <c r="A300" t="s">
        <v>148</v>
      </c>
      <c r="B300" t="s">
        <v>12</v>
      </c>
      <c r="C300">
        <v>2.0708566000000001E-2</v>
      </c>
      <c r="D300">
        <v>0.63299763099999995</v>
      </c>
      <c r="E300">
        <v>7.0985709999999997E-3</v>
      </c>
    </row>
    <row r="301" spans="1:5" x14ac:dyDescent="0.25">
      <c r="A301" t="s">
        <v>27</v>
      </c>
      <c r="B301" t="s">
        <v>12</v>
      </c>
      <c r="C301">
        <v>-0.13817763699999999</v>
      </c>
      <c r="D301">
        <v>0.61273457899999995</v>
      </c>
      <c r="E301">
        <v>7.5447759999999996E-3</v>
      </c>
    </row>
    <row r="302" spans="1:5" x14ac:dyDescent="0.25">
      <c r="A302" t="s">
        <v>41</v>
      </c>
      <c r="B302" t="s">
        <v>12</v>
      </c>
      <c r="C302">
        <v>-0.13817763699999999</v>
      </c>
      <c r="D302">
        <v>0.61273457899999995</v>
      </c>
      <c r="E302">
        <v>7.5447759999999996E-3</v>
      </c>
    </row>
    <row r="303" spans="1:5" x14ac:dyDescent="0.25">
      <c r="A303" t="s">
        <v>55</v>
      </c>
      <c r="B303" t="s">
        <v>12</v>
      </c>
      <c r="C303">
        <v>-0.103881839</v>
      </c>
      <c r="D303">
        <v>0.61274784100000002</v>
      </c>
      <c r="E303">
        <v>7.5477779999999998E-3</v>
      </c>
    </row>
    <row r="304" spans="1:5" x14ac:dyDescent="0.25">
      <c r="A304" t="s">
        <v>69</v>
      </c>
      <c r="B304" t="s">
        <v>12</v>
      </c>
      <c r="C304">
        <v>-7.8614580000000003E-2</v>
      </c>
      <c r="D304">
        <v>0.61276986899999997</v>
      </c>
      <c r="E304">
        <v>7.5527839999999999E-3</v>
      </c>
    </row>
    <row r="305" spans="1:5" x14ac:dyDescent="0.25">
      <c r="A305" t="s">
        <v>83</v>
      </c>
      <c r="B305" t="s">
        <v>12</v>
      </c>
      <c r="C305">
        <v>-2.5964223000000002E-2</v>
      </c>
      <c r="D305">
        <v>0.61307284399999995</v>
      </c>
      <c r="E305">
        <v>7.6240040000000002E-3</v>
      </c>
    </row>
    <row r="306" spans="1:5" x14ac:dyDescent="0.25">
      <c r="A306" t="s">
        <v>102</v>
      </c>
      <c r="B306" t="s">
        <v>12</v>
      </c>
      <c r="C306">
        <v>-9.4620469999999995E-3</v>
      </c>
      <c r="D306">
        <v>0.61373081100000004</v>
      </c>
      <c r="E306">
        <v>7.7956520000000001E-3</v>
      </c>
    </row>
    <row r="307" spans="1:5" x14ac:dyDescent="0.25">
      <c r="A307" t="s">
        <v>117</v>
      </c>
      <c r="B307" t="s">
        <v>12</v>
      </c>
      <c r="C307">
        <v>1.679987E-3</v>
      </c>
      <c r="D307">
        <v>0.61492105799999996</v>
      </c>
      <c r="E307">
        <v>8.1820499999999997E-3</v>
      </c>
    </row>
    <row r="308" spans="1:5" x14ac:dyDescent="0.25">
      <c r="A308" t="s">
        <v>26</v>
      </c>
      <c r="B308" t="s">
        <v>12</v>
      </c>
      <c r="C308">
        <v>-0.30440923399999997</v>
      </c>
      <c r="D308">
        <v>0.43599555000000001</v>
      </c>
      <c r="E308">
        <v>8.3590179999999993E-3</v>
      </c>
    </row>
    <row r="309" spans="1:5" x14ac:dyDescent="0.25">
      <c r="A309" t="s">
        <v>40</v>
      </c>
      <c r="B309" t="s">
        <v>12</v>
      </c>
      <c r="C309">
        <v>-0.30440923399999997</v>
      </c>
      <c r="D309">
        <v>0.43599555000000001</v>
      </c>
      <c r="E309">
        <v>8.3590179999999993E-3</v>
      </c>
    </row>
    <row r="310" spans="1:5" x14ac:dyDescent="0.25">
      <c r="A310" t="s">
        <v>54</v>
      </c>
      <c r="B310" t="s">
        <v>12</v>
      </c>
      <c r="C310">
        <v>-0.28444014400000001</v>
      </c>
      <c r="D310">
        <v>0.43599884900000002</v>
      </c>
      <c r="E310">
        <v>8.3621010000000003E-3</v>
      </c>
    </row>
    <row r="311" spans="1:5" x14ac:dyDescent="0.25">
      <c r="A311" t="s">
        <v>68</v>
      </c>
      <c r="B311" t="s">
        <v>12</v>
      </c>
      <c r="C311">
        <v>-0.25829222699999999</v>
      </c>
      <c r="D311">
        <v>0.43600434100000002</v>
      </c>
      <c r="E311">
        <v>8.3672420000000004E-3</v>
      </c>
    </row>
    <row r="312" spans="1:5" x14ac:dyDescent="0.25">
      <c r="A312" t="s">
        <v>82</v>
      </c>
      <c r="B312" t="s">
        <v>12</v>
      </c>
      <c r="C312">
        <v>-0.13551123900000001</v>
      </c>
      <c r="D312">
        <v>0.43608129000000001</v>
      </c>
      <c r="E312">
        <v>8.4403889999999995E-3</v>
      </c>
    </row>
    <row r="313" spans="1:5" x14ac:dyDescent="0.25">
      <c r="A313" t="s">
        <v>101</v>
      </c>
      <c r="B313" t="s">
        <v>12</v>
      </c>
      <c r="C313">
        <v>-7.7226226999999995E-2</v>
      </c>
      <c r="D313">
        <v>0.43625804499999998</v>
      </c>
      <c r="E313">
        <v>8.6167050000000005E-3</v>
      </c>
    </row>
    <row r="314" spans="1:5" x14ac:dyDescent="0.25">
      <c r="A314" t="s">
        <v>133</v>
      </c>
      <c r="B314" t="s">
        <v>12</v>
      </c>
      <c r="C314">
        <v>8.1557750000000005E-3</v>
      </c>
      <c r="D314">
        <v>0.61595835499999996</v>
      </c>
      <c r="E314">
        <v>8.6337710000000002E-3</v>
      </c>
    </row>
    <row r="315" spans="1:5" x14ac:dyDescent="0.25">
      <c r="A315" t="s">
        <v>161</v>
      </c>
      <c r="B315" t="s">
        <v>12</v>
      </c>
      <c r="C315">
        <v>2.8514478999999999E-2</v>
      </c>
      <c r="D315">
        <v>0.62506030300000004</v>
      </c>
      <c r="E315">
        <v>8.8651249999999997E-3</v>
      </c>
    </row>
    <row r="316" spans="1:5" x14ac:dyDescent="0.25">
      <c r="A316" t="s">
        <v>116</v>
      </c>
      <c r="B316" t="s">
        <v>12</v>
      </c>
      <c r="C316">
        <v>-4.2304593000000001E-2</v>
      </c>
      <c r="D316">
        <v>0.43661602399999999</v>
      </c>
      <c r="E316">
        <v>9.0137399999999993E-3</v>
      </c>
    </row>
    <row r="317" spans="1:5" x14ac:dyDescent="0.25">
      <c r="A317" t="s">
        <v>132</v>
      </c>
      <c r="B317" t="s">
        <v>12</v>
      </c>
      <c r="C317">
        <v>-2.5961372999999999E-2</v>
      </c>
      <c r="D317">
        <v>0.43697619500000001</v>
      </c>
      <c r="E317">
        <v>9.4781190000000001E-3</v>
      </c>
    </row>
    <row r="318" spans="1:5" x14ac:dyDescent="0.25">
      <c r="A318" t="s">
        <v>147</v>
      </c>
      <c r="B318" t="s">
        <v>12</v>
      </c>
      <c r="C318">
        <v>1.5880157999999998E-2</v>
      </c>
      <c r="D318">
        <v>0.61729998699999999</v>
      </c>
      <c r="E318">
        <v>9.4862780000000008E-3</v>
      </c>
    </row>
    <row r="319" spans="1:5" x14ac:dyDescent="0.25">
      <c r="A319" t="s">
        <v>146</v>
      </c>
      <c r="B319" t="s">
        <v>12</v>
      </c>
      <c r="C319">
        <v>-1.0084658E-2</v>
      </c>
      <c r="D319">
        <v>0.43752676800000001</v>
      </c>
      <c r="E319">
        <v>1.0355156000000001E-2</v>
      </c>
    </row>
    <row r="320" spans="1:5" x14ac:dyDescent="0.25">
      <c r="A320" t="s">
        <v>90</v>
      </c>
      <c r="B320" t="s">
        <v>12</v>
      </c>
      <c r="C320">
        <v>-0.44208683100000001</v>
      </c>
      <c r="D320">
        <v>0</v>
      </c>
      <c r="E320">
        <v>1.0828641E-2</v>
      </c>
    </row>
    <row r="321" spans="1:5" x14ac:dyDescent="0.25">
      <c r="A321" t="s">
        <v>92</v>
      </c>
      <c r="B321" t="s">
        <v>12</v>
      </c>
      <c r="C321">
        <v>-0.44208683100000001</v>
      </c>
      <c r="D321">
        <v>0</v>
      </c>
      <c r="E321">
        <v>1.0828641E-2</v>
      </c>
    </row>
    <row r="322" spans="1:5" x14ac:dyDescent="0.25">
      <c r="A322" t="s">
        <v>95</v>
      </c>
      <c r="B322" t="s">
        <v>12</v>
      </c>
      <c r="C322">
        <v>-0.429183922</v>
      </c>
      <c r="D322">
        <v>0</v>
      </c>
      <c r="E322">
        <v>1.0829774E-2</v>
      </c>
    </row>
    <row r="323" spans="1:5" x14ac:dyDescent="0.25">
      <c r="A323" t="s">
        <v>124</v>
      </c>
      <c r="B323" t="s">
        <v>12</v>
      </c>
      <c r="C323">
        <v>-0.40993509900000002</v>
      </c>
      <c r="D323">
        <v>0</v>
      </c>
      <c r="E323">
        <v>1.0831663E-2</v>
      </c>
    </row>
    <row r="324" spans="1:5" x14ac:dyDescent="0.25">
      <c r="A324" t="s">
        <v>154</v>
      </c>
      <c r="B324" t="s">
        <v>12</v>
      </c>
      <c r="C324">
        <v>-0.27170298999999998</v>
      </c>
      <c r="D324">
        <v>0</v>
      </c>
      <c r="E324">
        <v>1.085856E-2</v>
      </c>
    </row>
    <row r="325" spans="1:5" x14ac:dyDescent="0.25">
      <c r="A325" t="s">
        <v>226</v>
      </c>
      <c r="B325" t="s">
        <v>12</v>
      </c>
      <c r="C325">
        <v>-0.173457482</v>
      </c>
      <c r="D325">
        <v>0</v>
      </c>
      <c r="E325">
        <v>1.0923505E-2</v>
      </c>
    </row>
    <row r="326" spans="1:5" x14ac:dyDescent="0.25">
      <c r="A326" t="s">
        <v>160</v>
      </c>
      <c r="B326" t="s">
        <v>12</v>
      </c>
      <c r="C326">
        <v>2.4934358E-2</v>
      </c>
      <c r="D326">
        <v>0.60801065799999998</v>
      </c>
      <c r="E326">
        <v>1.1306343999999999E-2</v>
      </c>
    </row>
    <row r="327" spans="1:5" x14ac:dyDescent="0.25">
      <c r="A327" t="s">
        <v>159</v>
      </c>
      <c r="B327" t="s">
        <v>12</v>
      </c>
      <c r="C327">
        <v>5.6640409999999999E-3</v>
      </c>
      <c r="D327">
        <v>0.42551979600000001</v>
      </c>
      <c r="E327">
        <v>1.2230339999999999E-2</v>
      </c>
    </row>
    <row r="328" spans="1:5" x14ac:dyDescent="0.25">
      <c r="A328" t="s">
        <v>171</v>
      </c>
      <c r="B328" t="s">
        <v>12</v>
      </c>
      <c r="C328">
        <v>3.8381309000000002E-2</v>
      </c>
      <c r="D328">
        <v>0.58437128999999999</v>
      </c>
      <c r="E328">
        <v>1.2714428E-2</v>
      </c>
    </row>
    <row r="329" spans="1:5" x14ac:dyDescent="0.25">
      <c r="A329" t="s">
        <v>34</v>
      </c>
      <c r="B329" t="s">
        <v>12</v>
      </c>
      <c r="C329">
        <v>-0.44208683100000001</v>
      </c>
      <c r="D329">
        <v>0</v>
      </c>
      <c r="E329">
        <v>1.3967248999999999E-2</v>
      </c>
    </row>
    <row r="330" spans="1:5" x14ac:dyDescent="0.25">
      <c r="A330" t="s">
        <v>48</v>
      </c>
      <c r="B330" t="s">
        <v>12</v>
      </c>
      <c r="C330">
        <v>-0.44208683100000001</v>
      </c>
      <c r="D330">
        <v>0</v>
      </c>
      <c r="E330">
        <v>1.3967248999999999E-2</v>
      </c>
    </row>
    <row r="331" spans="1:5" x14ac:dyDescent="0.25">
      <c r="A331" t="s">
        <v>62</v>
      </c>
      <c r="B331" t="s">
        <v>12</v>
      </c>
      <c r="C331">
        <v>-0.429183922</v>
      </c>
      <c r="D331">
        <v>0</v>
      </c>
      <c r="E331">
        <v>1.3968700000000001E-2</v>
      </c>
    </row>
    <row r="332" spans="1:5" x14ac:dyDescent="0.25">
      <c r="A332" t="s">
        <v>76</v>
      </c>
      <c r="B332" t="s">
        <v>12</v>
      </c>
      <c r="C332">
        <v>-0.40993509900000002</v>
      </c>
      <c r="D332">
        <v>0</v>
      </c>
      <c r="E332">
        <v>1.3971119000000001E-2</v>
      </c>
    </row>
    <row r="333" spans="1:5" x14ac:dyDescent="0.25">
      <c r="A333" t="s">
        <v>91</v>
      </c>
      <c r="B333" t="s">
        <v>12</v>
      </c>
      <c r="C333">
        <v>-0.27170298999999998</v>
      </c>
      <c r="D333">
        <v>0</v>
      </c>
      <c r="E333">
        <v>1.4005557E-2</v>
      </c>
    </row>
    <row r="334" spans="1:5" x14ac:dyDescent="0.25">
      <c r="A334" t="s">
        <v>109</v>
      </c>
      <c r="B334" t="s">
        <v>12</v>
      </c>
      <c r="C334">
        <v>-0.173457482</v>
      </c>
      <c r="D334">
        <v>0</v>
      </c>
      <c r="E334">
        <v>1.4088710000000001E-2</v>
      </c>
    </row>
    <row r="335" spans="1:5" x14ac:dyDescent="0.25">
      <c r="A335" t="s">
        <v>126</v>
      </c>
      <c r="B335" t="s">
        <v>12</v>
      </c>
      <c r="C335">
        <v>-0.107905798</v>
      </c>
      <c r="D335">
        <v>0</v>
      </c>
      <c r="E335">
        <v>1.4276684E-2</v>
      </c>
    </row>
    <row r="336" spans="1:5" x14ac:dyDescent="0.25">
      <c r="A336" t="s">
        <v>170</v>
      </c>
      <c r="B336" t="s">
        <v>12</v>
      </c>
      <c r="C336">
        <v>3.5735574999999999E-2</v>
      </c>
      <c r="D336">
        <v>0.56532289499999999</v>
      </c>
      <c r="E336">
        <v>1.5277723E-2</v>
      </c>
    </row>
    <row r="337" spans="1:5" x14ac:dyDescent="0.25">
      <c r="A337" t="s">
        <v>190</v>
      </c>
      <c r="B337" t="s">
        <v>12</v>
      </c>
      <c r="C337">
        <v>7.8991760999999994E-2</v>
      </c>
      <c r="D337">
        <v>0.379994585</v>
      </c>
      <c r="E337">
        <v>1.5916937999999999E-2</v>
      </c>
    </row>
    <row r="338" spans="1:5" x14ac:dyDescent="0.25">
      <c r="A338" t="s">
        <v>191</v>
      </c>
      <c r="B338" t="s">
        <v>12</v>
      </c>
      <c r="C338">
        <v>7.8991760999999994E-2</v>
      </c>
      <c r="D338">
        <v>0.37995861399999997</v>
      </c>
      <c r="E338">
        <v>1.6143761999999999E-2</v>
      </c>
    </row>
    <row r="339" spans="1:5" x14ac:dyDescent="0.25">
      <c r="A339" t="s">
        <v>169</v>
      </c>
      <c r="B339" t="s">
        <v>12</v>
      </c>
      <c r="C339">
        <v>2.1517145000000001E-2</v>
      </c>
      <c r="D339">
        <v>0.37389804300000001</v>
      </c>
      <c r="E339">
        <v>1.6334284000000001E-2</v>
      </c>
    </row>
    <row r="340" spans="1:5" x14ac:dyDescent="0.25">
      <c r="A340" t="s">
        <v>21</v>
      </c>
      <c r="B340" t="s">
        <v>12</v>
      </c>
      <c r="C340">
        <v>-0.44208683100000001</v>
      </c>
      <c r="D340">
        <v>0</v>
      </c>
      <c r="E340">
        <v>1.8201012999999999E-2</v>
      </c>
    </row>
    <row r="341" spans="1:5" x14ac:dyDescent="0.25">
      <c r="A341" t="s">
        <v>35</v>
      </c>
      <c r="B341" t="s">
        <v>12</v>
      </c>
      <c r="C341">
        <v>-0.44208683100000001</v>
      </c>
      <c r="D341">
        <v>0</v>
      </c>
      <c r="E341">
        <v>1.8201012999999999E-2</v>
      </c>
    </row>
    <row r="342" spans="1:5" x14ac:dyDescent="0.25">
      <c r="A342" t="s">
        <v>49</v>
      </c>
      <c r="B342" t="s">
        <v>12</v>
      </c>
      <c r="C342">
        <v>-0.429183922</v>
      </c>
      <c r="D342">
        <v>0</v>
      </c>
      <c r="E342">
        <v>1.8202879000000002E-2</v>
      </c>
    </row>
    <row r="343" spans="1:5" x14ac:dyDescent="0.25">
      <c r="A343" t="s">
        <v>63</v>
      </c>
      <c r="B343" t="s">
        <v>12</v>
      </c>
      <c r="C343">
        <v>-0.40993509900000002</v>
      </c>
      <c r="D343">
        <v>0</v>
      </c>
      <c r="E343">
        <v>1.8205991000000001E-2</v>
      </c>
    </row>
    <row r="344" spans="1:5" x14ac:dyDescent="0.25">
      <c r="A344" t="s">
        <v>77</v>
      </c>
      <c r="B344" t="s">
        <v>12</v>
      </c>
      <c r="C344">
        <v>-0.27170298999999998</v>
      </c>
      <c r="D344">
        <v>0</v>
      </c>
      <c r="E344">
        <v>1.8250290999999998E-2</v>
      </c>
    </row>
    <row r="345" spans="1:5" x14ac:dyDescent="0.25">
      <c r="A345" t="s">
        <v>22</v>
      </c>
      <c r="B345" t="s">
        <v>12</v>
      </c>
      <c r="C345">
        <v>-0.43850768899999998</v>
      </c>
      <c r="D345">
        <v>6.2683827999999997E-2</v>
      </c>
      <c r="E345">
        <v>1.8305159000000001E-2</v>
      </c>
    </row>
    <row r="346" spans="1:5" x14ac:dyDescent="0.25">
      <c r="A346" t="s">
        <v>36</v>
      </c>
      <c r="B346" t="s">
        <v>12</v>
      </c>
      <c r="C346">
        <v>-0.43850768899999998</v>
      </c>
      <c r="D346">
        <v>6.2683827999999997E-2</v>
      </c>
      <c r="E346">
        <v>1.8305159000000001E-2</v>
      </c>
    </row>
    <row r="347" spans="1:5" x14ac:dyDescent="0.25">
      <c r="A347" t="s">
        <v>50</v>
      </c>
      <c r="B347" t="s">
        <v>12</v>
      </c>
      <c r="C347">
        <v>-0.42545981100000002</v>
      </c>
      <c r="D347">
        <v>6.2683895000000003E-2</v>
      </c>
      <c r="E347">
        <v>1.8307542999999999E-2</v>
      </c>
    </row>
    <row r="348" spans="1:5" x14ac:dyDescent="0.25">
      <c r="A348" t="s">
        <v>64</v>
      </c>
      <c r="B348" t="s">
        <v>12</v>
      </c>
      <c r="C348">
        <v>-0.40603559099999997</v>
      </c>
      <c r="D348">
        <v>6.2684007E-2</v>
      </c>
      <c r="E348">
        <v>1.8311516E-2</v>
      </c>
    </row>
    <row r="349" spans="1:5" x14ac:dyDescent="0.25">
      <c r="A349" t="s">
        <v>96</v>
      </c>
      <c r="B349" t="s">
        <v>12</v>
      </c>
      <c r="C349">
        <v>-0.173457482</v>
      </c>
      <c r="D349">
        <v>0</v>
      </c>
      <c r="E349">
        <v>1.8357241999999999E-2</v>
      </c>
    </row>
    <row r="350" spans="1:5" x14ac:dyDescent="0.25">
      <c r="A350" t="s">
        <v>78</v>
      </c>
      <c r="B350" t="s">
        <v>12</v>
      </c>
      <c r="C350">
        <v>-0.26777158699999998</v>
      </c>
      <c r="D350">
        <v>6.2685593999999997E-2</v>
      </c>
      <c r="E350">
        <v>1.8368082000000001E-2</v>
      </c>
    </row>
    <row r="351" spans="1:5" x14ac:dyDescent="0.25">
      <c r="A351" t="s">
        <v>97</v>
      </c>
      <c r="B351" t="s">
        <v>12</v>
      </c>
      <c r="C351">
        <v>-0.170478569</v>
      </c>
      <c r="D351">
        <v>6.2689356000000002E-2</v>
      </c>
      <c r="E351">
        <v>1.8504621999999998E-2</v>
      </c>
    </row>
    <row r="352" spans="1:5" x14ac:dyDescent="0.25">
      <c r="A352" t="s">
        <v>111</v>
      </c>
      <c r="B352" t="s">
        <v>12</v>
      </c>
      <c r="C352">
        <v>-0.107905798</v>
      </c>
      <c r="D352">
        <v>0</v>
      </c>
      <c r="E352">
        <v>1.8598955E-2</v>
      </c>
    </row>
    <row r="353" spans="1:5" x14ac:dyDescent="0.25">
      <c r="A353" t="s">
        <v>112</v>
      </c>
      <c r="B353" t="s">
        <v>12</v>
      </c>
      <c r="C353">
        <v>-0.105814757</v>
      </c>
      <c r="D353">
        <v>6.2697522000000006E-2</v>
      </c>
      <c r="E353">
        <v>1.8813069000000002E-2</v>
      </c>
    </row>
    <row r="354" spans="1:5" x14ac:dyDescent="0.25">
      <c r="A354" t="s">
        <v>127</v>
      </c>
      <c r="B354" t="s">
        <v>12</v>
      </c>
      <c r="C354">
        <v>-7.7570634999999999E-2</v>
      </c>
      <c r="D354">
        <v>0</v>
      </c>
      <c r="E354">
        <v>1.8883212E-2</v>
      </c>
    </row>
    <row r="355" spans="1:5" x14ac:dyDescent="0.25">
      <c r="A355" t="s">
        <v>128</v>
      </c>
      <c r="B355" t="s">
        <v>12</v>
      </c>
      <c r="C355">
        <v>-7.5911047999999995E-2</v>
      </c>
      <c r="D355">
        <v>6.2706569000000004E-2</v>
      </c>
      <c r="E355">
        <v>1.9175561000000001E-2</v>
      </c>
    </row>
    <row r="356" spans="1:5" x14ac:dyDescent="0.25">
      <c r="A356" t="s">
        <v>23</v>
      </c>
      <c r="B356" t="s">
        <v>12</v>
      </c>
      <c r="C356">
        <v>-0.423590311</v>
      </c>
      <c r="D356">
        <v>0.17575977700000001</v>
      </c>
      <c r="E356">
        <v>1.9316702000000002E-2</v>
      </c>
    </row>
    <row r="357" spans="1:5" x14ac:dyDescent="0.25">
      <c r="A357" t="s">
        <v>37</v>
      </c>
      <c r="B357" t="s">
        <v>12</v>
      </c>
      <c r="C357">
        <v>-0.423590311</v>
      </c>
      <c r="D357">
        <v>0.17575977700000001</v>
      </c>
      <c r="E357">
        <v>1.9316702000000002E-2</v>
      </c>
    </row>
    <row r="358" spans="1:5" x14ac:dyDescent="0.25">
      <c r="A358" t="s">
        <v>51</v>
      </c>
      <c r="B358" t="s">
        <v>12</v>
      </c>
      <c r="C358">
        <v>-0.409920426</v>
      </c>
      <c r="D358">
        <v>0.17575991499999999</v>
      </c>
      <c r="E358">
        <v>1.9319617000000001E-2</v>
      </c>
    </row>
    <row r="359" spans="1:5" x14ac:dyDescent="0.25">
      <c r="A359" t="s">
        <v>65</v>
      </c>
      <c r="B359" t="s">
        <v>12</v>
      </c>
      <c r="C359">
        <v>-0.389758047</v>
      </c>
      <c r="D359">
        <v>0.17576014500000001</v>
      </c>
      <c r="E359">
        <v>1.9324476E-2</v>
      </c>
    </row>
    <row r="360" spans="1:5" x14ac:dyDescent="0.25">
      <c r="A360" t="s">
        <v>79</v>
      </c>
      <c r="B360" t="s">
        <v>12</v>
      </c>
      <c r="C360">
        <v>-0.25158222000000002</v>
      </c>
      <c r="D360">
        <v>0.17576340300000001</v>
      </c>
      <c r="E360">
        <v>1.9393641E-2</v>
      </c>
    </row>
    <row r="361" spans="1:5" x14ac:dyDescent="0.25">
      <c r="A361" t="s">
        <v>98</v>
      </c>
      <c r="B361" t="s">
        <v>12</v>
      </c>
      <c r="C361">
        <v>-0.158342125</v>
      </c>
      <c r="D361">
        <v>0.175771118</v>
      </c>
      <c r="E361">
        <v>1.9560541000000001E-2</v>
      </c>
    </row>
    <row r="362" spans="1:5" x14ac:dyDescent="0.25">
      <c r="A362" t="s">
        <v>142</v>
      </c>
      <c r="B362" t="s">
        <v>12</v>
      </c>
      <c r="C362">
        <v>-4.8419168999999998E-2</v>
      </c>
      <c r="D362">
        <v>6.2722320999999998E-2</v>
      </c>
      <c r="E362">
        <v>1.9865262000000002E-2</v>
      </c>
    </row>
    <row r="363" spans="1:5" x14ac:dyDescent="0.25">
      <c r="A363" t="s">
        <v>113</v>
      </c>
      <c r="B363" t="s">
        <v>12</v>
      </c>
      <c r="C363">
        <v>-9.7337262999999993E-2</v>
      </c>
      <c r="D363">
        <v>0.17578781700000001</v>
      </c>
      <c r="E363">
        <v>1.9937301000000001E-2</v>
      </c>
    </row>
    <row r="364" spans="1:5" x14ac:dyDescent="0.25">
      <c r="A364" t="s">
        <v>189</v>
      </c>
      <c r="B364" t="s">
        <v>12</v>
      </c>
      <c r="C364">
        <v>7.8991760999999994E-2</v>
      </c>
      <c r="D364">
        <v>0.38813020999999998</v>
      </c>
      <c r="E364">
        <v>2.0164596E-2</v>
      </c>
    </row>
    <row r="365" spans="1:5" x14ac:dyDescent="0.25">
      <c r="A365" t="s">
        <v>129</v>
      </c>
      <c r="B365" t="s">
        <v>12</v>
      </c>
      <c r="C365">
        <v>-6.9192981000000001E-2</v>
      </c>
      <c r="D365">
        <v>0.17580624</v>
      </c>
      <c r="E365">
        <v>2.0379599000000002E-2</v>
      </c>
    </row>
    <row r="366" spans="1:5" x14ac:dyDescent="0.25">
      <c r="A366" t="s">
        <v>180</v>
      </c>
      <c r="B366" t="s">
        <v>12</v>
      </c>
      <c r="C366">
        <v>6.0877463999999999E-2</v>
      </c>
      <c r="D366">
        <v>0.57493830599999995</v>
      </c>
      <c r="E366">
        <v>2.1048618000000002E-2</v>
      </c>
    </row>
    <row r="367" spans="1:5" x14ac:dyDescent="0.25">
      <c r="A367" t="s">
        <v>143</v>
      </c>
      <c r="B367" t="s">
        <v>12</v>
      </c>
      <c r="C367">
        <v>-4.3239205000000003E-2</v>
      </c>
      <c r="D367">
        <v>0.17583812900000001</v>
      </c>
      <c r="E367">
        <v>2.1219728E-2</v>
      </c>
    </row>
    <row r="368" spans="1:5" x14ac:dyDescent="0.25">
      <c r="A368" t="s">
        <v>25</v>
      </c>
      <c r="B368" t="s">
        <v>12</v>
      </c>
      <c r="C368">
        <v>-0.35677312500000002</v>
      </c>
      <c r="D368">
        <v>0.393321323</v>
      </c>
      <c r="E368">
        <v>2.1303761000000001E-2</v>
      </c>
    </row>
    <row r="369" spans="1:5" x14ac:dyDescent="0.25">
      <c r="A369" t="s">
        <v>39</v>
      </c>
      <c r="B369" t="s">
        <v>12</v>
      </c>
      <c r="C369">
        <v>-0.35677312500000002</v>
      </c>
      <c r="D369">
        <v>0.393321323</v>
      </c>
      <c r="E369">
        <v>2.1303761000000001E-2</v>
      </c>
    </row>
    <row r="370" spans="1:5" x14ac:dyDescent="0.25">
      <c r="A370" t="s">
        <v>53</v>
      </c>
      <c r="B370" t="s">
        <v>12</v>
      </c>
      <c r="C370">
        <v>-0.33990629500000002</v>
      </c>
      <c r="D370">
        <v>0.393322061</v>
      </c>
      <c r="E370">
        <v>2.1307168000000001E-2</v>
      </c>
    </row>
    <row r="371" spans="1:5" x14ac:dyDescent="0.25">
      <c r="A371" t="s">
        <v>67</v>
      </c>
      <c r="B371" t="s">
        <v>12</v>
      </c>
      <c r="C371">
        <v>-0.316346295</v>
      </c>
      <c r="D371">
        <v>0.39332328799999999</v>
      </c>
      <c r="E371">
        <v>2.1312847999999999E-2</v>
      </c>
    </row>
    <row r="372" spans="1:5" x14ac:dyDescent="0.25">
      <c r="A372" t="s">
        <v>81</v>
      </c>
      <c r="B372" t="s">
        <v>12</v>
      </c>
      <c r="C372">
        <v>-0.18334805900000001</v>
      </c>
      <c r="D372">
        <v>0.39334060199999998</v>
      </c>
      <c r="E372">
        <v>2.1393671E-2</v>
      </c>
    </row>
    <row r="373" spans="1:5" x14ac:dyDescent="0.25">
      <c r="A373" t="s">
        <v>100</v>
      </c>
      <c r="B373" t="s">
        <v>12</v>
      </c>
      <c r="C373">
        <v>-0.10943635</v>
      </c>
      <c r="D373">
        <v>0.39338118100000002</v>
      </c>
      <c r="E373">
        <v>2.1588554999999999E-2</v>
      </c>
    </row>
    <row r="374" spans="1:5" x14ac:dyDescent="0.25">
      <c r="A374" t="s">
        <v>115</v>
      </c>
      <c r="B374" t="s">
        <v>12</v>
      </c>
      <c r="C374">
        <v>-6.3829725000000004E-2</v>
      </c>
      <c r="D374">
        <v>0.39346698600000002</v>
      </c>
      <c r="E374">
        <v>2.2027721E-2</v>
      </c>
    </row>
    <row r="375" spans="1:5" x14ac:dyDescent="0.25">
      <c r="A375" t="s">
        <v>131</v>
      </c>
      <c r="B375" t="s">
        <v>12</v>
      </c>
      <c r="C375">
        <v>-4.2794902000000003E-2</v>
      </c>
      <c r="D375">
        <v>0.39355858300000002</v>
      </c>
      <c r="E375">
        <v>2.2541937000000001E-2</v>
      </c>
    </row>
    <row r="376" spans="1:5" x14ac:dyDescent="0.25">
      <c r="A376" t="s">
        <v>156</v>
      </c>
      <c r="B376" t="s">
        <v>12</v>
      </c>
      <c r="C376">
        <v>-1.9001266999999999E-2</v>
      </c>
      <c r="D376">
        <v>0.14517124000000001</v>
      </c>
      <c r="E376">
        <v>2.3036925E-2</v>
      </c>
    </row>
    <row r="377" spans="1:5" x14ac:dyDescent="0.25">
      <c r="A377" t="s">
        <v>145</v>
      </c>
      <c r="B377" t="s">
        <v>12</v>
      </c>
      <c r="C377">
        <v>-2.2958821000000001E-2</v>
      </c>
      <c r="D377">
        <v>0.39370996699999999</v>
      </c>
      <c r="E377">
        <v>2.3514737000000001E-2</v>
      </c>
    </row>
    <row r="378" spans="1:5" x14ac:dyDescent="0.25">
      <c r="A378" t="s">
        <v>179</v>
      </c>
      <c r="B378" t="s">
        <v>12</v>
      </c>
      <c r="C378">
        <v>5.8850135999999997E-2</v>
      </c>
      <c r="D378">
        <v>0.55524627199999999</v>
      </c>
      <c r="E378">
        <v>2.3899613E-2</v>
      </c>
    </row>
    <row r="379" spans="1:5" x14ac:dyDescent="0.25">
      <c r="A379" t="s">
        <v>211</v>
      </c>
      <c r="B379" t="s">
        <v>12</v>
      </c>
      <c r="C379">
        <v>0.21457067599999999</v>
      </c>
      <c r="D379">
        <v>8.9451730000000007E-3</v>
      </c>
      <c r="E379">
        <v>2.4364627999999999E-2</v>
      </c>
    </row>
    <row r="380" spans="1:5" x14ac:dyDescent="0.25">
      <c r="A380" t="s">
        <v>205</v>
      </c>
      <c r="B380" t="s">
        <v>12</v>
      </c>
      <c r="C380">
        <v>0.15341380499999999</v>
      </c>
      <c r="D380">
        <v>4.6119686E-2</v>
      </c>
      <c r="E380">
        <v>2.4487469000000001E-2</v>
      </c>
    </row>
    <row r="381" spans="1:5" x14ac:dyDescent="0.25">
      <c r="A381" t="s">
        <v>178</v>
      </c>
      <c r="B381" t="s">
        <v>12</v>
      </c>
      <c r="C381">
        <v>4.7979246000000003E-2</v>
      </c>
      <c r="D381">
        <v>0.361325069</v>
      </c>
      <c r="E381">
        <v>2.5295425E-2</v>
      </c>
    </row>
    <row r="382" spans="1:5" x14ac:dyDescent="0.25">
      <c r="A382" t="s">
        <v>158</v>
      </c>
      <c r="B382" t="s">
        <v>12</v>
      </c>
      <c r="C382">
        <v>-3.9046369999999999E-3</v>
      </c>
      <c r="D382">
        <v>0.37787000100000001</v>
      </c>
      <c r="E382">
        <v>2.5601727000000001E-2</v>
      </c>
    </row>
    <row r="383" spans="1:5" x14ac:dyDescent="0.25">
      <c r="A383" t="s">
        <v>24</v>
      </c>
      <c r="B383" t="s">
        <v>12</v>
      </c>
      <c r="C383">
        <v>-0.41970093000000003</v>
      </c>
      <c r="D383">
        <v>0.20450406700000001</v>
      </c>
      <c r="E383">
        <v>2.9412135999999998E-2</v>
      </c>
    </row>
    <row r="384" spans="1:5" x14ac:dyDescent="0.25">
      <c r="A384" t="s">
        <v>38</v>
      </c>
      <c r="B384" t="s">
        <v>12</v>
      </c>
      <c r="C384">
        <v>-0.41970093000000003</v>
      </c>
      <c r="D384">
        <v>0.20450406700000001</v>
      </c>
      <c r="E384">
        <v>2.9412135999999998E-2</v>
      </c>
    </row>
    <row r="385" spans="1:5" x14ac:dyDescent="0.25">
      <c r="A385" t="s">
        <v>52</v>
      </c>
      <c r="B385" t="s">
        <v>12</v>
      </c>
      <c r="C385">
        <v>-0.40586396800000002</v>
      </c>
      <c r="D385">
        <v>0.204504293</v>
      </c>
      <c r="E385">
        <v>2.9415551000000002E-2</v>
      </c>
    </row>
    <row r="386" spans="1:5" x14ac:dyDescent="0.25">
      <c r="A386" t="s">
        <v>66</v>
      </c>
      <c r="B386" t="s">
        <v>12</v>
      </c>
      <c r="C386">
        <v>-0.38550735899999999</v>
      </c>
      <c r="D386">
        <v>0.204504669</v>
      </c>
      <c r="E386">
        <v>2.9421243999999999E-2</v>
      </c>
    </row>
    <row r="387" spans="1:5" x14ac:dyDescent="0.25">
      <c r="A387" t="s">
        <v>80</v>
      </c>
      <c r="B387" t="s">
        <v>12</v>
      </c>
      <c r="C387">
        <v>-0.247414569</v>
      </c>
      <c r="D387">
        <v>0.20450998500000001</v>
      </c>
      <c r="E387">
        <v>2.9502271E-2</v>
      </c>
    </row>
    <row r="388" spans="1:5" x14ac:dyDescent="0.25">
      <c r="A388" t="s">
        <v>99</v>
      </c>
      <c r="B388" t="s">
        <v>12</v>
      </c>
      <c r="C388">
        <v>-0.155251581</v>
      </c>
      <c r="D388">
        <v>0.204522537</v>
      </c>
      <c r="E388">
        <v>2.969772E-2</v>
      </c>
    </row>
    <row r="389" spans="1:5" x14ac:dyDescent="0.25">
      <c r="A389" t="s">
        <v>114</v>
      </c>
      <c r="B389" t="s">
        <v>12</v>
      </c>
      <c r="C389">
        <v>-9.5189045E-2</v>
      </c>
      <c r="D389">
        <v>0.20454951800000001</v>
      </c>
      <c r="E389">
        <v>3.0138543E-2</v>
      </c>
    </row>
    <row r="390" spans="1:5" x14ac:dyDescent="0.25">
      <c r="A390" t="s">
        <v>168</v>
      </c>
      <c r="B390" t="s">
        <v>12</v>
      </c>
      <c r="C390">
        <v>1.4469341E-2</v>
      </c>
      <c r="D390">
        <v>0.31089247199999998</v>
      </c>
      <c r="E390">
        <v>3.0201571999999999E-2</v>
      </c>
    </row>
    <row r="391" spans="1:5" x14ac:dyDescent="0.25">
      <c r="A391" t="s">
        <v>130</v>
      </c>
      <c r="B391" t="s">
        <v>12</v>
      </c>
      <c r="C391">
        <v>-6.7493186999999996E-2</v>
      </c>
      <c r="D391">
        <v>0.20457899900000001</v>
      </c>
      <c r="E391">
        <v>3.0655372E-2</v>
      </c>
    </row>
    <row r="392" spans="1:5" x14ac:dyDescent="0.25">
      <c r="A392" t="s">
        <v>144</v>
      </c>
      <c r="B392" t="s">
        <v>12</v>
      </c>
      <c r="C392">
        <v>-4.1929819E-2</v>
      </c>
      <c r="D392">
        <v>0.204629326</v>
      </c>
      <c r="E392">
        <v>3.1635085E-2</v>
      </c>
    </row>
    <row r="393" spans="1:5" x14ac:dyDescent="0.25">
      <c r="A393" t="s">
        <v>157</v>
      </c>
      <c r="B393" t="s">
        <v>12</v>
      </c>
      <c r="C393">
        <v>-1.8025610000000001E-2</v>
      </c>
      <c r="D393">
        <v>0.175687605</v>
      </c>
      <c r="E393">
        <v>3.3745476000000003E-2</v>
      </c>
    </row>
    <row r="394" spans="1:5" x14ac:dyDescent="0.25">
      <c r="A394" t="s">
        <v>188</v>
      </c>
      <c r="B394" t="s">
        <v>12</v>
      </c>
      <c r="C394">
        <v>7.8405630000000004E-2</v>
      </c>
      <c r="D394">
        <v>0.41430450499999999</v>
      </c>
      <c r="E394">
        <v>3.7876292999999998E-2</v>
      </c>
    </row>
    <row r="395" spans="1:5" x14ac:dyDescent="0.25">
      <c r="A395" t="s">
        <v>215</v>
      </c>
      <c r="B395" t="s">
        <v>12</v>
      </c>
      <c r="C395">
        <v>0.22975836499999999</v>
      </c>
      <c r="D395">
        <v>-2.9895030000000001E-3</v>
      </c>
      <c r="E395">
        <v>3.8384253E-2</v>
      </c>
    </row>
    <row r="396" spans="1:5" x14ac:dyDescent="0.25">
      <c r="A396" t="s">
        <v>167</v>
      </c>
      <c r="B396" t="s">
        <v>12</v>
      </c>
      <c r="C396">
        <v>4.0807500000000002E-3</v>
      </c>
      <c r="D396">
        <v>3.9840173E-2</v>
      </c>
      <c r="E396">
        <v>3.8436843999999998E-2</v>
      </c>
    </row>
    <row r="397" spans="1:5" x14ac:dyDescent="0.25">
      <c r="A397" t="s">
        <v>177</v>
      </c>
      <c r="B397" t="s">
        <v>12</v>
      </c>
      <c r="C397">
        <v>4.2605674000000003E-2</v>
      </c>
      <c r="D397">
        <v>0.29365481999999998</v>
      </c>
      <c r="E397">
        <v>4.0387671E-2</v>
      </c>
    </row>
    <row r="398" spans="1:5" x14ac:dyDescent="0.25">
      <c r="A398" t="s">
        <v>187</v>
      </c>
      <c r="B398" t="s">
        <v>12</v>
      </c>
      <c r="C398">
        <v>7.6671174999999994E-2</v>
      </c>
      <c r="D398">
        <v>0.38774247299999998</v>
      </c>
      <c r="E398">
        <v>4.1387919000000002E-2</v>
      </c>
    </row>
    <row r="399" spans="1:5" x14ac:dyDescent="0.25">
      <c r="A399" t="s">
        <v>197</v>
      </c>
      <c r="B399" t="s">
        <v>12</v>
      </c>
      <c r="C399">
        <v>0.108983566</v>
      </c>
      <c r="D399">
        <v>0.27588445900000003</v>
      </c>
      <c r="E399">
        <v>4.1838922000000001E-2</v>
      </c>
    </row>
    <row r="400" spans="1:5" x14ac:dyDescent="0.25">
      <c r="A400" t="s">
        <v>198</v>
      </c>
      <c r="B400" t="s">
        <v>12</v>
      </c>
      <c r="C400">
        <v>0.108983566</v>
      </c>
      <c r="D400">
        <v>0.27586010100000002</v>
      </c>
      <c r="E400">
        <v>4.2027714000000001E-2</v>
      </c>
    </row>
    <row r="401" spans="1:5" x14ac:dyDescent="0.25">
      <c r="A401" t="s">
        <v>186</v>
      </c>
      <c r="B401" t="s">
        <v>12</v>
      </c>
      <c r="C401">
        <v>6.7461990999999999E-2</v>
      </c>
      <c r="D401">
        <v>0.15456889700000001</v>
      </c>
      <c r="E401">
        <v>4.3637730999999999E-2</v>
      </c>
    </row>
    <row r="402" spans="1:5" x14ac:dyDescent="0.25">
      <c r="A402" t="s">
        <v>196</v>
      </c>
      <c r="B402" t="s">
        <v>12</v>
      </c>
      <c r="C402">
        <v>0.108983566</v>
      </c>
      <c r="D402">
        <v>0.28228371800000002</v>
      </c>
      <c r="E402">
        <v>4.7481924000000002E-2</v>
      </c>
    </row>
    <row r="403" spans="1:5" x14ac:dyDescent="0.25">
      <c r="A403" t="s">
        <v>210</v>
      </c>
      <c r="B403" t="s">
        <v>12</v>
      </c>
      <c r="C403">
        <v>0.21457067599999999</v>
      </c>
      <c r="D403">
        <v>9.5095049999999997E-3</v>
      </c>
      <c r="E403">
        <v>4.9476371999999998E-2</v>
      </c>
    </row>
    <row r="404" spans="1:5" x14ac:dyDescent="0.25">
      <c r="A404" t="s">
        <v>218</v>
      </c>
      <c r="B404" t="s">
        <v>12</v>
      </c>
      <c r="C404">
        <v>0.29391842299999998</v>
      </c>
      <c r="D404">
        <v>-2.958104E-3</v>
      </c>
      <c r="E404">
        <v>5.9206854000000003E-2</v>
      </c>
    </row>
    <row r="405" spans="1:5" x14ac:dyDescent="0.25">
      <c r="A405" t="s">
        <v>214</v>
      </c>
      <c r="B405" t="s">
        <v>12</v>
      </c>
      <c r="C405">
        <v>0.22975836499999999</v>
      </c>
      <c r="D405">
        <v>-2.8770699999999998E-3</v>
      </c>
      <c r="E405">
        <v>7.0424836000000005E-2</v>
      </c>
    </row>
    <row r="406" spans="1:5" x14ac:dyDescent="0.25">
      <c r="A406" t="s">
        <v>195</v>
      </c>
      <c r="B406" t="s">
        <v>12</v>
      </c>
      <c r="C406">
        <v>0.108373777</v>
      </c>
      <c r="D406">
        <v>0.299611342</v>
      </c>
      <c r="E406">
        <v>7.0619878999999997E-2</v>
      </c>
    </row>
    <row r="407" spans="1:5" x14ac:dyDescent="0.25">
      <c r="A407" t="s">
        <v>194</v>
      </c>
      <c r="B407" t="s">
        <v>12</v>
      </c>
      <c r="C407">
        <v>0.106576165</v>
      </c>
      <c r="D407">
        <v>0.266973248</v>
      </c>
      <c r="E407">
        <v>7.5617697999999997E-2</v>
      </c>
    </row>
    <row r="408" spans="1:5" x14ac:dyDescent="0.25">
      <c r="A408" t="s">
        <v>203</v>
      </c>
      <c r="B408" t="s">
        <v>12</v>
      </c>
      <c r="C408">
        <v>0.15341380499999999</v>
      </c>
      <c r="D408">
        <v>5.4975920999999997E-2</v>
      </c>
      <c r="E408">
        <v>8.7297774999999994E-2</v>
      </c>
    </row>
    <row r="409" spans="1:5" x14ac:dyDescent="0.25">
      <c r="A409" t="s">
        <v>204</v>
      </c>
      <c r="B409" t="s">
        <v>12</v>
      </c>
      <c r="C409">
        <v>0.15341380499999999</v>
      </c>
      <c r="D409">
        <v>5.4952845E-2</v>
      </c>
      <c r="E409">
        <v>8.7431046999999998E-2</v>
      </c>
    </row>
    <row r="410" spans="1:5" x14ac:dyDescent="0.25">
      <c r="A410" t="s">
        <v>202</v>
      </c>
      <c r="B410" t="s">
        <v>12</v>
      </c>
      <c r="C410">
        <v>0.15341380499999999</v>
      </c>
      <c r="D410">
        <v>5.6609303E-2</v>
      </c>
      <c r="E410">
        <v>9.5816796999999995E-2</v>
      </c>
    </row>
    <row r="411" spans="1:5" x14ac:dyDescent="0.25">
      <c r="A411" t="s">
        <v>217</v>
      </c>
      <c r="B411" t="s">
        <v>12</v>
      </c>
      <c r="C411">
        <v>0.29391842299999998</v>
      </c>
      <c r="D411">
        <v>-2.8468819999999998E-3</v>
      </c>
      <c r="E411">
        <v>0.102178715</v>
      </c>
    </row>
    <row r="412" spans="1:5" x14ac:dyDescent="0.25">
      <c r="A412" t="s">
        <v>220</v>
      </c>
      <c r="B412" t="s">
        <v>12</v>
      </c>
      <c r="C412">
        <v>0.507700504</v>
      </c>
      <c r="D412">
        <v>-2.9324030000000001E-3</v>
      </c>
      <c r="E412">
        <v>0.12925183400000001</v>
      </c>
    </row>
    <row r="413" spans="1:5" x14ac:dyDescent="0.25">
      <c r="A413" t="s">
        <v>201</v>
      </c>
      <c r="B413" t="s">
        <v>12</v>
      </c>
      <c r="C413">
        <v>0.15272772700000001</v>
      </c>
      <c r="D413">
        <v>4.8280778000000003E-2</v>
      </c>
      <c r="E413">
        <v>0.130147823</v>
      </c>
    </row>
    <row r="414" spans="1:5" x14ac:dyDescent="0.25">
      <c r="A414" t="s">
        <v>208</v>
      </c>
      <c r="B414" t="s">
        <v>12</v>
      </c>
      <c r="C414">
        <v>0.21457067599999999</v>
      </c>
      <c r="D414">
        <v>1.215577E-2</v>
      </c>
      <c r="E414">
        <v>0.13795738599999999</v>
      </c>
    </row>
    <row r="415" spans="1:5" x14ac:dyDescent="0.25">
      <c r="A415" t="s">
        <v>209</v>
      </c>
      <c r="B415" t="s">
        <v>12</v>
      </c>
      <c r="C415">
        <v>0.21457067599999999</v>
      </c>
      <c r="D415">
        <v>1.2133957000000001E-2</v>
      </c>
      <c r="E415">
        <v>0.138052065</v>
      </c>
    </row>
    <row r="416" spans="1:5" x14ac:dyDescent="0.25">
      <c r="A416" t="s">
        <v>207</v>
      </c>
      <c r="B416" t="s">
        <v>12</v>
      </c>
      <c r="C416">
        <v>0.21457067599999999</v>
      </c>
      <c r="D416">
        <v>1.2650879E-2</v>
      </c>
      <c r="E416">
        <v>0.14993150699999999</v>
      </c>
    </row>
    <row r="417" spans="1:5" x14ac:dyDescent="0.25">
      <c r="A417" t="s">
        <v>221</v>
      </c>
      <c r="B417" t="s">
        <v>12</v>
      </c>
      <c r="C417">
        <v>0.37436182000000001</v>
      </c>
      <c r="D417">
        <v>-2.9252010000000001E-3</v>
      </c>
      <c r="E417">
        <v>0.17023587000000001</v>
      </c>
    </row>
    <row r="418" spans="1:5" x14ac:dyDescent="0.25">
      <c r="A418" t="s">
        <v>212</v>
      </c>
      <c r="B418" t="s">
        <v>12</v>
      </c>
      <c r="C418">
        <v>0.22975836499999999</v>
      </c>
      <c r="D418">
        <v>-2.416961E-3</v>
      </c>
      <c r="E418">
        <v>0.18179363300000001</v>
      </c>
    </row>
    <row r="419" spans="1:5" x14ac:dyDescent="0.25">
      <c r="A419" t="s">
        <v>213</v>
      </c>
      <c r="B419" t="s">
        <v>12</v>
      </c>
      <c r="C419">
        <v>0.22975836499999999</v>
      </c>
      <c r="D419">
        <v>-2.4383080000000001E-3</v>
      </c>
      <c r="E419">
        <v>0.18186725300000001</v>
      </c>
    </row>
    <row r="420" spans="1:5" x14ac:dyDescent="0.25">
      <c r="A420" t="s">
        <v>219</v>
      </c>
      <c r="B420" t="s">
        <v>12</v>
      </c>
      <c r="C420">
        <v>0.507700504</v>
      </c>
      <c r="D420">
        <v>-2.822172E-3</v>
      </c>
      <c r="E420">
        <v>0.20559434300000001</v>
      </c>
    </row>
    <row r="421" spans="1:5" x14ac:dyDescent="0.25">
      <c r="A421" t="s">
        <v>216</v>
      </c>
      <c r="B421" t="s">
        <v>12</v>
      </c>
      <c r="C421">
        <v>0.29391842299999998</v>
      </c>
      <c r="D421">
        <v>-2.4127710000000002E-3</v>
      </c>
      <c r="E421">
        <v>0.24740790600000001</v>
      </c>
    </row>
    <row r="422" spans="1:5" x14ac:dyDescent="0.25">
      <c r="A422" t="s">
        <v>33</v>
      </c>
      <c r="B422" t="s">
        <v>15</v>
      </c>
      <c r="C422">
        <v>0</v>
      </c>
      <c r="D422">
        <v>0.225292558</v>
      </c>
      <c r="E422">
        <v>-4.1857150000000003E-2</v>
      </c>
    </row>
    <row r="423" spans="1:5" x14ac:dyDescent="0.25">
      <c r="A423" t="s">
        <v>47</v>
      </c>
      <c r="B423" t="s">
        <v>15</v>
      </c>
      <c r="C423">
        <v>0</v>
      </c>
      <c r="D423">
        <v>0.225292558</v>
      </c>
      <c r="E423">
        <v>-4.1857150000000003E-2</v>
      </c>
    </row>
    <row r="424" spans="1:5" x14ac:dyDescent="0.25">
      <c r="A424" t="s">
        <v>61</v>
      </c>
      <c r="B424" t="s">
        <v>15</v>
      </c>
      <c r="C424">
        <v>0</v>
      </c>
      <c r="D424">
        <v>0.225292558</v>
      </c>
      <c r="E424">
        <v>-4.1857150000000003E-2</v>
      </c>
    </row>
    <row r="425" spans="1:5" x14ac:dyDescent="0.25">
      <c r="A425" t="s">
        <v>75</v>
      </c>
      <c r="B425" t="s">
        <v>15</v>
      </c>
      <c r="C425">
        <v>0</v>
      </c>
      <c r="D425">
        <v>0.225292558</v>
      </c>
      <c r="E425">
        <v>-4.1857150000000003E-2</v>
      </c>
    </row>
    <row r="426" spans="1:5" x14ac:dyDescent="0.25">
      <c r="A426" t="s">
        <v>89</v>
      </c>
      <c r="B426" t="s">
        <v>15</v>
      </c>
      <c r="C426">
        <v>0</v>
      </c>
      <c r="D426">
        <v>0.225292558</v>
      </c>
      <c r="E426">
        <v>-4.1857150000000003E-2</v>
      </c>
    </row>
    <row r="427" spans="1:5" x14ac:dyDescent="0.25">
      <c r="A427" t="s">
        <v>108</v>
      </c>
      <c r="B427" t="s">
        <v>15</v>
      </c>
      <c r="C427">
        <v>0</v>
      </c>
      <c r="D427">
        <v>0.225292558</v>
      </c>
      <c r="E427">
        <v>-4.1857150000000003E-2</v>
      </c>
    </row>
    <row r="428" spans="1:5" x14ac:dyDescent="0.25">
      <c r="A428" t="s">
        <v>123</v>
      </c>
      <c r="B428" t="s">
        <v>15</v>
      </c>
      <c r="C428">
        <v>0</v>
      </c>
      <c r="D428">
        <v>0.225292558</v>
      </c>
      <c r="E428">
        <v>-4.1857150000000003E-2</v>
      </c>
    </row>
    <row r="429" spans="1:5" x14ac:dyDescent="0.25">
      <c r="A429" t="s">
        <v>139</v>
      </c>
      <c r="B429" t="s">
        <v>15</v>
      </c>
      <c r="C429">
        <v>8.7155999999999996E-4</v>
      </c>
      <c r="D429">
        <v>0.23328473699999999</v>
      </c>
      <c r="E429">
        <v>-4.1855501000000003E-2</v>
      </c>
    </row>
    <row r="430" spans="1:5" x14ac:dyDescent="0.25">
      <c r="A430" t="s">
        <v>153</v>
      </c>
      <c r="B430" t="s">
        <v>15</v>
      </c>
      <c r="C430">
        <v>3.4889959999999999E-3</v>
      </c>
      <c r="D430">
        <v>0.31209389199999998</v>
      </c>
      <c r="E430">
        <v>-4.1830728999999997E-2</v>
      </c>
    </row>
    <row r="431" spans="1:5" x14ac:dyDescent="0.25">
      <c r="A431" t="s">
        <v>166</v>
      </c>
      <c r="B431" t="s">
        <v>15</v>
      </c>
      <c r="C431">
        <v>7.104946E-3</v>
      </c>
      <c r="D431">
        <v>0.40640517399999998</v>
      </c>
      <c r="E431">
        <v>-4.1747776E-2</v>
      </c>
    </row>
    <row r="432" spans="1:5" x14ac:dyDescent="0.25">
      <c r="A432" t="s">
        <v>176</v>
      </c>
      <c r="B432" t="s">
        <v>15</v>
      </c>
      <c r="C432">
        <v>8.5674849999999997E-3</v>
      </c>
      <c r="D432">
        <v>0.42946002599999999</v>
      </c>
      <c r="E432">
        <v>-4.1698278999999998E-2</v>
      </c>
    </row>
    <row r="433" spans="1:5" x14ac:dyDescent="0.25">
      <c r="A433" t="s">
        <v>185</v>
      </c>
      <c r="B433" t="s">
        <v>15</v>
      </c>
      <c r="C433">
        <v>9.7554459999999992E-3</v>
      </c>
      <c r="D433">
        <v>0.44365447600000002</v>
      </c>
      <c r="E433">
        <v>-4.165137E-2</v>
      </c>
    </row>
    <row r="434" spans="1:5" x14ac:dyDescent="0.25">
      <c r="A434" t="s">
        <v>193</v>
      </c>
      <c r="B434" t="s">
        <v>15</v>
      </c>
      <c r="C434">
        <v>1.1047049E-2</v>
      </c>
      <c r="D434">
        <v>0.45566096</v>
      </c>
      <c r="E434">
        <v>-4.1593593999999998E-2</v>
      </c>
    </row>
    <row r="435" spans="1:5" x14ac:dyDescent="0.25">
      <c r="A435" t="s">
        <v>200</v>
      </c>
      <c r="B435" t="s">
        <v>15</v>
      </c>
      <c r="C435">
        <v>1.4712055E-2</v>
      </c>
      <c r="D435">
        <v>0.47733759100000001</v>
      </c>
      <c r="E435">
        <v>-4.1391699999999997E-2</v>
      </c>
    </row>
    <row r="436" spans="1:5" x14ac:dyDescent="0.25">
      <c r="A436" t="s">
        <v>206</v>
      </c>
      <c r="B436" t="s">
        <v>15</v>
      </c>
      <c r="C436">
        <v>2.3667262000000001E-2</v>
      </c>
      <c r="D436">
        <v>0.48237627799999999</v>
      </c>
      <c r="E436">
        <v>-4.0356555000000002E-2</v>
      </c>
    </row>
    <row r="437" spans="1:5" x14ac:dyDescent="0.25">
      <c r="A437" t="s">
        <v>211</v>
      </c>
      <c r="B437" t="s">
        <v>15</v>
      </c>
      <c r="C437">
        <v>4.6873710999999998E-2</v>
      </c>
      <c r="D437">
        <v>0.47316671599999999</v>
      </c>
      <c r="E437">
        <v>-3.6695413000000003E-2</v>
      </c>
    </row>
    <row r="438" spans="1:5" x14ac:dyDescent="0.25">
      <c r="A438" t="s">
        <v>215</v>
      </c>
      <c r="B438" t="s">
        <v>15</v>
      </c>
      <c r="C438">
        <v>7.8054155E-2</v>
      </c>
      <c r="D438">
        <v>0.41053484000000001</v>
      </c>
      <c r="E438">
        <v>-2.6933417000000001E-2</v>
      </c>
    </row>
    <row r="439" spans="1:5" x14ac:dyDescent="0.25">
      <c r="A439" t="s">
        <v>32</v>
      </c>
      <c r="B439" t="s">
        <v>15</v>
      </c>
      <c r="C439">
        <v>0</v>
      </c>
      <c r="D439">
        <v>0.47130755400000002</v>
      </c>
      <c r="E439">
        <v>-1.0864263000000001E-2</v>
      </c>
    </row>
    <row r="440" spans="1:5" x14ac:dyDescent="0.25">
      <c r="A440" t="s">
        <v>46</v>
      </c>
      <c r="B440" t="s">
        <v>15</v>
      </c>
      <c r="C440">
        <v>0</v>
      </c>
      <c r="D440">
        <v>0.47130755400000002</v>
      </c>
      <c r="E440">
        <v>-1.0864263000000001E-2</v>
      </c>
    </row>
    <row r="441" spans="1:5" x14ac:dyDescent="0.25">
      <c r="A441" t="s">
        <v>60</v>
      </c>
      <c r="B441" t="s">
        <v>15</v>
      </c>
      <c r="C441">
        <v>0</v>
      </c>
      <c r="D441">
        <v>0.47130755400000002</v>
      </c>
      <c r="E441">
        <v>-1.0864263000000001E-2</v>
      </c>
    </row>
    <row r="442" spans="1:5" x14ac:dyDescent="0.25">
      <c r="A442" t="s">
        <v>74</v>
      </c>
      <c r="B442" t="s">
        <v>15</v>
      </c>
      <c r="C442">
        <v>0</v>
      </c>
      <c r="D442">
        <v>0.47130755400000002</v>
      </c>
      <c r="E442">
        <v>-1.0864263000000001E-2</v>
      </c>
    </row>
    <row r="443" spans="1:5" x14ac:dyDescent="0.25">
      <c r="A443" t="s">
        <v>88</v>
      </c>
      <c r="B443" t="s">
        <v>15</v>
      </c>
      <c r="C443">
        <v>0</v>
      </c>
      <c r="D443">
        <v>0.47130755400000002</v>
      </c>
      <c r="E443">
        <v>-1.0864263000000001E-2</v>
      </c>
    </row>
    <row r="444" spans="1:5" x14ac:dyDescent="0.25">
      <c r="A444" t="s">
        <v>107</v>
      </c>
      <c r="B444" t="s">
        <v>15</v>
      </c>
      <c r="C444">
        <v>0</v>
      </c>
      <c r="D444">
        <v>0.47130755400000002</v>
      </c>
      <c r="E444">
        <v>-1.0864263000000001E-2</v>
      </c>
    </row>
    <row r="445" spans="1:5" x14ac:dyDescent="0.25">
      <c r="A445" t="s">
        <v>122</v>
      </c>
      <c r="B445" t="s">
        <v>15</v>
      </c>
      <c r="C445">
        <v>0</v>
      </c>
      <c r="D445">
        <v>0.47130755400000002</v>
      </c>
      <c r="E445">
        <v>-1.0864263000000001E-2</v>
      </c>
    </row>
    <row r="446" spans="1:5" x14ac:dyDescent="0.25">
      <c r="A446" t="s">
        <v>138</v>
      </c>
      <c r="B446" t="s">
        <v>15</v>
      </c>
      <c r="C446">
        <v>8.7155999999999996E-4</v>
      </c>
      <c r="D446">
        <v>0.47287799200000002</v>
      </c>
      <c r="E446">
        <v>-1.0861788000000001E-2</v>
      </c>
    </row>
    <row r="447" spans="1:5" x14ac:dyDescent="0.25">
      <c r="A447" t="s">
        <v>152</v>
      </c>
      <c r="B447" t="s">
        <v>15</v>
      </c>
      <c r="C447">
        <v>3.4889959999999999E-3</v>
      </c>
      <c r="D447">
        <v>0.49227220700000002</v>
      </c>
      <c r="E447">
        <v>-1.0824624999999999E-2</v>
      </c>
    </row>
    <row r="448" spans="1:5" x14ac:dyDescent="0.25">
      <c r="A448" t="s">
        <v>165</v>
      </c>
      <c r="B448" t="s">
        <v>15</v>
      </c>
      <c r="C448">
        <v>7.104946E-3</v>
      </c>
      <c r="D448">
        <v>0.52713169800000004</v>
      </c>
      <c r="E448">
        <v>-1.0700118E-2</v>
      </c>
    </row>
    <row r="449" spans="1:5" x14ac:dyDescent="0.25">
      <c r="A449" t="s">
        <v>31</v>
      </c>
      <c r="B449" t="s">
        <v>15</v>
      </c>
      <c r="C449">
        <v>-6.9592509999999996E-2</v>
      </c>
      <c r="D449">
        <v>0.54163215499999995</v>
      </c>
      <c r="E449">
        <v>-1.0642785E-2</v>
      </c>
    </row>
    <row r="450" spans="1:5" x14ac:dyDescent="0.25">
      <c r="A450" t="s">
        <v>45</v>
      </c>
      <c r="B450" t="s">
        <v>15</v>
      </c>
      <c r="C450">
        <v>-6.9592509999999996E-2</v>
      </c>
      <c r="D450">
        <v>0.54163215499999995</v>
      </c>
      <c r="E450">
        <v>-1.0642785E-2</v>
      </c>
    </row>
    <row r="451" spans="1:5" x14ac:dyDescent="0.25">
      <c r="A451" t="s">
        <v>59</v>
      </c>
      <c r="B451" t="s">
        <v>15</v>
      </c>
      <c r="C451">
        <v>-6.9592509999999996E-2</v>
      </c>
      <c r="D451">
        <v>0.54163215499999995</v>
      </c>
      <c r="E451">
        <v>-1.0642785E-2</v>
      </c>
    </row>
    <row r="452" spans="1:5" x14ac:dyDescent="0.25">
      <c r="A452" t="s">
        <v>73</v>
      </c>
      <c r="B452" t="s">
        <v>15</v>
      </c>
      <c r="C452">
        <v>-6.9592509999999996E-2</v>
      </c>
      <c r="D452">
        <v>0.54163215499999995</v>
      </c>
      <c r="E452">
        <v>-1.0642785E-2</v>
      </c>
    </row>
    <row r="453" spans="1:5" x14ac:dyDescent="0.25">
      <c r="A453" t="s">
        <v>87</v>
      </c>
      <c r="B453" t="s">
        <v>15</v>
      </c>
      <c r="C453">
        <v>-6.9592509999999996E-2</v>
      </c>
      <c r="D453">
        <v>0.54163215499999995</v>
      </c>
      <c r="E453">
        <v>-1.0642785E-2</v>
      </c>
    </row>
    <row r="454" spans="1:5" x14ac:dyDescent="0.25">
      <c r="A454" t="s">
        <v>106</v>
      </c>
      <c r="B454" t="s">
        <v>15</v>
      </c>
      <c r="C454">
        <v>-6.9592509999999996E-2</v>
      </c>
      <c r="D454">
        <v>0.54163215499999995</v>
      </c>
      <c r="E454">
        <v>-1.0642785E-2</v>
      </c>
    </row>
    <row r="455" spans="1:5" x14ac:dyDescent="0.25">
      <c r="A455" t="s">
        <v>121</v>
      </c>
      <c r="B455" t="s">
        <v>15</v>
      </c>
      <c r="C455">
        <v>-6.9592509999999996E-2</v>
      </c>
      <c r="D455">
        <v>0.54163215499999995</v>
      </c>
      <c r="E455">
        <v>-1.0642785E-2</v>
      </c>
    </row>
    <row r="456" spans="1:5" x14ac:dyDescent="0.25">
      <c r="A456" t="s">
        <v>137</v>
      </c>
      <c r="B456" t="s">
        <v>15</v>
      </c>
      <c r="C456">
        <v>-3.4041447000000002E-2</v>
      </c>
      <c r="D456">
        <v>0.54181857099999997</v>
      </c>
      <c r="E456">
        <v>-1.0640292000000001E-2</v>
      </c>
    </row>
    <row r="457" spans="1:5" x14ac:dyDescent="0.25">
      <c r="A457" t="s">
        <v>175</v>
      </c>
      <c r="B457" t="s">
        <v>15</v>
      </c>
      <c r="C457">
        <v>8.5674849999999997E-3</v>
      </c>
      <c r="D457">
        <v>0.53819605599999998</v>
      </c>
      <c r="E457">
        <v>-1.0625781000000001E-2</v>
      </c>
    </row>
    <row r="458" spans="1:5" x14ac:dyDescent="0.25">
      <c r="A458" t="s">
        <v>151</v>
      </c>
      <c r="B458" t="s">
        <v>15</v>
      </c>
      <c r="C458">
        <v>-6.4885089999999999E-3</v>
      </c>
      <c r="D458">
        <v>0.54442819499999995</v>
      </c>
      <c r="E458">
        <v>-1.0602846000000001E-2</v>
      </c>
    </row>
    <row r="459" spans="1:5" x14ac:dyDescent="0.25">
      <c r="A459" t="s">
        <v>184</v>
      </c>
      <c r="B459" t="s">
        <v>15</v>
      </c>
      <c r="C459">
        <v>9.7554459999999992E-3</v>
      </c>
      <c r="D459">
        <v>0.545623945</v>
      </c>
      <c r="E459">
        <v>-1.0555302000000001E-2</v>
      </c>
    </row>
    <row r="460" spans="1:5" x14ac:dyDescent="0.25">
      <c r="A460" t="s">
        <v>164</v>
      </c>
      <c r="B460" t="s">
        <v>15</v>
      </c>
      <c r="C460">
        <v>2.1539049999999998E-3</v>
      </c>
      <c r="D460">
        <v>0.55117593499999995</v>
      </c>
      <c r="E460">
        <v>-1.0477389E-2</v>
      </c>
    </row>
    <row r="461" spans="1:5" x14ac:dyDescent="0.25">
      <c r="A461" t="s">
        <v>192</v>
      </c>
      <c r="B461" t="s">
        <v>15</v>
      </c>
      <c r="C461">
        <v>1.1047049E-2</v>
      </c>
      <c r="D461">
        <v>0.55230856399999995</v>
      </c>
      <c r="E461">
        <v>-1.0468455E-2</v>
      </c>
    </row>
    <row r="462" spans="1:5" x14ac:dyDescent="0.25">
      <c r="A462" t="s">
        <v>174</v>
      </c>
      <c r="B462" t="s">
        <v>15</v>
      </c>
      <c r="C462">
        <v>4.4519429999999999E-3</v>
      </c>
      <c r="D462">
        <v>0.55418151000000004</v>
      </c>
      <c r="E462">
        <v>-1.0402483000000001E-2</v>
      </c>
    </row>
    <row r="463" spans="1:5" x14ac:dyDescent="0.25">
      <c r="A463" t="s">
        <v>183</v>
      </c>
      <c r="B463" t="s">
        <v>15</v>
      </c>
      <c r="C463">
        <v>6.1342439999999996E-3</v>
      </c>
      <c r="D463">
        <v>0.55654770499999995</v>
      </c>
      <c r="E463">
        <v>-1.0331463000000001E-2</v>
      </c>
    </row>
    <row r="464" spans="1:5" x14ac:dyDescent="0.25">
      <c r="A464" t="s">
        <v>191</v>
      </c>
      <c r="B464" t="s">
        <v>15</v>
      </c>
      <c r="C464">
        <v>7.8424050000000002E-3</v>
      </c>
      <c r="D464">
        <v>0.558975738</v>
      </c>
      <c r="E464">
        <v>-1.0243947999999999E-2</v>
      </c>
    </row>
    <row r="465" spans="1:5" x14ac:dyDescent="0.25">
      <c r="A465" t="s">
        <v>199</v>
      </c>
      <c r="B465" t="s">
        <v>15</v>
      </c>
      <c r="C465">
        <v>1.4712055E-2</v>
      </c>
      <c r="D465">
        <v>0.56540279400000004</v>
      </c>
      <c r="E465">
        <v>-1.0164618E-2</v>
      </c>
    </row>
    <row r="466" spans="1:5" x14ac:dyDescent="0.25">
      <c r="A466" t="s">
        <v>198</v>
      </c>
      <c r="B466" t="s">
        <v>15</v>
      </c>
      <c r="C466">
        <v>1.2289100000000001E-2</v>
      </c>
      <c r="D466">
        <v>0.56480390999999996</v>
      </c>
      <c r="E466">
        <v>-9.9377619999999993E-3</v>
      </c>
    </row>
    <row r="467" spans="1:5" x14ac:dyDescent="0.25">
      <c r="A467" t="s">
        <v>205</v>
      </c>
      <c r="B467" t="s">
        <v>15</v>
      </c>
      <c r="C467">
        <v>2.3667262000000001E-2</v>
      </c>
      <c r="D467">
        <v>0.56116534600000001</v>
      </c>
      <c r="E467">
        <v>-8.5980529999999996E-3</v>
      </c>
    </row>
    <row r="468" spans="1:5" x14ac:dyDescent="0.25">
      <c r="A468" t="s">
        <v>204</v>
      </c>
      <c r="B468" t="s">
        <v>15</v>
      </c>
      <c r="C468">
        <v>2.2288399E-2</v>
      </c>
      <c r="D468">
        <v>0.55448134299999996</v>
      </c>
      <c r="E468">
        <v>-8.3587660000000001E-3</v>
      </c>
    </row>
    <row r="469" spans="1:5" x14ac:dyDescent="0.25">
      <c r="A469" t="s">
        <v>210</v>
      </c>
      <c r="B469" t="s">
        <v>15</v>
      </c>
      <c r="C469">
        <v>4.6873710999999998E-2</v>
      </c>
      <c r="D469">
        <v>0.54783044299999994</v>
      </c>
      <c r="E469">
        <v>-2.9336470000000002E-3</v>
      </c>
    </row>
    <row r="470" spans="1:5" x14ac:dyDescent="0.25">
      <c r="A470" t="s">
        <v>209</v>
      </c>
      <c r="B470" t="s">
        <v>15</v>
      </c>
      <c r="C470">
        <v>4.606296E-2</v>
      </c>
      <c r="D470">
        <v>0.53988597400000005</v>
      </c>
      <c r="E470">
        <v>-2.6452089999999999E-3</v>
      </c>
    </row>
    <row r="471" spans="1:5" x14ac:dyDescent="0.25">
      <c r="A471" t="s">
        <v>218</v>
      </c>
      <c r="B471" t="s">
        <v>15</v>
      </c>
      <c r="C471">
        <v>0.13339521700000001</v>
      </c>
      <c r="D471">
        <v>0.112885946</v>
      </c>
      <c r="E471">
        <v>-1.5535130000000001E-3</v>
      </c>
    </row>
    <row r="472" spans="1:5" x14ac:dyDescent="0.25">
      <c r="A472" t="s">
        <v>229</v>
      </c>
      <c r="B472" t="s">
        <v>15</v>
      </c>
      <c r="C472">
        <v>-0.44208683100000001</v>
      </c>
      <c r="D472">
        <v>0</v>
      </c>
      <c r="E472">
        <v>0</v>
      </c>
    </row>
    <row r="473" spans="1:5" x14ac:dyDescent="0.25">
      <c r="A473" t="s">
        <v>228</v>
      </c>
      <c r="B473" t="s">
        <v>15</v>
      </c>
      <c r="C473">
        <v>-0.44208683100000001</v>
      </c>
      <c r="D473">
        <v>0</v>
      </c>
      <c r="E473">
        <v>0</v>
      </c>
    </row>
    <row r="474" spans="1:5" x14ac:dyDescent="0.25">
      <c r="A474" t="s">
        <v>223</v>
      </c>
      <c r="B474" t="s">
        <v>15</v>
      </c>
      <c r="C474">
        <v>-0.44208683100000001</v>
      </c>
      <c r="D474">
        <v>0</v>
      </c>
      <c r="E474">
        <v>0</v>
      </c>
    </row>
    <row r="475" spans="1:5" x14ac:dyDescent="0.25">
      <c r="A475" t="s">
        <v>125</v>
      </c>
      <c r="B475" t="s">
        <v>15</v>
      </c>
      <c r="C475">
        <v>-0.44208683100000001</v>
      </c>
      <c r="D475">
        <v>0</v>
      </c>
      <c r="E475">
        <v>0</v>
      </c>
    </row>
    <row r="476" spans="1:5" x14ac:dyDescent="0.25">
      <c r="A476" t="s">
        <v>93</v>
      </c>
      <c r="B476" t="s">
        <v>15</v>
      </c>
      <c r="C476">
        <v>-0.44208683100000001</v>
      </c>
      <c r="D476">
        <v>0</v>
      </c>
      <c r="E476">
        <v>0</v>
      </c>
    </row>
    <row r="477" spans="1:5" x14ac:dyDescent="0.25">
      <c r="A477" t="s">
        <v>90</v>
      </c>
      <c r="B477" t="s">
        <v>15</v>
      </c>
      <c r="C477">
        <v>-0.44208683100000001</v>
      </c>
      <c r="D477">
        <v>0</v>
      </c>
      <c r="E477">
        <v>0</v>
      </c>
    </row>
    <row r="478" spans="1:5" x14ac:dyDescent="0.25">
      <c r="A478" t="s">
        <v>230</v>
      </c>
      <c r="B478" t="s">
        <v>15</v>
      </c>
      <c r="C478">
        <v>-0.44208683100000001</v>
      </c>
      <c r="D478">
        <v>0</v>
      </c>
      <c r="E478">
        <v>0</v>
      </c>
    </row>
    <row r="479" spans="1:5" x14ac:dyDescent="0.25">
      <c r="A479" t="s">
        <v>224</v>
      </c>
      <c r="B479" t="s">
        <v>15</v>
      </c>
      <c r="C479">
        <v>-0.44208683100000001</v>
      </c>
      <c r="D479">
        <v>0</v>
      </c>
      <c r="E479">
        <v>0</v>
      </c>
    </row>
    <row r="480" spans="1:5" x14ac:dyDescent="0.25">
      <c r="A480" t="s">
        <v>140</v>
      </c>
      <c r="B480" t="s">
        <v>15</v>
      </c>
      <c r="C480">
        <v>-0.44208683100000001</v>
      </c>
      <c r="D480">
        <v>0</v>
      </c>
      <c r="E480">
        <v>0</v>
      </c>
    </row>
    <row r="481" spans="1:5" x14ac:dyDescent="0.25">
      <c r="A481" t="s">
        <v>94</v>
      </c>
      <c r="B481" t="s">
        <v>15</v>
      </c>
      <c r="C481">
        <v>-0.44208683100000001</v>
      </c>
      <c r="D481">
        <v>0</v>
      </c>
      <c r="E481">
        <v>0</v>
      </c>
    </row>
    <row r="482" spans="1:5" x14ac:dyDescent="0.25">
      <c r="A482" t="s">
        <v>92</v>
      </c>
      <c r="B482" t="s">
        <v>15</v>
      </c>
      <c r="C482">
        <v>-0.44208683100000001</v>
      </c>
      <c r="D482">
        <v>0</v>
      </c>
      <c r="E482">
        <v>0</v>
      </c>
    </row>
    <row r="483" spans="1:5" x14ac:dyDescent="0.25">
      <c r="A483" t="s">
        <v>227</v>
      </c>
      <c r="B483" t="s">
        <v>15</v>
      </c>
      <c r="C483">
        <v>-0.44208683100000001</v>
      </c>
      <c r="D483">
        <v>0</v>
      </c>
      <c r="E483">
        <v>0</v>
      </c>
    </row>
    <row r="484" spans="1:5" x14ac:dyDescent="0.25">
      <c r="A484" t="s">
        <v>155</v>
      </c>
      <c r="B484" t="s">
        <v>15</v>
      </c>
      <c r="C484">
        <v>-0.44208683100000001</v>
      </c>
      <c r="D484">
        <v>0</v>
      </c>
      <c r="E484">
        <v>0</v>
      </c>
    </row>
    <row r="485" spans="1:5" x14ac:dyDescent="0.25">
      <c r="A485" t="s">
        <v>110</v>
      </c>
      <c r="B485" t="s">
        <v>15</v>
      </c>
      <c r="C485">
        <v>-0.44208683100000001</v>
      </c>
      <c r="D485">
        <v>0</v>
      </c>
      <c r="E485">
        <v>0</v>
      </c>
    </row>
    <row r="486" spans="1:5" x14ac:dyDescent="0.25">
      <c r="A486" t="s">
        <v>95</v>
      </c>
      <c r="B486" t="s">
        <v>15</v>
      </c>
      <c r="C486">
        <v>-0.44208683100000001</v>
      </c>
      <c r="D486">
        <v>0</v>
      </c>
      <c r="E486">
        <v>0</v>
      </c>
    </row>
    <row r="487" spans="1:5" x14ac:dyDescent="0.25">
      <c r="A487" t="s">
        <v>225</v>
      </c>
      <c r="B487" t="s">
        <v>15</v>
      </c>
      <c r="C487">
        <v>-0.44208683100000001</v>
      </c>
      <c r="D487">
        <v>0</v>
      </c>
      <c r="E487">
        <v>0</v>
      </c>
    </row>
    <row r="488" spans="1:5" x14ac:dyDescent="0.25">
      <c r="A488" t="s">
        <v>141</v>
      </c>
      <c r="B488" t="s">
        <v>15</v>
      </c>
      <c r="C488">
        <v>-0.44208683100000001</v>
      </c>
      <c r="D488">
        <v>0</v>
      </c>
      <c r="E488">
        <v>0</v>
      </c>
    </row>
    <row r="489" spans="1:5" x14ac:dyDescent="0.25">
      <c r="A489" t="s">
        <v>124</v>
      </c>
      <c r="B489" t="s">
        <v>15</v>
      </c>
      <c r="C489">
        <v>-0.44208683100000001</v>
      </c>
      <c r="D489">
        <v>0</v>
      </c>
      <c r="E489">
        <v>0</v>
      </c>
    </row>
    <row r="490" spans="1:5" x14ac:dyDescent="0.25">
      <c r="A490" t="s">
        <v>222</v>
      </c>
      <c r="B490" t="s">
        <v>15</v>
      </c>
      <c r="C490">
        <v>-0.44208683100000001</v>
      </c>
      <c r="D490">
        <v>0</v>
      </c>
      <c r="E490">
        <v>0</v>
      </c>
    </row>
    <row r="491" spans="1:5" x14ac:dyDescent="0.25">
      <c r="A491" t="s">
        <v>154</v>
      </c>
      <c r="B491" t="s">
        <v>15</v>
      </c>
      <c r="C491">
        <v>-0.44208683100000001</v>
      </c>
      <c r="D491">
        <v>0</v>
      </c>
      <c r="E491">
        <v>0</v>
      </c>
    </row>
    <row r="492" spans="1:5" x14ac:dyDescent="0.25">
      <c r="A492" t="s">
        <v>226</v>
      </c>
      <c r="B492" t="s">
        <v>15</v>
      </c>
      <c r="C492">
        <v>-0.44208683100000001</v>
      </c>
      <c r="D492">
        <v>0</v>
      </c>
      <c r="E492">
        <v>0</v>
      </c>
    </row>
    <row r="493" spans="1:5" x14ac:dyDescent="0.25">
      <c r="A493" t="s">
        <v>34</v>
      </c>
      <c r="B493" t="s">
        <v>15</v>
      </c>
      <c r="C493">
        <v>-0.44208683100000001</v>
      </c>
      <c r="D493">
        <v>0</v>
      </c>
      <c r="E493">
        <v>7.5784099999999998E-4</v>
      </c>
    </row>
    <row r="494" spans="1:5" x14ac:dyDescent="0.25">
      <c r="A494" t="s">
        <v>48</v>
      </c>
      <c r="B494" t="s">
        <v>15</v>
      </c>
      <c r="C494">
        <v>-0.44208683100000001</v>
      </c>
      <c r="D494">
        <v>0</v>
      </c>
      <c r="E494">
        <v>7.5784099999999998E-4</v>
      </c>
    </row>
    <row r="495" spans="1:5" x14ac:dyDescent="0.25">
      <c r="A495" t="s">
        <v>62</v>
      </c>
      <c r="B495" t="s">
        <v>15</v>
      </c>
      <c r="C495">
        <v>-0.44208683100000001</v>
      </c>
      <c r="D495">
        <v>0</v>
      </c>
      <c r="E495">
        <v>7.5784099999999998E-4</v>
      </c>
    </row>
    <row r="496" spans="1:5" x14ac:dyDescent="0.25">
      <c r="A496" t="s">
        <v>76</v>
      </c>
      <c r="B496" t="s">
        <v>15</v>
      </c>
      <c r="C496">
        <v>-0.44208683100000001</v>
      </c>
      <c r="D496">
        <v>0</v>
      </c>
      <c r="E496">
        <v>7.5784099999999998E-4</v>
      </c>
    </row>
    <row r="497" spans="1:5" x14ac:dyDescent="0.25">
      <c r="A497" t="s">
        <v>91</v>
      </c>
      <c r="B497" t="s">
        <v>15</v>
      </c>
      <c r="C497">
        <v>-0.44208683100000001</v>
      </c>
      <c r="D497">
        <v>0</v>
      </c>
      <c r="E497">
        <v>7.5784099999999998E-4</v>
      </c>
    </row>
    <row r="498" spans="1:5" x14ac:dyDescent="0.25">
      <c r="A498" t="s">
        <v>109</v>
      </c>
      <c r="B498" t="s">
        <v>15</v>
      </c>
      <c r="C498">
        <v>-0.44208683100000001</v>
      </c>
      <c r="D498">
        <v>0</v>
      </c>
      <c r="E498">
        <v>7.5784099999999998E-4</v>
      </c>
    </row>
    <row r="499" spans="1:5" x14ac:dyDescent="0.25">
      <c r="A499" t="s">
        <v>126</v>
      </c>
      <c r="B499" t="s">
        <v>15</v>
      </c>
      <c r="C499">
        <v>-0.44208683100000001</v>
      </c>
      <c r="D499">
        <v>0</v>
      </c>
      <c r="E499">
        <v>7.5784099999999998E-4</v>
      </c>
    </row>
    <row r="500" spans="1:5" x14ac:dyDescent="0.25">
      <c r="A500" t="s">
        <v>21</v>
      </c>
      <c r="B500" t="s">
        <v>15</v>
      </c>
      <c r="C500">
        <v>-0.44208683100000001</v>
      </c>
      <c r="D500">
        <v>0</v>
      </c>
      <c r="E500">
        <v>3.0289549999999998E-3</v>
      </c>
    </row>
    <row r="501" spans="1:5" x14ac:dyDescent="0.25">
      <c r="A501" t="s">
        <v>35</v>
      </c>
      <c r="B501" t="s">
        <v>15</v>
      </c>
      <c r="C501">
        <v>-0.44208683100000001</v>
      </c>
      <c r="D501">
        <v>0</v>
      </c>
      <c r="E501">
        <v>3.0289549999999998E-3</v>
      </c>
    </row>
    <row r="502" spans="1:5" x14ac:dyDescent="0.25">
      <c r="A502" t="s">
        <v>49</v>
      </c>
      <c r="B502" t="s">
        <v>15</v>
      </c>
      <c r="C502">
        <v>-0.44208683100000001</v>
      </c>
      <c r="D502">
        <v>0</v>
      </c>
      <c r="E502">
        <v>3.0289549999999998E-3</v>
      </c>
    </row>
    <row r="503" spans="1:5" x14ac:dyDescent="0.25">
      <c r="A503" t="s">
        <v>63</v>
      </c>
      <c r="B503" t="s">
        <v>15</v>
      </c>
      <c r="C503">
        <v>-0.44208683100000001</v>
      </c>
      <c r="D503">
        <v>0</v>
      </c>
      <c r="E503">
        <v>3.0289549999999998E-3</v>
      </c>
    </row>
    <row r="504" spans="1:5" x14ac:dyDescent="0.25">
      <c r="A504" t="s">
        <v>77</v>
      </c>
      <c r="B504" t="s">
        <v>15</v>
      </c>
      <c r="C504">
        <v>-0.44208683100000001</v>
      </c>
      <c r="D504">
        <v>0</v>
      </c>
      <c r="E504">
        <v>3.0289549999999998E-3</v>
      </c>
    </row>
    <row r="505" spans="1:5" x14ac:dyDescent="0.25">
      <c r="A505" t="s">
        <v>96</v>
      </c>
      <c r="B505" t="s">
        <v>15</v>
      </c>
      <c r="C505">
        <v>-0.44208683100000001</v>
      </c>
      <c r="D505">
        <v>0</v>
      </c>
      <c r="E505">
        <v>3.0289549999999998E-3</v>
      </c>
    </row>
    <row r="506" spans="1:5" x14ac:dyDescent="0.25">
      <c r="A506" t="s">
        <v>111</v>
      </c>
      <c r="B506" t="s">
        <v>15</v>
      </c>
      <c r="C506">
        <v>-0.44208683100000001</v>
      </c>
      <c r="D506">
        <v>0</v>
      </c>
      <c r="E506">
        <v>3.0289549999999998E-3</v>
      </c>
    </row>
    <row r="507" spans="1:5" x14ac:dyDescent="0.25">
      <c r="A507" t="s">
        <v>127</v>
      </c>
      <c r="B507" t="s">
        <v>15</v>
      </c>
      <c r="C507">
        <v>-0.429183922</v>
      </c>
      <c r="D507">
        <v>0</v>
      </c>
      <c r="E507">
        <v>3.0292750000000001E-3</v>
      </c>
    </row>
    <row r="508" spans="1:5" x14ac:dyDescent="0.25">
      <c r="A508" t="s">
        <v>22</v>
      </c>
      <c r="B508" t="s">
        <v>15</v>
      </c>
      <c r="C508">
        <v>-0.44208683100000001</v>
      </c>
      <c r="D508">
        <v>0</v>
      </c>
      <c r="E508">
        <v>6.135616E-3</v>
      </c>
    </row>
    <row r="509" spans="1:5" x14ac:dyDescent="0.25">
      <c r="A509" t="s">
        <v>36</v>
      </c>
      <c r="B509" t="s">
        <v>15</v>
      </c>
      <c r="C509">
        <v>-0.44208683100000001</v>
      </c>
      <c r="D509">
        <v>0</v>
      </c>
      <c r="E509">
        <v>6.135616E-3</v>
      </c>
    </row>
    <row r="510" spans="1:5" x14ac:dyDescent="0.25">
      <c r="A510" t="s">
        <v>50</v>
      </c>
      <c r="B510" t="s">
        <v>15</v>
      </c>
      <c r="C510">
        <v>-0.44208683100000001</v>
      </c>
      <c r="D510">
        <v>0</v>
      </c>
      <c r="E510">
        <v>6.135616E-3</v>
      </c>
    </row>
    <row r="511" spans="1:5" x14ac:dyDescent="0.25">
      <c r="A511" t="s">
        <v>64</v>
      </c>
      <c r="B511" t="s">
        <v>15</v>
      </c>
      <c r="C511">
        <v>-0.44208683100000001</v>
      </c>
      <c r="D511">
        <v>0</v>
      </c>
      <c r="E511">
        <v>6.135616E-3</v>
      </c>
    </row>
    <row r="512" spans="1:5" x14ac:dyDescent="0.25">
      <c r="A512" t="s">
        <v>78</v>
      </c>
      <c r="B512" t="s">
        <v>15</v>
      </c>
      <c r="C512">
        <v>-0.44208683100000001</v>
      </c>
      <c r="D512">
        <v>0</v>
      </c>
      <c r="E512">
        <v>6.135616E-3</v>
      </c>
    </row>
    <row r="513" spans="1:5" x14ac:dyDescent="0.25">
      <c r="A513" t="s">
        <v>97</v>
      </c>
      <c r="B513" t="s">
        <v>15</v>
      </c>
      <c r="C513">
        <v>-0.44208683100000001</v>
      </c>
      <c r="D513">
        <v>0</v>
      </c>
      <c r="E513">
        <v>6.135616E-3</v>
      </c>
    </row>
    <row r="514" spans="1:5" x14ac:dyDescent="0.25">
      <c r="A514" t="s">
        <v>112</v>
      </c>
      <c r="B514" t="s">
        <v>15</v>
      </c>
      <c r="C514">
        <v>-0.44208683100000001</v>
      </c>
      <c r="D514">
        <v>0</v>
      </c>
      <c r="E514">
        <v>6.135616E-3</v>
      </c>
    </row>
    <row r="515" spans="1:5" x14ac:dyDescent="0.25">
      <c r="A515" t="s">
        <v>128</v>
      </c>
      <c r="B515" t="s">
        <v>15</v>
      </c>
      <c r="C515">
        <v>-0.429183922</v>
      </c>
      <c r="D515">
        <v>0</v>
      </c>
      <c r="E515">
        <v>6.1362630000000003E-3</v>
      </c>
    </row>
    <row r="516" spans="1:5" x14ac:dyDescent="0.25">
      <c r="A516" t="s">
        <v>142</v>
      </c>
      <c r="B516" t="s">
        <v>15</v>
      </c>
      <c r="C516">
        <v>-0.313318029</v>
      </c>
      <c r="D516">
        <v>0</v>
      </c>
      <c r="E516">
        <v>6.1459820000000004E-3</v>
      </c>
    </row>
    <row r="517" spans="1:5" x14ac:dyDescent="0.25">
      <c r="A517" t="s">
        <v>23</v>
      </c>
      <c r="B517" t="s">
        <v>15</v>
      </c>
      <c r="C517">
        <v>-0.44208683100000001</v>
      </c>
      <c r="D517">
        <v>0</v>
      </c>
      <c r="E517">
        <v>7.375459E-3</v>
      </c>
    </row>
    <row r="518" spans="1:5" x14ac:dyDescent="0.25">
      <c r="A518" t="s">
        <v>37</v>
      </c>
      <c r="B518" t="s">
        <v>15</v>
      </c>
      <c r="C518">
        <v>-0.44208683100000001</v>
      </c>
      <c r="D518">
        <v>0</v>
      </c>
      <c r="E518">
        <v>7.375459E-3</v>
      </c>
    </row>
    <row r="519" spans="1:5" x14ac:dyDescent="0.25">
      <c r="A519" t="s">
        <v>51</v>
      </c>
      <c r="B519" t="s">
        <v>15</v>
      </c>
      <c r="C519">
        <v>-0.44208683100000001</v>
      </c>
      <c r="D519">
        <v>0</v>
      </c>
      <c r="E519">
        <v>7.375459E-3</v>
      </c>
    </row>
    <row r="520" spans="1:5" x14ac:dyDescent="0.25">
      <c r="A520" t="s">
        <v>65</v>
      </c>
      <c r="B520" t="s">
        <v>15</v>
      </c>
      <c r="C520">
        <v>-0.44208683100000001</v>
      </c>
      <c r="D520">
        <v>0</v>
      </c>
      <c r="E520">
        <v>7.375459E-3</v>
      </c>
    </row>
    <row r="521" spans="1:5" x14ac:dyDescent="0.25">
      <c r="A521" t="s">
        <v>79</v>
      </c>
      <c r="B521" t="s">
        <v>15</v>
      </c>
      <c r="C521">
        <v>-0.44208683100000001</v>
      </c>
      <c r="D521">
        <v>0</v>
      </c>
      <c r="E521">
        <v>7.375459E-3</v>
      </c>
    </row>
    <row r="522" spans="1:5" x14ac:dyDescent="0.25">
      <c r="A522" t="s">
        <v>98</v>
      </c>
      <c r="B522" t="s">
        <v>15</v>
      </c>
      <c r="C522">
        <v>-0.44208683100000001</v>
      </c>
      <c r="D522">
        <v>0</v>
      </c>
      <c r="E522">
        <v>7.375459E-3</v>
      </c>
    </row>
    <row r="523" spans="1:5" x14ac:dyDescent="0.25">
      <c r="A523" t="s">
        <v>113</v>
      </c>
      <c r="B523" t="s">
        <v>15</v>
      </c>
      <c r="C523">
        <v>-0.44208683100000001</v>
      </c>
      <c r="D523">
        <v>0</v>
      </c>
      <c r="E523">
        <v>7.375459E-3</v>
      </c>
    </row>
    <row r="524" spans="1:5" x14ac:dyDescent="0.25">
      <c r="A524" t="s">
        <v>129</v>
      </c>
      <c r="B524" t="s">
        <v>15</v>
      </c>
      <c r="C524">
        <v>-0.429183922</v>
      </c>
      <c r="D524">
        <v>0</v>
      </c>
      <c r="E524">
        <v>7.3762350000000001E-3</v>
      </c>
    </row>
    <row r="525" spans="1:5" x14ac:dyDescent="0.25">
      <c r="A525" t="s">
        <v>143</v>
      </c>
      <c r="B525" t="s">
        <v>15</v>
      </c>
      <c r="C525">
        <v>-0.313318029</v>
      </c>
      <c r="D525">
        <v>0</v>
      </c>
      <c r="E525">
        <v>7.3879000000000002E-3</v>
      </c>
    </row>
    <row r="526" spans="1:5" x14ac:dyDescent="0.25">
      <c r="A526" t="s">
        <v>156</v>
      </c>
      <c r="B526" t="s">
        <v>15</v>
      </c>
      <c r="C526">
        <v>-0.19211244099999999</v>
      </c>
      <c r="D526">
        <v>0</v>
      </c>
      <c r="E526">
        <v>7.4270500000000001E-3</v>
      </c>
    </row>
    <row r="527" spans="1:5" x14ac:dyDescent="0.25">
      <c r="A527" t="s">
        <v>24</v>
      </c>
      <c r="B527" t="s">
        <v>15</v>
      </c>
      <c r="C527">
        <v>-0.44208683100000001</v>
      </c>
      <c r="D527">
        <v>0</v>
      </c>
      <c r="E527">
        <v>8.3733179999999994E-3</v>
      </c>
    </row>
    <row r="528" spans="1:5" x14ac:dyDescent="0.25">
      <c r="A528" t="s">
        <v>38</v>
      </c>
      <c r="B528" t="s">
        <v>15</v>
      </c>
      <c r="C528">
        <v>-0.44208683100000001</v>
      </c>
      <c r="D528">
        <v>0</v>
      </c>
      <c r="E528">
        <v>8.3733179999999994E-3</v>
      </c>
    </row>
    <row r="529" spans="1:5" x14ac:dyDescent="0.25">
      <c r="A529" t="s">
        <v>52</v>
      </c>
      <c r="B529" t="s">
        <v>15</v>
      </c>
      <c r="C529">
        <v>-0.44208683100000001</v>
      </c>
      <c r="D529">
        <v>0</v>
      </c>
      <c r="E529">
        <v>8.3733179999999994E-3</v>
      </c>
    </row>
    <row r="530" spans="1:5" x14ac:dyDescent="0.25">
      <c r="A530" t="s">
        <v>66</v>
      </c>
      <c r="B530" t="s">
        <v>15</v>
      </c>
      <c r="C530">
        <v>-0.44208683100000001</v>
      </c>
      <c r="D530">
        <v>0</v>
      </c>
      <c r="E530">
        <v>8.3733179999999994E-3</v>
      </c>
    </row>
    <row r="531" spans="1:5" x14ac:dyDescent="0.25">
      <c r="A531" t="s">
        <v>80</v>
      </c>
      <c r="B531" t="s">
        <v>15</v>
      </c>
      <c r="C531">
        <v>-0.44208683100000001</v>
      </c>
      <c r="D531">
        <v>0</v>
      </c>
      <c r="E531">
        <v>8.3733179999999994E-3</v>
      </c>
    </row>
    <row r="532" spans="1:5" x14ac:dyDescent="0.25">
      <c r="A532" t="s">
        <v>99</v>
      </c>
      <c r="B532" t="s">
        <v>15</v>
      </c>
      <c r="C532">
        <v>-0.44208683100000001</v>
      </c>
      <c r="D532">
        <v>0</v>
      </c>
      <c r="E532">
        <v>8.3733179999999994E-3</v>
      </c>
    </row>
    <row r="533" spans="1:5" x14ac:dyDescent="0.25">
      <c r="A533" t="s">
        <v>114</v>
      </c>
      <c r="B533" t="s">
        <v>15</v>
      </c>
      <c r="C533">
        <v>-0.44208683100000001</v>
      </c>
      <c r="D533">
        <v>0</v>
      </c>
      <c r="E533">
        <v>8.3733179999999994E-3</v>
      </c>
    </row>
    <row r="534" spans="1:5" x14ac:dyDescent="0.25">
      <c r="A534" t="s">
        <v>130</v>
      </c>
      <c r="B534" t="s">
        <v>15</v>
      </c>
      <c r="C534">
        <v>-0.429183922</v>
      </c>
      <c r="D534">
        <v>0</v>
      </c>
      <c r="E534">
        <v>8.3741979999999994E-3</v>
      </c>
    </row>
    <row r="535" spans="1:5" x14ac:dyDescent="0.25">
      <c r="A535" t="s">
        <v>144</v>
      </c>
      <c r="B535" t="s">
        <v>15</v>
      </c>
      <c r="C535">
        <v>-0.313318029</v>
      </c>
      <c r="D535">
        <v>0</v>
      </c>
      <c r="E535">
        <v>8.3874210000000008E-3</v>
      </c>
    </row>
    <row r="536" spans="1:5" x14ac:dyDescent="0.25">
      <c r="A536" t="s">
        <v>157</v>
      </c>
      <c r="B536" t="s">
        <v>15</v>
      </c>
      <c r="C536">
        <v>-0.19211244099999999</v>
      </c>
      <c r="D536">
        <v>0</v>
      </c>
      <c r="E536">
        <v>8.4318020000000004E-3</v>
      </c>
    </row>
    <row r="537" spans="1:5" x14ac:dyDescent="0.25">
      <c r="A537" t="s">
        <v>167</v>
      </c>
      <c r="B537" t="s">
        <v>15</v>
      </c>
      <c r="C537">
        <v>-0.16232749799999999</v>
      </c>
      <c r="D537">
        <v>0</v>
      </c>
      <c r="E537">
        <v>8.4583579999999992E-3</v>
      </c>
    </row>
    <row r="538" spans="1:5" x14ac:dyDescent="0.25">
      <c r="A538" t="s">
        <v>30</v>
      </c>
      <c r="B538" t="s">
        <v>15</v>
      </c>
      <c r="C538">
        <v>-0.215393477</v>
      </c>
      <c r="D538">
        <v>0.56037310399999996</v>
      </c>
      <c r="E538">
        <v>9.2733599999999996E-3</v>
      </c>
    </row>
    <row r="539" spans="1:5" x14ac:dyDescent="0.25">
      <c r="A539" t="s">
        <v>44</v>
      </c>
      <c r="B539" t="s">
        <v>15</v>
      </c>
      <c r="C539">
        <v>-0.215393477</v>
      </c>
      <c r="D539">
        <v>0.56037310399999996</v>
      </c>
      <c r="E539">
        <v>9.2733599999999996E-3</v>
      </c>
    </row>
    <row r="540" spans="1:5" x14ac:dyDescent="0.25">
      <c r="A540" t="s">
        <v>58</v>
      </c>
      <c r="B540" t="s">
        <v>15</v>
      </c>
      <c r="C540">
        <v>-0.215393477</v>
      </c>
      <c r="D540">
        <v>0.56037310399999996</v>
      </c>
      <c r="E540">
        <v>9.2733599999999996E-3</v>
      </c>
    </row>
    <row r="541" spans="1:5" x14ac:dyDescent="0.25">
      <c r="A541" t="s">
        <v>72</v>
      </c>
      <c r="B541" t="s">
        <v>15</v>
      </c>
      <c r="C541">
        <v>-0.215393477</v>
      </c>
      <c r="D541">
        <v>0.56037310399999996</v>
      </c>
      <c r="E541">
        <v>9.2733599999999996E-3</v>
      </c>
    </row>
    <row r="542" spans="1:5" x14ac:dyDescent="0.25">
      <c r="A542" t="s">
        <v>86</v>
      </c>
      <c r="B542" t="s">
        <v>15</v>
      </c>
      <c r="C542">
        <v>-0.215393477</v>
      </c>
      <c r="D542">
        <v>0.56037310399999996</v>
      </c>
      <c r="E542">
        <v>9.2733599999999996E-3</v>
      </c>
    </row>
    <row r="543" spans="1:5" x14ac:dyDescent="0.25">
      <c r="A543" t="s">
        <v>105</v>
      </c>
      <c r="B543" t="s">
        <v>15</v>
      </c>
      <c r="C543">
        <v>-0.215393477</v>
      </c>
      <c r="D543">
        <v>0.56037310399999996</v>
      </c>
      <c r="E543">
        <v>9.2733599999999996E-3</v>
      </c>
    </row>
    <row r="544" spans="1:5" x14ac:dyDescent="0.25">
      <c r="A544" t="s">
        <v>120</v>
      </c>
      <c r="B544" t="s">
        <v>15</v>
      </c>
      <c r="C544">
        <v>-0.215393477</v>
      </c>
      <c r="D544">
        <v>0.56037310399999996</v>
      </c>
      <c r="E544">
        <v>9.2733599999999996E-3</v>
      </c>
    </row>
    <row r="545" spans="1:5" x14ac:dyDescent="0.25">
      <c r="A545" t="s">
        <v>136</v>
      </c>
      <c r="B545" t="s">
        <v>15</v>
      </c>
      <c r="C545">
        <v>-0.18849370100000001</v>
      </c>
      <c r="D545">
        <v>0.560380235</v>
      </c>
      <c r="E545">
        <v>9.2764270000000003E-3</v>
      </c>
    </row>
    <row r="546" spans="1:5" x14ac:dyDescent="0.25">
      <c r="A546" t="s">
        <v>150</v>
      </c>
      <c r="B546" t="s">
        <v>15</v>
      </c>
      <c r="C546">
        <v>-8.6261851000000001E-2</v>
      </c>
      <c r="D546">
        <v>0.56048573499999998</v>
      </c>
      <c r="E546">
        <v>9.3224829999999995E-3</v>
      </c>
    </row>
    <row r="547" spans="1:5" x14ac:dyDescent="0.25">
      <c r="A547" t="s">
        <v>25</v>
      </c>
      <c r="B547" t="s">
        <v>15</v>
      </c>
      <c r="C547">
        <v>-0.44208683100000001</v>
      </c>
      <c r="D547">
        <v>0</v>
      </c>
      <c r="E547">
        <v>9.4475819999999995E-3</v>
      </c>
    </row>
    <row r="548" spans="1:5" x14ac:dyDescent="0.25">
      <c r="A548" t="s">
        <v>39</v>
      </c>
      <c r="B548" t="s">
        <v>15</v>
      </c>
      <c r="C548">
        <v>-0.44208683100000001</v>
      </c>
      <c r="D548">
        <v>0</v>
      </c>
      <c r="E548">
        <v>9.4475819999999995E-3</v>
      </c>
    </row>
    <row r="549" spans="1:5" x14ac:dyDescent="0.25">
      <c r="A549" t="s">
        <v>53</v>
      </c>
      <c r="B549" t="s">
        <v>15</v>
      </c>
      <c r="C549">
        <v>-0.44208683100000001</v>
      </c>
      <c r="D549">
        <v>0</v>
      </c>
      <c r="E549">
        <v>9.4475819999999995E-3</v>
      </c>
    </row>
    <row r="550" spans="1:5" x14ac:dyDescent="0.25">
      <c r="A550" t="s">
        <v>67</v>
      </c>
      <c r="B550" t="s">
        <v>15</v>
      </c>
      <c r="C550">
        <v>-0.44208683100000001</v>
      </c>
      <c r="D550">
        <v>0</v>
      </c>
      <c r="E550">
        <v>9.4475819999999995E-3</v>
      </c>
    </row>
    <row r="551" spans="1:5" x14ac:dyDescent="0.25">
      <c r="A551" t="s">
        <v>81</v>
      </c>
      <c r="B551" t="s">
        <v>15</v>
      </c>
      <c r="C551">
        <v>-0.44208683100000001</v>
      </c>
      <c r="D551">
        <v>0</v>
      </c>
      <c r="E551">
        <v>9.4475819999999995E-3</v>
      </c>
    </row>
    <row r="552" spans="1:5" x14ac:dyDescent="0.25">
      <c r="A552" t="s">
        <v>100</v>
      </c>
      <c r="B552" t="s">
        <v>15</v>
      </c>
      <c r="C552">
        <v>-0.44208683100000001</v>
      </c>
      <c r="D552">
        <v>0</v>
      </c>
      <c r="E552">
        <v>9.4475819999999995E-3</v>
      </c>
    </row>
    <row r="553" spans="1:5" x14ac:dyDescent="0.25">
      <c r="A553" t="s">
        <v>115</v>
      </c>
      <c r="B553" t="s">
        <v>15</v>
      </c>
      <c r="C553">
        <v>-0.44208683100000001</v>
      </c>
      <c r="D553">
        <v>0</v>
      </c>
      <c r="E553">
        <v>9.4475819999999995E-3</v>
      </c>
    </row>
    <row r="554" spans="1:5" x14ac:dyDescent="0.25">
      <c r="A554" t="s">
        <v>131</v>
      </c>
      <c r="B554" t="s">
        <v>15</v>
      </c>
      <c r="C554">
        <v>-0.429183922</v>
      </c>
      <c r="D554">
        <v>0</v>
      </c>
      <c r="E554">
        <v>9.448573E-3</v>
      </c>
    </row>
    <row r="555" spans="1:5" x14ac:dyDescent="0.25">
      <c r="A555" t="s">
        <v>145</v>
      </c>
      <c r="B555" t="s">
        <v>15</v>
      </c>
      <c r="C555">
        <v>-0.313318029</v>
      </c>
      <c r="D555">
        <v>0</v>
      </c>
      <c r="E555">
        <v>9.4634660000000002E-3</v>
      </c>
    </row>
    <row r="556" spans="1:5" x14ac:dyDescent="0.25">
      <c r="A556" t="s">
        <v>163</v>
      </c>
      <c r="B556" t="s">
        <v>15</v>
      </c>
      <c r="C556">
        <v>-4.0293207999999997E-2</v>
      </c>
      <c r="D556">
        <v>0.56081850200000005</v>
      </c>
      <c r="E556">
        <v>9.4768260000000007E-3</v>
      </c>
    </row>
    <row r="557" spans="1:5" x14ac:dyDescent="0.25">
      <c r="A557" t="s">
        <v>158</v>
      </c>
      <c r="B557" t="s">
        <v>15</v>
      </c>
      <c r="C557">
        <v>-0.19211244099999999</v>
      </c>
      <c r="D557">
        <v>0</v>
      </c>
      <c r="E557">
        <v>9.5134509999999992E-3</v>
      </c>
    </row>
    <row r="558" spans="1:5" x14ac:dyDescent="0.25">
      <c r="A558" t="s">
        <v>168</v>
      </c>
      <c r="B558" t="s">
        <v>15</v>
      </c>
      <c r="C558">
        <v>-0.16232749799999999</v>
      </c>
      <c r="D558">
        <v>0</v>
      </c>
      <c r="E558">
        <v>9.5433589999999995E-3</v>
      </c>
    </row>
    <row r="559" spans="1:5" x14ac:dyDescent="0.25">
      <c r="A559" t="s">
        <v>173</v>
      </c>
      <c r="B559" t="s">
        <v>15</v>
      </c>
      <c r="C559">
        <v>-3.1098038000000001E-2</v>
      </c>
      <c r="D559">
        <v>0.56100324999999995</v>
      </c>
      <c r="E559">
        <v>9.5690050000000002E-3</v>
      </c>
    </row>
    <row r="560" spans="1:5" x14ac:dyDescent="0.25">
      <c r="A560" t="s">
        <v>177</v>
      </c>
      <c r="B560" t="s">
        <v>15</v>
      </c>
      <c r="C560">
        <v>-0.143136348</v>
      </c>
      <c r="D560">
        <v>0</v>
      </c>
      <c r="E560">
        <v>9.5717600000000003E-3</v>
      </c>
    </row>
    <row r="561" spans="1:5" x14ac:dyDescent="0.25">
      <c r="A561" t="s">
        <v>182</v>
      </c>
      <c r="B561" t="s">
        <v>15</v>
      </c>
      <c r="C561">
        <v>-2.5265323999999999E-2</v>
      </c>
      <c r="D561">
        <v>0.56116968300000003</v>
      </c>
      <c r="E561">
        <v>9.6564219999999996E-3</v>
      </c>
    </row>
    <row r="562" spans="1:5" x14ac:dyDescent="0.25">
      <c r="A562" t="s">
        <v>190</v>
      </c>
      <c r="B562" t="s">
        <v>15</v>
      </c>
      <c r="C562">
        <v>-2.0024390999999999E-2</v>
      </c>
      <c r="D562">
        <v>0.56136398700000001</v>
      </c>
      <c r="E562">
        <v>9.7641659999999995E-3</v>
      </c>
    </row>
    <row r="563" spans="1:5" x14ac:dyDescent="0.25">
      <c r="A563" t="s">
        <v>197</v>
      </c>
      <c r="B563" t="s">
        <v>15</v>
      </c>
      <c r="C563">
        <v>-8.8730100000000006E-3</v>
      </c>
      <c r="D563">
        <v>0.56196321000000005</v>
      </c>
      <c r="E563">
        <v>1.0141351E-2</v>
      </c>
    </row>
    <row r="564" spans="1:5" x14ac:dyDescent="0.25">
      <c r="A564" t="s">
        <v>203</v>
      </c>
      <c r="B564" t="s">
        <v>15</v>
      </c>
      <c r="C564">
        <v>1.0203329000000001E-2</v>
      </c>
      <c r="D564">
        <v>0.54072257599999995</v>
      </c>
      <c r="E564">
        <v>1.2091888E-2</v>
      </c>
    </row>
    <row r="565" spans="1:5" x14ac:dyDescent="0.25">
      <c r="A565" t="s">
        <v>26</v>
      </c>
      <c r="B565" t="s">
        <v>15</v>
      </c>
      <c r="C565">
        <v>-0.44208683100000001</v>
      </c>
      <c r="D565">
        <v>0</v>
      </c>
      <c r="E565">
        <v>1.2425073E-2</v>
      </c>
    </row>
    <row r="566" spans="1:5" x14ac:dyDescent="0.25">
      <c r="A566" t="s">
        <v>40</v>
      </c>
      <c r="B566" t="s">
        <v>15</v>
      </c>
      <c r="C566">
        <v>-0.44208683100000001</v>
      </c>
      <c r="D566">
        <v>0</v>
      </c>
      <c r="E566">
        <v>1.2425073E-2</v>
      </c>
    </row>
    <row r="567" spans="1:5" x14ac:dyDescent="0.25">
      <c r="A567" t="s">
        <v>54</v>
      </c>
      <c r="B567" t="s">
        <v>15</v>
      </c>
      <c r="C567">
        <v>-0.44208683100000001</v>
      </c>
      <c r="D567">
        <v>0</v>
      </c>
      <c r="E567">
        <v>1.2425073E-2</v>
      </c>
    </row>
    <row r="568" spans="1:5" x14ac:dyDescent="0.25">
      <c r="A568" t="s">
        <v>68</v>
      </c>
      <c r="B568" t="s">
        <v>15</v>
      </c>
      <c r="C568">
        <v>-0.44208683100000001</v>
      </c>
      <c r="D568">
        <v>0</v>
      </c>
      <c r="E568">
        <v>1.2425073E-2</v>
      </c>
    </row>
    <row r="569" spans="1:5" x14ac:dyDescent="0.25">
      <c r="A569" t="s">
        <v>82</v>
      </c>
      <c r="B569" t="s">
        <v>15</v>
      </c>
      <c r="C569">
        <v>-0.44208683100000001</v>
      </c>
      <c r="D569">
        <v>0</v>
      </c>
      <c r="E569">
        <v>1.2425073E-2</v>
      </c>
    </row>
    <row r="570" spans="1:5" x14ac:dyDescent="0.25">
      <c r="A570" t="s">
        <v>101</v>
      </c>
      <c r="B570" t="s">
        <v>15</v>
      </c>
      <c r="C570">
        <v>-0.44208683100000001</v>
      </c>
      <c r="D570">
        <v>0</v>
      </c>
      <c r="E570">
        <v>1.2425073E-2</v>
      </c>
    </row>
    <row r="571" spans="1:5" x14ac:dyDescent="0.25">
      <c r="A571" t="s">
        <v>116</v>
      </c>
      <c r="B571" t="s">
        <v>15</v>
      </c>
      <c r="C571">
        <v>-0.44208683100000001</v>
      </c>
      <c r="D571">
        <v>0</v>
      </c>
      <c r="E571">
        <v>1.2425073E-2</v>
      </c>
    </row>
    <row r="572" spans="1:5" x14ac:dyDescent="0.25">
      <c r="A572" t="s">
        <v>132</v>
      </c>
      <c r="B572" t="s">
        <v>15</v>
      </c>
      <c r="C572">
        <v>-0.429183922</v>
      </c>
      <c r="D572">
        <v>0</v>
      </c>
      <c r="E572">
        <v>1.2426368E-2</v>
      </c>
    </row>
    <row r="573" spans="1:5" x14ac:dyDescent="0.25">
      <c r="A573" t="s">
        <v>146</v>
      </c>
      <c r="B573" t="s">
        <v>15</v>
      </c>
      <c r="C573">
        <v>-0.313318029</v>
      </c>
      <c r="D573">
        <v>0</v>
      </c>
      <c r="E573">
        <v>1.2445836E-2</v>
      </c>
    </row>
    <row r="574" spans="1:5" x14ac:dyDescent="0.25">
      <c r="A574" t="s">
        <v>159</v>
      </c>
      <c r="B574" t="s">
        <v>15</v>
      </c>
      <c r="C574">
        <v>-0.19211244099999999</v>
      </c>
      <c r="D574">
        <v>0</v>
      </c>
      <c r="E574">
        <v>1.2511171E-2</v>
      </c>
    </row>
    <row r="575" spans="1:5" x14ac:dyDescent="0.25">
      <c r="A575" t="s">
        <v>169</v>
      </c>
      <c r="B575" t="s">
        <v>15</v>
      </c>
      <c r="C575">
        <v>-0.16232749799999999</v>
      </c>
      <c r="D575">
        <v>0</v>
      </c>
      <c r="E575">
        <v>1.2550261E-2</v>
      </c>
    </row>
    <row r="576" spans="1:5" x14ac:dyDescent="0.25">
      <c r="A576" t="s">
        <v>178</v>
      </c>
      <c r="B576" t="s">
        <v>15</v>
      </c>
      <c r="C576">
        <v>-0.143136348</v>
      </c>
      <c r="D576">
        <v>0</v>
      </c>
      <c r="E576">
        <v>1.2587381E-2</v>
      </c>
    </row>
    <row r="577" spans="1:5" x14ac:dyDescent="0.25">
      <c r="A577" t="s">
        <v>186</v>
      </c>
      <c r="B577" t="s">
        <v>15</v>
      </c>
      <c r="C577">
        <v>-0.12598766</v>
      </c>
      <c r="D577">
        <v>0</v>
      </c>
      <c r="E577">
        <v>1.2633197000000001E-2</v>
      </c>
    </row>
    <row r="578" spans="1:5" x14ac:dyDescent="0.25">
      <c r="A578" t="s">
        <v>29</v>
      </c>
      <c r="B578" t="s">
        <v>15</v>
      </c>
      <c r="C578">
        <v>-0.39917984099999998</v>
      </c>
      <c r="D578">
        <v>0.214573767</v>
      </c>
      <c r="E578">
        <v>1.2918557000000001E-2</v>
      </c>
    </row>
    <row r="579" spans="1:5" x14ac:dyDescent="0.25">
      <c r="A579" t="s">
        <v>43</v>
      </c>
      <c r="B579" t="s">
        <v>15</v>
      </c>
      <c r="C579">
        <v>-0.39917984099999998</v>
      </c>
      <c r="D579">
        <v>0.214573767</v>
      </c>
      <c r="E579">
        <v>1.2918557000000001E-2</v>
      </c>
    </row>
    <row r="580" spans="1:5" x14ac:dyDescent="0.25">
      <c r="A580" t="s">
        <v>57</v>
      </c>
      <c r="B580" t="s">
        <v>15</v>
      </c>
      <c r="C580">
        <v>-0.39917984099999998</v>
      </c>
      <c r="D580">
        <v>0.214573767</v>
      </c>
      <c r="E580">
        <v>1.2918557000000001E-2</v>
      </c>
    </row>
    <row r="581" spans="1:5" x14ac:dyDescent="0.25">
      <c r="A581" t="s">
        <v>71</v>
      </c>
      <c r="B581" t="s">
        <v>15</v>
      </c>
      <c r="C581">
        <v>-0.39917984099999998</v>
      </c>
      <c r="D581">
        <v>0.214573767</v>
      </c>
      <c r="E581">
        <v>1.2918557000000001E-2</v>
      </c>
    </row>
    <row r="582" spans="1:5" x14ac:dyDescent="0.25">
      <c r="A582" t="s">
        <v>85</v>
      </c>
      <c r="B582" t="s">
        <v>15</v>
      </c>
      <c r="C582">
        <v>-0.39917984099999998</v>
      </c>
      <c r="D582">
        <v>0.214573767</v>
      </c>
      <c r="E582">
        <v>1.2918557000000001E-2</v>
      </c>
    </row>
    <row r="583" spans="1:5" x14ac:dyDescent="0.25">
      <c r="A583" t="s">
        <v>104</v>
      </c>
      <c r="B583" t="s">
        <v>15</v>
      </c>
      <c r="C583">
        <v>-0.39917984099999998</v>
      </c>
      <c r="D583">
        <v>0.214573767</v>
      </c>
      <c r="E583">
        <v>1.2918557000000001E-2</v>
      </c>
    </row>
    <row r="584" spans="1:5" x14ac:dyDescent="0.25">
      <c r="A584" t="s">
        <v>119</v>
      </c>
      <c r="B584" t="s">
        <v>15</v>
      </c>
      <c r="C584">
        <v>-0.39917984099999998</v>
      </c>
      <c r="D584">
        <v>0.214573767</v>
      </c>
      <c r="E584">
        <v>1.2918557000000001E-2</v>
      </c>
    </row>
    <row r="585" spans="1:5" x14ac:dyDescent="0.25">
      <c r="A585" t="s">
        <v>135</v>
      </c>
      <c r="B585" t="s">
        <v>15</v>
      </c>
      <c r="C585">
        <v>-0.384425348</v>
      </c>
      <c r="D585">
        <v>0.21457457299999999</v>
      </c>
      <c r="E585">
        <v>1.2921797E-2</v>
      </c>
    </row>
    <row r="586" spans="1:5" x14ac:dyDescent="0.25">
      <c r="A586" t="s">
        <v>149</v>
      </c>
      <c r="B586" t="s">
        <v>15</v>
      </c>
      <c r="C586">
        <v>-0.26466148900000003</v>
      </c>
      <c r="D586">
        <v>0.21458662100000001</v>
      </c>
      <c r="E586">
        <v>1.2970473E-2</v>
      </c>
    </row>
    <row r="587" spans="1:5" x14ac:dyDescent="0.25">
      <c r="A587" t="s">
        <v>162</v>
      </c>
      <c r="B587" t="s">
        <v>15</v>
      </c>
      <c r="C587">
        <v>-0.15540773099999999</v>
      </c>
      <c r="D587">
        <v>0.21462614499999999</v>
      </c>
      <c r="E587">
        <v>1.313365E-2</v>
      </c>
    </row>
    <row r="588" spans="1:5" x14ac:dyDescent="0.25">
      <c r="A588" t="s">
        <v>172</v>
      </c>
      <c r="B588" t="s">
        <v>15</v>
      </c>
      <c r="C588">
        <v>-0.12999496599999999</v>
      </c>
      <c r="D588">
        <v>0.21464914399999999</v>
      </c>
      <c r="E588">
        <v>1.3231147E-2</v>
      </c>
    </row>
    <row r="589" spans="1:5" x14ac:dyDescent="0.25">
      <c r="A589" t="s">
        <v>214</v>
      </c>
      <c r="B589" t="s">
        <v>15</v>
      </c>
      <c r="C589">
        <v>7.8054155E-2</v>
      </c>
      <c r="D589">
        <v>0.47779195600000002</v>
      </c>
      <c r="E589">
        <v>1.3266478E-2</v>
      </c>
    </row>
    <row r="590" spans="1:5" x14ac:dyDescent="0.25">
      <c r="A590" t="s">
        <v>181</v>
      </c>
      <c r="B590" t="s">
        <v>15</v>
      </c>
      <c r="C590">
        <v>-0.11379586</v>
      </c>
      <c r="D590">
        <v>0.21467055099999999</v>
      </c>
      <c r="E590">
        <v>1.3323634000000001E-2</v>
      </c>
    </row>
    <row r="591" spans="1:5" x14ac:dyDescent="0.25">
      <c r="A591" t="s">
        <v>189</v>
      </c>
      <c r="B591" t="s">
        <v>15</v>
      </c>
      <c r="C591">
        <v>-9.9400954E-2</v>
      </c>
      <c r="D591">
        <v>0.214696409</v>
      </c>
      <c r="E591">
        <v>1.3437667E-2</v>
      </c>
    </row>
    <row r="592" spans="1:5" x14ac:dyDescent="0.25">
      <c r="A592" t="s">
        <v>213</v>
      </c>
      <c r="B592" t="s">
        <v>15</v>
      </c>
      <c r="C592">
        <v>7.7421115999999998E-2</v>
      </c>
      <c r="D592">
        <v>0.46908805100000001</v>
      </c>
      <c r="E592">
        <v>1.3725483E-2</v>
      </c>
    </row>
    <row r="593" spans="1:5" x14ac:dyDescent="0.25">
      <c r="A593" t="s">
        <v>196</v>
      </c>
      <c r="B593" t="s">
        <v>15</v>
      </c>
      <c r="C593">
        <v>-7.0132123000000005E-2</v>
      </c>
      <c r="D593">
        <v>0.21478261700000001</v>
      </c>
      <c r="E593">
        <v>1.3837192E-2</v>
      </c>
    </row>
    <row r="594" spans="1:5" x14ac:dyDescent="0.25">
      <c r="A594" t="s">
        <v>202</v>
      </c>
      <c r="B594" t="s">
        <v>15</v>
      </c>
      <c r="C594">
        <v>-2.5250767E-2</v>
      </c>
      <c r="D594">
        <v>0.179070215</v>
      </c>
      <c r="E594">
        <v>1.5911295999999998E-2</v>
      </c>
    </row>
    <row r="595" spans="1:5" x14ac:dyDescent="0.25">
      <c r="A595" t="s">
        <v>27</v>
      </c>
      <c r="B595" t="s">
        <v>15</v>
      </c>
      <c r="C595">
        <v>-0.43487033400000003</v>
      </c>
      <c r="D595">
        <v>0.14102276499999999</v>
      </c>
      <c r="E595">
        <v>1.7903142E-2</v>
      </c>
    </row>
    <row r="596" spans="1:5" x14ac:dyDescent="0.25">
      <c r="A596" t="s">
        <v>41</v>
      </c>
      <c r="B596" t="s">
        <v>15</v>
      </c>
      <c r="C596">
        <v>-0.43487033400000003</v>
      </c>
      <c r="D596">
        <v>0.14102276499999999</v>
      </c>
      <c r="E596">
        <v>1.7903142E-2</v>
      </c>
    </row>
    <row r="597" spans="1:5" x14ac:dyDescent="0.25">
      <c r="A597" t="s">
        <v>55</v>
      </c>
      <c r="B597" t="s">
        <v>15</v>
      </c>
      <c r="C597">
        <v>-0.43487033400000003</v>
      </c>
      <c r="D597">
        <v>0.14102276499999999</v>
      </c>
      <c r="E597">
        <v>1.7903142E-2</v>
      </c>
    </row>
    <row r="598" spans="1:5" x14ac:dyDescent="0.25">
      <c r="A598" t="s">
        <v>69</v>
      </c>
      <c r="B598" t="s">
        <v>15</v>
      </c>
      <c r="C598">
        <v>-0.43487033400000003</v>
      </c>
      <c r="D598">
        <v>0.14102276499999999</v>
      </c>
      <c r="E598">
        <v>1.7903142E-2</v>
      </c>
    </row>
    <row r="599" spans="1:5" x14ac:dyDescent="0.25">
      <c r="A599" t="s">
        <v>83</v>
      </c>
      <c r="B599" t="s">
        <v>15</v>
      </c>
      <c r="C599">
        <v>-0.43487033400000003</v>
      </c>
      <c r="D599">
        <v>0.14102276499999999</v>
      </c>
      <c r="E599">
        <v>1.7903142E-2</v>
      </c>
    </row>
    <row r="600" spans="1:5" x14ac:dyDescent="0.25">
      <c r="A600" t="s">
        <v>102</v>
      </c>
      <c r="B600" t="s">
        <v>15</v>
      </c>
      <c r="C600">
        <v>-0.43487033400000003</v>
      </c>
      <c r="D600">
        <v>0.14102276499999999</v>
      </c>
      <c r="E600">
        <v>1.7903142E-2</v>
      </c>
    </row>
    <row r="601" spans="1:5" x14ac:dyDescent="0.25">
      <c r="A601" t="s">
        <v>117</v>
      </c>
      <c r="B601" t="s">
        <v>15</v>
      </c>
      <c r="C601">
        <v>-0.43487033400000003</v>
      </c>
      <c r="D601">
        <v>0.14102276499999999</v>
      </c>
      <c r="E601">
        <v>1.7903142E-2</v>
      </c>
    </row>
    <row r="602" spans="1:5" x14ac:dyDescent="0.25">
      <c r="A602" t="s">
        <v>133</v>
      </c>
      <c r="B602" t="s">
        <v>15</v>
      </c>
      <c r="C602">
        <v>-0.421673468</v>
      </c>
      <c r="D602">
        <v>0.141022811</v>
      </c>
      <c r="E602">
        <v>1.7905279E-2</v>
      </c>
    </row>
    <row r="603" spans="1:5" x14ac:dyDescent="0.25">
      <c r="A603" t="s">
        <v>147</v>
      </c>
      <c r="B603" t="s">
        <v>15</v>
      </c>
      <c r="C603">
        <v>-0.30501712600000003</v>
      </c>
      <c r="D603">
        <v>0.141023502</v>
      </c>
      <c r="E603">
        <v>1.7937389000000001E-2</v>
      </c>
    </row>
    <row r="604" spans="1:5" x14ac:dyDescent="0.25">
      <c r="A604" t="s">
        <v>160</v>
      </c>
      <c r="B604" t="s">
        <v>15</v>
      </c>
      <c r="C604">
        <v>-0.18568010300000001</v>
      </c>
      <c r="D604">
        <v>0.14102578900000001</v>
      </c>
      <c r="E604">
        <v>1.8045135E-2</v>
      </c>
    </row>
    <row r="605" spans="1:5" x14ac:dyDescent="0.25">
      <c r="A605" t="s">
        <v>170</v>
      </c>
      <c r="B605" t="s">
        <v>15</v>
      </c>
      <c r="C605">
        <v>-0.15663249600000001</v>
      </c>
      <c r="D605">
        <v>0.141027133</v>
      </c>
      <c r="E605">
        <v>1.8109586E-2</v>
      </c>
    </row>
    <row r="606" spans="1:5" x14ac:dyDescent="0.25">
      <c r="A606" t="s">
        <v>179</v>
      </c>
      <c r="B606" t="s">
        <v>15</v>
      </c>
      <c r="C606">
        <v>-0.13795358399999999</v>
      </c>
      <c r="D606">
        <v>0.141028394</v>
      </c>
      <c r="E606">
        <v>1.8170776999999999E-2</v>
      </c>
    </row>
    <row r="607" spans="1:5" x14ac:dyDescent="0.25">
      <c r="A607" t="s">
        <v>187</v>
      </c>
      <c r="B607" t="s">
        <v>15</v>
      </c>
      <c r="C607">
        <v>-0.12128069800000001</v>
      </c>
      <c r="D607">
        <v>0.141029928</v>
      </c>
      <c r="E607">
        <v>1.8246289999999998E-2</v>
      </c>
    </row>
    <row r="608" spans="1:5" x14ac:dyDescent="0.25">
      <c r="A608" t="s">
        <v>194</v>
      </c>
      <c r="B608" t="s">
        <v>15</v>
      </c>
      <c r="C608">
        <v>-8.7295545000000002E-2</v>
      </c>
      <c r="D608">
        <v>0.141035141</v>
      </c>
      <c r="E608">
        <v>1.8511455999999999E-2</v>
      </c>
    </row>
    <row r="609" spans="1:5" x14ac:dyDescent="0.25">
      <c r="A609" t="s">
        <v>208</v>
      </c>
      <c r="B609" t="s">
        <v>15</v>
      </c>
      <c r="C609">
        <v>3.8961282999999999E-2</v>
      </c>
      <c r="D609">
        <v>0.51954802</v>
      </c>
      <c r="E609">
        <v>1.9224037999999999E-2</v>
      </c>
    </row>
    <row r="610" spans="1:5" x14ac:dyDescent="0.25">
      <c r="A610" t="s">
        <v>207</v>
      </c>
      <c r="B610" t="s">
        <v>15</v>
      </c>
      <c r="C610">
        <v>1.8158750000000001E-2</v>
      </c>
      <c r="D610">
        <v>0.14230451499999999</v>
      </c>
      <c r="E610">
        <v>2.3603562000000002E-2</v>
      </c>
    </row>
    <row r="611" spans="1:5" x14ac:dyDescent="0.25">
      <c r="A611" t="s">
        <v>28</v>
      </c>
      <c r="B611" t="s">
        <v>15</v>
      </c>
      <c r="C611">
        <v>-0.427413608</v>
      </c>
      <c r="D611">
        <v>0.169682633</v>
      </c>
      <c r="E611">
        <v>2.6750415999999999E-2</v>
      </c>
    </row>
    <row r="612" spans="1:5" x14ac:dyDescent="0.25">
      <c r="A612" t="s">
        <v>42</v>
      </c>
      <c r="B612" t="s">
        <v>15</v>
      </c>
      <c r="C612">
        <v>-0.427413608</v>
      </c>
      <c r="D612">
        <v>0.169682633</v>
      </c>
      <c r="E612">
        <v>2.6750415999999999E-2</v>
      </c>
    </row>
    <row r="613" spans="1:5" x14ac:dyDescent="0.25">
      <c r="A613" t="s">
        <v>56</v>
      </c>
      <c r="B613" t="s">
        <v>15</v>
      </c>
      <c r="C613">
        <v>-0.427413608</v>
      </c>
      <c r="D613">
        <v>0.169682633</v>
      </c>
      <c r="E613">
        <v>2.6750415999999999E-2</v>
      </c>
    </row>
    <row r="614" spans="1:5" x14ac:dyDescent="0.25">
      <c r="A614" t="s">
        <v>70</v>
      </c>
      <c r="B614" t="s">
        <v>15</v>
      </c>
      <c r="C614">
        <v>-0.427413608</v>
      </c>
      <c r="D614">
        <v>0.169682633</v>
      </c>
      <c r="E614">
        <v>2.6750415999999999E-2</v>
      </c>
    </row>
    <row r="615" spans="1:5" x14ac:dyDescent="0.25">
      <c r="A615" t="s">
        <v>84</v>
      </c>
      <c r="B615" t="s">
        <v>15</v>
      </c>
      <c r="C615">
        <v>-0.427413608</v>
      </c>
      <c r="D615">
        <v>0.169682633</v>
      </c>
      <c r="E615">
        <v>2.6750415999999999E-2</v>
      </c>
    </row>
    <row r="616" spans="1:5" x14ac:dyDescent="0.25">
      <c r="A616" t="s">
        <v>103</v>
      </c>
      <c r="B616" t="s">
        <v>15</v>
      </c>
      <c r="C616">
        <v>-0.427413608</v>
      </c>
      <c r="D616">
        <v>0.169682633</v>
      </c>
      <c r="E616">
        <v>2.6750415999999999E-2</v>
      </c>
    </row>
    <row r="617" spans="1:5" x14ac:dyDescent="0.25">
      <c r="A617" t="s">
        <v>118</v>
      </c>
      <c r="B617" t="s">
        <v>15</v>
      </c>
      <c r="C617">
        <v>-0.427413608</v>
      </c>
      <c r="D617">
        <v>0.169682633</v>
      </c>
      <c r="E617">
        <v>2.6750415999999999E-2</v>
      </c>
    </row>
    <row r="618" spans="1:5" x14ac:dyDescent="0.25">
      <c r="A618" t="s">
        <v>134</v>
      </c>
      <c r="B618" t="s">
        <v>15</v>
      </c>
      <c r="C618">
        <v>-0.41390594800000002</v>
      </c>
      <c r="D618">
        <v>0.16968275899999999</v>
      </c>
      <c r="E618">
        <v>2.6753547999999999E-2</v>
      </c>
    </row>
    <row r="619" spans="1:5" x14ac:dyDescent="0.25">
      <c r="A619" t="s">
        <v>148</v>
      </c>
      <c r="B619" t="s">
        <v>15</v>
      </c>
      <c r="C619">
        <v>-0.29648678299999998</v>
      </c>
      <c r="D619">
        <v>0.16968465499999999</v>
      </c>
      <c r="E619">
        <v>2.6800588E-2</v>
      </c>
    </row>
    <row r="620" spans="1:5" x14ac:dyDescent="0.25">
      <c r="A620" t="s">
        <v>161</v>
      </c>
      <c r="B620" t="s">
        <v>15</v>
      </c>
      <c r="C620">
        <v>-0.179143583</v>
      </c>
      <c r="D620">
        <v>0.169690916</v>
      </c>
      <c r="E620">
        <v>2.6958363999999999E-2</v>
      </c>
    </row>
    <row r="621" spans="1:5" x14ac:dyDescent="0.25">
      <c r="A621" t="s">
        <v>171</v>
      </c>
      <c r="B621" t="s">
        <v>15</v>
      </c>
      <c r="C621">
        <v>-0.15085789299999999</v>
      </c>
      <c r="D621">
        <v>0.16969458900000001</v>
      </c>
      <c r="E621">
        <v>2.7052692999999999E-2</v>
      </c>
    </row>
    <row r="622" spans="1:5" x14ac:dyDescent="0.25">
      <c r="A622" t="s">
        <v>180</v>
      </c>
      <c r="B622" t="s">
        <v>15</v>
      </c>
      <c r="C622">
        <v>-0.132704873</v>
      </c>
      <c r="D622">
        <v>0.169698027</v>
      </c>
      <c r="E622">
        <v>2.7142216E-2</v>
      </c>
    </row>
    <row r="623" spans="1:5" x14ac:dyDescent="0.25">
      <c r="A623" t="s">
        <v>188</v>
      </c>
      <c r="B623" t="s">
        <v>15</v>
      </c>
      <c r="C623">
        <v>-0.11651853099999999</v>
      </c>
      <c r="D623">
        <v>0.16970220599999999</v>
      </c>
      <c r="E623">
        <v>2.7252648000000001E-2</v>
      </c>
    </row>
    <row r="624" spans="1:5" x14ac:dyDescent="0.25">
      <c r="A624" t="s">
        <v>195</v>
      </c>
      <c r="B624" t="s">
        <v>15</v>
      </c>
      <c r="C624">
        <v>-8.3549017000000003E-2</v>
      </c>
      <c r="D624">
        <v>0.16971634099999999</v>
      </c>
      <c r="E624">
        <v>2.7640035E-2</v>
      </c>
    </row>
    <row r="625" spans="1:5" x14ac:dyDescent="0.25">
      <c r="A625" t="s">
        <v>201</v>
      </c>
      <c r="B625" t="s">
        <v>15</v>
      </c>
      <c r="C625">
        <v>-3.3120163000000001E-2</v>
      </c>
      <c r="D625">
        <v>9.3491648999999996E-2</v>
      </c>
      <c r="E625">
        <v>2.9662951999999999E-2</v>
      </c>
    </row>
    <row r="626" spans="1:5" x14ac:dyDescent="0.25">
      <c r="A626" t="s">
        <v>212</v>
      </c>
      <c r="B626" t="s">
        <v>15</v>
      </c>
      <c r="C626">
        <v>7.1921391000000001E-2</v>
      </c>
      <c r="D626">
        <v>0.43536386999999999</v>
      </c>
      <c r="E626">
        <v>4.0260431999999999E-2</v>
      </c>
    </row>
    <row r="627" spans="1:5" x14ac:dyDescent="0.25">
      <c r="A627" t="s">
        <v>220</v>
      </c>
      <c r="B627" t="s">
        <v>15</v>
      </c>
      <c r="C627">
        <v>0.23542986599999999</v>
      </c>
      <c r="D627">
        <v>9.0004560000000004E-3</v>
      </c>
      <c r="E627">
        <v>4.1522737999999997E-2</v>
      </c>
    </row>
    <row r="628" spans="1:5" x14ac:dyDescent="0.25">
      <c r="A628" t="s">
        <v>217</v>
      </c>
      <c r="B628" t="s">
        <v>15</v>
      </c>
      <c r="C628">
        <v>0.13339521700000001</v>
      </c>
      <c r="D628">
        <v>0.13692927499999999</v>
      </c>
      <c r="E628">
        <v>6.5899632E-2</v>
      </c>
    </row>
    <row r="629" spans="1:5" x14ac:dyDescent="0.25">
      <c r="A629" t="s">
        <v>216</v>
      </c>
      <c r="B629" t="s">
        <v>15</v>
      </c>
      <c r="C629">
        <v>0.13275917600000001</v>
      </c>
      <c r="D629">
        <v>0.12425647300000001</v>
      </c>
      <c r="E629">
        <v>6.7075171000000003E-2</v>
      </c>
    </row>
    <row r="630" spans="1:5" x14ac:dyDescent="0.25">
      <c r="A630" t="s">
        <v>221</v>
      </c>
      <c r="B630" t="s">
        <v>15</v>
      </c>
      <c r="C630">
        <v>0.45234680100000002</v>
      </c>
      <c r="D630">
        <v>-2.9350880000000002E-3</v>
      </c>
      <c r="E630">
        <v>0.10806075499999999</v>
      </c>
    </row>
    <row r="631" spans="1:5" x14ac:dyDescent="0.25">
      <c r="A631" t="s">
        <v>219</v>
      </c>
      <c r="B631" t="s">
        <v>15</v>
      </c>
      <c r="C631">
        <v>0.23542986599999999</v>
      </c>
      <c r="D631">
        <v>1.2181147E-2</v>
      </c>
      <c r="E631">
        <v>0.19181580400000001</v>
      </c>
    </row>
    <row r="632" spans="1:5" x14ac:dyDescent="0.25">
      <c r="A632" t="s">
        <v>33</v>
      </c>
      <c r="B632" t="s">
        <v>13</v>
      </c>
      <c r="C632">
        <v>0</v>
      </c>
      <c r="D632">
        <v>0.225292558</v>
      </c>
      <c r="E632">
        <v>-4.1857150000000003E-2</v>
      </c>
    </row>
    <row r="633" spans="1:5" x14ac:dyDescent="0.25">
      <c r="A633" t="s">
        <v>47</v>
      </c>
      <c r="B633" t="s">
        <v>13</v>
      </c>
      <c r="C633">
        <v>0</v>
      </c>
      <c r="D633">
        <v>0.225292558</v>
      </c>
      <c r="E633">
        <v>-4.1857150000000003E-2</v>
      </c>
    </row>
    <row r="634" spans="1:5" x14ac:dyDescent="0.25">
      <c r="A634" t="s">
        <v>61</v>
      </c>
      <c r="B634" t="s">
        <v>13</v>
      </c>
      <c r="C634">
        <v>1.0064080000000001E-3</v>
      </c>
      <c r="D634">
        <v>0.23582976999999999</v>
      </c>
      <c r="E634">
        <v>-4.1854951000000001E-2</v>
      </c>
    </row>
    <row r="635" spans="1:5" x14ac:dyDescent="0.25">
      <c r="A635" t="s">
        <v>75</v>
      </c>
      <c r="B635" t="s">
        <v>13</v>
      </c>
      <c r="C635">
        <v>2.803051E-3</v>
      </c>
      <c r="D635">
        <v>0.28879925499999998</v>
      </c>
      <c r="E635">
        <v>-4.1840093000000002E-2</v>
      </c>
    </row>
    <row r="636" spans="1:5" x14ac:dyDescent="0.25">
      <c r="A636" t="s">
        <v>89</v>
      </c>
      <c r="B636" t="s">
        <v>13</v>
      </c>
      <c r="C636">
        <v>5.56962E-3</v>
      </c>
      <c r="D636">
        <v>0.37346188400000002</v>
      </c>
      <c r="E636">
        <v>-4.1789879000000002E-2</v>
      </c>
    </row>
    <row r="637" spans="1:5" x14ac:dyDescent="0.25">
      <c r="A637" t="s">
        <v>108</v>
      </c>
      <c r="B637" t="s">
        <v>13</v>
      </c>
      <c r="C637">
        <v>9.3199379999999998E-3</v>
      </c>
      <c r="D637">
        <v>0.43884900700000001</v>
      </c>
      <c r="E637">
        <v>-4.1669261999999999E-2</v>
      </c>
    </row>
    <row r="638" spans="1:5" x14ac:dyDescent="0.25">
      <c r="A638" t="s">
        <v>123</v>
      </c>
      <c r="B638" t="s">
        <v>13</v>
      </c>
      <c r="C638">
        <v>1.3616784E-2</v>
      </c>
      <c r="D638">
        <v>0.47227780899999999</v>
      </c>
      <c r="E638">
        <v>-4.1457863999999997E-2</v>
      </c>
    </row>
    <row r="639" spans="1:5" x14ac:dyDescent="0.25">
      <c r="A639" t="s">
        <v>139</v>
      </c>
      <c r="B639" t="s">
        <v>13</v>
      </c>
      <c r="C639">
        <v>2.1044179999999999E-2</v>
      </c>
      <c r="D639">
        <v>0.494313263</v>
      </c>
      <c r="E639">
        <v>-4.0914407999999999E-2</v>
      </c>
    </row>
    <row r="640" spans="1:5" x14ac:dyDescent="0.25">
      <c r="A640" t="s">
        <v>153</v>
      </c>
      <c r="B640" t="s">
        <v>13</v>
      </c>
      <c r="C640">
        <v>2.9960827999999998E-2</v>
      </c>
      <c r="D640">
        <v>0.49506283000000001</v>
      </c>
      <c r="E640">
        <v>-3.9808072E-2</v>
      </c>
    </row>
    <row r="641" spans="1:5" x14ac:dyDescent="0.25">
      <c r="A641" t="s">
        <v>166</v>
      </c>
      <c r="B641" t="s">
        <v>13</v>
      </c>
      <c r="C641">
        <v>4.4048076999999998E-2</v>
      </c>
      <c r="D641">
        <v>0.48169421299999998</v>
      </c>
      <c r="E641">
        <v>-3.7454139999999997E-2</v>
      </c>
    </row>
    <row r="642" spans="1:5" x14ac:dyDescent="0.25">
      <c r="A642" t="s">
        <v>32</v>
      </c>
      <c r="B642" t="s">
        <v>13</v>
      </c>
      <c r="C642">
        <v>0</v>
      </c>
      <c r="D642">
        <v>0.26354393700000001</v>
      </c>
      <c r="E642">
        <v>-3.6456118000000003E-2</v>
      </c>
    </row>
    <row r="643" spans="1:5" x14ac:dyDescent="0.25">
      <c r="A643" t="s">
        <v>46</v>
      </c>
      <c r="B643" t="s">
        <v>13</v>
      </c>
      <c r="C643">
        <v>0</v>
      </c>
      <c r="D643">
        <v>0.26354393700000001</v>
      </c>
      <c r="E643">
        <v>-3.6456118000000003E-2</v>
      </c>
    </row>
    <row r="644" spans="1:5" x14ac:dyDescent="0.25">
      <c r="A644" t="s">
        <v>60</v>
      </c>
      <c r="B644" t="s">
        <v>13</v>
      </c>
      <c r="C644">
        <v>1.0064080000000001E-3</v>
      </c>
      <c r="D644">
        <v>0.27216972699999997</v>
      </c>
      <c r="E644">
        <v>-3.6453726999999998E-2</v>
      </c>
    </row>
    <row r="645" spans="1:5" x14ac:dyDescent="0.25">
      <c r="A645" t="s">
        <v>74</v>
      </c>
      <c r="B645" t="s">
        <v>13</v>
      </c>
      <c r="C645">
        <v>2.803051E-3</v>
      </c>
      <c r="D645">
        <v>0.31713395</v>
      </c>
      <c r="E645">
        <v>-3.6437574E-2</v>
      </c>
    </row>
    <row r="646" spans="1:5" x14ac:dyDescent="0.25">
      <c r="A646" t="s">
        <v>88</v>
      </c>
      <c r="B646" t="s">
        <v>13</v>
      </c>
      <c r="C646">
        <v>5.56962E-3</v>
      </c>
      <c r="D646">
        <v>0.39293574100000001</v>
      </c>
      <c r="E646">
        <v>-3.6382975999999997E-2</v>
      </c>
    </row>
    <row r="647" spans="1:5" x14ac:dyDescent="0.25">
      <c r="A647" t="s">
        <v>107</v>
      </c>
      <c r="B647" t="s">
        <v>13</v>
      </c>
      <c r="C647">
        <v>9.3199379999999998E-3</v>
      </c>
      <c r="D647">
        <v>0.45369452900000001</v>
      </c>
      <c r="E647">
        <v>-3.6251806999999997E-2</v>
      </c>
    </row>
    <row r="648" spans="1:5" x14ac:dyDescent="0.25">
      <c r="A648" t="s">
        <v>122</v>
      </c>
      <c r="B648" t="s">
        <v>13</v>
      </c>
      <c r="C648">
        <v>1.3616784E-2</v>
      </c>
      <c r="D648">
        <v>0.48532139499999999</v>
      </c>
      <c r="E648">
        <v>-3.6021831999999997E-2</v>
      </c>
    </row>
    <row r="649" spans="1:5" x14ac:dyDescent="0.25">
      <c r="A649" t="s">
        <v>138</v>
      </c>
      <c r="B649" t="s">
        <v>13</v>
      </c>
      <c r="C649">
        <v>2.1044179999999999E-2</v>
      </c>
      <c r="D649">
        <v>0.50635203500000003</v>
      </c>
      <c r="E649">
        <v>-3.5430132000000003E-2</v>
      </c>
    </row>
    <row r="650" spans="1:5" x14ac:dyDescent="0.25">
      <c r="A650" t="s">
        <v>152</v>
      </c>
      <c r="B650" t="s">
        <v>13</v>
      </c>
      <c r="C650">
        <v>2.9960827999999998E-2</v>
      </c>
      <c r="D650">
        <v>0.50656256300000002</v>
      </c>
      <c r="E650">
        <v>-3.4223379999999998E-2</v>
      </c>
    </row>
    <row r="651" spans="1:5" x14ac:dyDescent="0.25">
      <c r="A651" t="s">
        <v>176</v>
      </c>
      <c r="B651" t="s">
        <v>13</v>
      </c>
      <c r="C651">
        <v>6.6455314000000001E-2</v>
      </c>
      <c r="D651">
        <v>0.465761174</v>
      </c>
      <c r="E651">
        <v>-3.2643208E-2</v>
      </c>
    </row>
    <row r="652" spans="1:5" x14ac:dyDescent="0.25">
      <c r="A652" t="s">
        <v>165</v>
      </c>
      <c r="B652" t="s">
        <v>13</v>
      </c>
      <c r="C652">
        <v>4.4048076999999998E-2</v>
      </c>
      <c r="D652">
        <v>0.49273151999999998</v>
      </c>
      <c r="E652">
        <v>-3.1645521000000003E-2</v>
      </c>
    </row>
    <row r="653" spans="1:5" x14ac:dyDescent="0.25">
      <c r="A653" t="s">
        <v>175</v>
      </c>
      <c r="B653" t="s">
        <v>13</v>
      </c>
      <c r="C653">
        <v>6.6455314000000001E-2</v>
      </c>
      <c r="D653">
        <v>0.47642463299999999</v>
      </c>
      <c r="E653">
        <v>-2.6329453999999999E-2</v>
      </c>
    </row>
    <row r="654" spans="1:5" x14ac:dyDescent="0.25">
      <c r="A654" t="s">
        <v>185</v>
      </c>
      <c r="B654" t="s">
        <v>13</v>
      </c>
      <c r="C654">
        <v>9.2018408999999995E-2</v>
      </c>
      <c r="D654">
        <v>0.38210369</v>
      </c>
      <c r="E654">
        <v>-2.3879043999999999E-2</v>
      </c>
    </row>
    <row r="655" spans="1:5" x14ac:dyDescent="0.25">
      <c r="A655" t="s">
        <v>184</v>
      </c>
      <c r="B655" t="s">
        <v>13</v>
      </c>
      <c r="C655">
        <v>9.2018408999999995E-2</v>
      </c>
      <c r="D655">
        <v>0.39130315100000002</v>
      </c>
      <c r="E655">
        <v>-1.6451912999999999E-2</v>
      </c>
    </row>
    <row r="656" spans="1:5" x14ac:dyDescent="0.25">
      <c r="A656" t="s">
        <v>29</v>
      </c>
      <c r="B656" t="s">
        <v>13</v>
      </c>
      <c r="C656">
        <v>0</v>
      </c>
      <c r="D656">
        <v>0.51322225200000005</v>
      </c>
      <c r="E656">
        <v>-1.0988817999999999E-2</v>
      </c>
    </row>
    <row r="657" spans="1:5" x14ac:dyDescent="0.25">
      <c r="A657" t="s">
        <v>43</v>
      </c>
      <c r="B657" t="s">
        <v>13</v>
      </c>
      <c r="C657">
        <v>0</v>
      </c>
      <c r="D657">
        <v>0.51322225200000005</v>
      </c>
      <c r="E657">
        <v>-1.0988817999999999E-2</v>
      </c>
    </row>
    <row r="658" spans="1:5" x14ac:dyDescent="0.25">
      <c r="A658" t="s">
        <v>57</v>
      </c>
      <c r="B658" t="s">
        <v>13</v>
      </c>
      <c r="C658">
        <v>1.0064080000000001E-3</v>
      </c>
      <c r="D658">
        <v>0.51410371200000005</v>
      </c>
      <c r="E658">
        <v>-1.0985518E-2</v>
      </c>
    </row>
    <row r="659" spans="1:5" x14ac:dyDescent="0.25">
      <c r="A659" t="s">
        <v>71</v>
      </c>
      <c r="B659" t="s">
        <v>13</v>
      </c>
      <c r="C659">
        <v>2.803051E-3</v>
      </c>
      <c r="D659">
        <v>0.51956774100000003</v>
      </c>
      <c r="E659">
        <v>-1.0963227000000001E-2</v>
      </c>
    </row>
    <row r="660" spans="1:5" x14ac:dyDescent="0.25">
      <c r="A660" t="s">
        <v>30</v>
      </c>
      <c r="B660" t="s">
        <v>13</v>
      </c>
      <c r="C660">
        <v>0</v>
      </c>
      <c r="D660">
        <v>0.48492491399999998</v>
      </c>
      <c r="E660">
        <v>-1.0893796000000001E-2</v>
      </c>
    </row>
    <row r="661" spans="1:5" x14ac:dyDescent="0.25">
      <c r="A661" t="s">
        <v>44</v>
      </c>
      <c r="B661" t="s">
        <v>13</v>
      </c>
      <c r="C661">
        <v>0</v>
      </c>
      <c r="D661">
        <v>0.48492491399999998</v>
      </c>
      <c r="E661">
        <v>-1.0893796000000001E-2</v>
      </c>
    </row>
    <row r="662" spans="1:5" x14ac:dyDescent="0.25">
      <c r="A662" t="s">
        <v>58</v>
      </c>
      <c r="B662" t="s">
        <v>13</v>
      </c>
      <c r="C662">
        <v>1.0064080000000001E-3</v>
      </c>
      <c r="D662">
        <v>0.48656184000000002</v>
      </c>
      <c r="E662">
        <v>-1.0890496E-2</v>
      </c>
    </row>
    <row r="663" spans="1:5" x14ac:dyDescent="0.25">
      <c r="A663" t="s">
        <v>85</v>
      </c>
      <c r="B663" t="s">
        <v>13</v>
      </c>
      <c r="C663">
        <v>5.56962E-3</v>
      </c>
      <c r="D663">
        <v>0.53337140299999997</v>
      </c>
      <c r="E663">
        <v>-1.0887867000000001E-2</v>
      </c>
    </row>
    <row r="664" spans="1:5" x14ac:dyDescent="0.25">
      <c r="A664" t="s">
        <v>72</v>
      </c>
      <c r="B664" t="s">
        <v>13</v>
      </c>
      <c r="C664">
        <v>2.803051E-3</v>
      </c>
      <c r="D664">
        <v>0.496407339</v>
      </c>
      <c r="E664">
        <v>-1.0868207E-2</v>
      </c>
    </row>
    <row r="665" spans="1:5" x14ac:dyDescent="0.25">
      <c r="A665" t="s">
        <v>31</v>
      </c>
      <c r="B665" t="s">
        <v>13</v>
      </c>
      <c r="C665">
        <v>0</v>
      </c>
      <c r="D665">
        <v>0.42142636100000003</v>
      </c>
      <c r="E665">
        <v>-1.079722E-2</v>
      </c>
    </row>
    <row r="666" spans="1:5" x14ac:dyDescent="0.25">
      <c r="A666" t="s">
        <v>45</v>
      </c>
      <c r="B666" t="s">
        <v>13</v>
      </c>
      <c r="C666">
        <v>0</v>
      </c>
      <c r="D666">
        <v>0.42142636100000003</v>
      </c>
      <c r="E666">
        <v>-1.079722E-2</v>
      </c>
    </row>
    <row r="667" spans="1:5" x14ac:dyDescent="0.25">
      <c r="A667" t="s">
        <v>59</v>
      </c>
      <c r="B667" t="s">
        <v>13</v>
      </c>
      <c r="C667">
        <v>1.0064080000000001E-3</v>
      </c>
      <c r="D667">
        <v>0.42563597600000003</v>
      </c>
      <c r="E667">
        <v>-1.0793921E-2</v>
      </c>
    </row>
    <row r="668" spans="1:5" x14ac:dyDescent="0.25">
      <c r="A668" t="s">
        <v>86</v>
      </c>
      <c r="B668" t="s">
        <v>13</v>
      </c>
      <c r="C668">
        <v>5.56962E-3</v>
      </c>
      <c r="D668">
        <v>0.51918978100000002</v>
      </c>
      <c r="E668">
        <v>-1.0792853999999999E-2</v>
      </c>
    </row>
    <row r="669" spans="1:5" x14ac:dyDescent="0.25">
      <c r="A669" t="s">
        <v>73</v>
      </c>
      <c r="B669" t="s">
        <v>13</v>
      </c>
      <c r="C669">
        <v>2.803051E-3</v>
      </c>
      <c r="D669">
        <v>0.44927008699999998</v>
      </c>
      <c r="E669">
        <v>-1.0771634E-2</v>
      </c>
    </row>
    <row r="670" spans="1:5" x14ac:dyDescent="0.25">
      <c r="A670" t="s">
        <v>104</v>
      </c>
      <c r="B670" t="s">
        <v>13</v>
      </c>
      <c r="C670">
        <v>9.3199379999999998E-3</v>
      </c>
      <c r="D670">
        <v>0.55157490099999995</v>
      </c>
      <c r="E670">
        <v>-1.0706708000000001E-2</v>
      </c>
    </row>
    <row r="671" spans="1:5" x14ac:dyDescent="0.25">
      <c r="A671" t="s">
        <v>87</v>
      </c>
      <c r="B671" t="s">
        <v>13</v>
      </c>
      <c r="C671">
        <v>5.56962E-3</v>
      </c>
      <c r="D671">
        <v>0.49506820499999998</v>
      </c>
      <c r="E671">
        <v>-1.0696288E-2</v>
      </c>
    </row>
    <row r="672" spans="1:5" x14ac:dyDescent="0.25">
      <c r="A672" t="s">
        <v>105</v>
      </c>
      <c r="B672" t="s">
        <v>13</v>
      </c>
      <c r="C672">
        <v>9.3199379999999998E-3</v>
      </c>
      <c r="D672">
        <v>0.54539467699999999</v>
      </c>
      <c r="E672">
        <v>-1.0611713E-2</v>
      </c>
    </row>
    <row r="673" spans="1:5" x14ac:dyDescent="0.25">
      <c r="A673" t="s">
        <v>106</v>
      </c>
      <c r="B673" t="s">
        <v>13</v>
      </c>
      <c r="C673">
        <v>9.3199379999999998E-3</v>
      </c>
      <c r="D673">
        <v>0.53671613399999996</v>
      </c>
      <c r="E673">
        <v>-1.0515165E-2</v>
      </c>
    </row>
    <row r="674" spans="1:5" x14ac:dyDescent="0.25">
      <c r="A674" t="s">
        <v>119</v>
      </c>
      <c r="B674" t="s">
        <v>13</v>
      </c>
      <c r="C674">
        <v>1.3616784E-2</v>
      </c>
      <c r="D674">
        <v>0.56554853100000002</v>
      </c>
      <c r="E674">
        <v>-1.0388728999999999E-2</v>
      </c>
    </row>
    <row r="675" spans="1:5" x14ac:dyDescent="0.25">
      <c r="A675" t="s">
        <v>120</v>
      </c>
      <c r="B675" t="s">
        <v>13</v>
      </c>
      <c r="C675">
        <v>1.3616784E-2</v>
      </c>
      <c r="D675">
        <v>0.56308765000000005</v>
      </c>
      <c r="E675">
        <v>-1.0293765999999999E-2</v>
      </c>
    </row>
    <row r="676" spans="1:5" x14ac:dyDescent="0.25">
      <c r="A676" t="s">
        <v>121</v>
      </c>
      <c r="B676" t="s">
        <v>13</v>
      </c>
      <c r="C676">
        <v>1.3616784E-2</v>
      </c>
      <c r="D676">
        <v>0.56003557800000003</v>
      </c>
      <c r="E676">
        <v>-1.0197253999999999E-2</v>
      </c>
    </row>
    <row r="677" spans="1:5" x14ac:dyDescent="0.25">
      <c r="A677" t="s">
        <v>193</v>
      </c>
      <c r="B677" t="s">
        <v>13</v>
      </c>
      <c r="C677">
        <v>0.13205993499999999</v>
      </c>
      <c r="D677">
        <v>0.30393531099999999</v>
      </c>
      <c r="E677">
        <v>-1.014702E-2</v>
      </c>
    </row>
    <row r="678" spans="1:5" x14ac:dyDescent="0.25">
      <c r="A678" t="s">
        <v>135</v>
      </c>
      <c r="B678" t="s">
        <v>13</v>
      </c>
      <c r="C678">
        <v>2.1044179999999999E-2</v>
      </c>
      <c r="D678">
        <v>0.57757452600000003</v>
      </c>
      <c r="E678">
        <v>-9.5684740000000004E-3</v>
      </c>
    </row>
    <row r="679" spans="1:5" x14ac:dyDescent="0.25">
      <c r="A679" t="s">
        <v>136</v>
      </c>
      <c r="B679" t="s">
        <v>13</v>
      </c>
      <c r="C679">
        <v>2.1044179999999999E-2</v>
      </c>
      <c r="D679">
        <v>0.57690497900000004</v>
      </c>
      <c r="E679">
        <v>-9.4736100000000004E-3</v>
      </c>
    </row>
    <row r="680" spans="1:5" x14ac:dyDescent="0.25">
      <c r="A680" t="s">
        <v>137</v>
      </c>
      <c r="B680" t="s">
        <v>13</v>
      </c>
      <c r="C680">
        <v>2.1044179999999999E-2</v>
      </c>
      <c r="D680">
        <v>0.57615010499999997</v>
      </c>
      <c r="E680">
        <v>-9.3772000000000005E-3</v>
      </c>
    </row>
    <row r="681" spans="1:5" x14ac:dyDescent="0.25">
      <c r="A681" t="s">
        <v>28</v>
      </c>
      <c r="B681" t="s">
        <v>13</v>
      </c>
      <c r="C681">
        <v>0</v>
      </c>
      <c r="D681">
        <v>0.55176956099999996</v>
      </c>
      <c r="E681">
        <v>-9.1943509999999999E-3</v>
      </c>
    </row>
    <row r="682" spans="1:5" x14ac:dyDescent="0.25">
      <c r="A682" t="s">
        <v>42</v>
      </c>
      <c r="B682" t="s">
        <v>13</v>
      </c>
      <c r="C682">
        <v>0</v>
      </c>
      <c r="D682">
        <v>0.55176956099999996</v>
      </c>
      <c r="E682">
        <v>-9.1943509999999999E-3</v>
      </c>
    </row>
    <row r="683" spans="1:5" x14ac:dyDescent="0.25">
      <c r="A683" t="s">
        <v>56</v>
      </c>
      <c r="B683" t="s">
        <v>13</v>
      </c>
      <c r="C683">
        <v>1.0064080000000001E-3</v>
      </c>
      <c r="D683">
        <v>0.55208054399999995</v>
      </c>
      <c r="E683">
        <v>-9.1909790000000002E-3</v>
      </c>
    </row>
    <row r="684" spans="1:5" x14ac:dyDescent="0.25">
      <c r="A684" t="s">
        <v>70</v>
      </c>
      <c r="B684" t="s">
        <v>13</v>
      </c>
      <c r="C684">
        <v>2.803051E-3</v>
      </c>
      <c r="D684">
        <v>0.55407399700000004</v>
      </c>
      <c r="E684">
        <v>-9.1682020000000003E-3</v>
      </c>
    </row>
    <row r="685" spans="1:5" x14ac:dyDescent="0.25">
      <c r="A685" t="s">
        <v>84</v>
      </c>
      <c r="B685" t="s">
        <v>13</v>
      </c>
      <c r="C685">
        <v>5.56962E-3</v>
      </c>
      <c r="D685">
        <v>0.55967119799999998</v>
      </c>
      <c r="E685">
        <v>-9.0911970000000005E-3</v>
      </c>
    </row>
    <row r="686" spans="1:5" x14ac:dyDescent="0.25">
      <c r="A686" t="s">
        <v>103</v>
      </c>
      <c r="B686" t="s">
        <v>13</v>
      </c>
      <c r="C686">
        <v>9.3199379999999998E-3</v>
      </c>
      <c r="D686">
        <v>0.56857067999999999</v>
      </c>
      <c r="E686">
        <v>-8.9060790000000008E-3</v>
      </c>
    </row>
    <row r="687" spans="1:5" x14ac:dyDescent="0.25">
      <c r="A687" t="s">
        <v>118</v>
      </c>
      <c r="B687" t="s">
        <v>13</v>
      </c>
      <c r="C687">
        <v>1.3616784E-2</v>
      </c>
      <c r="D687">
        <v>0.57694520900000001</v>
      </c>
      <c r="E687">
        <v>-8.5811240000000007E-3</v>
      </c>
    </row>
    <row r="688" spans="1:5" x14ac:dyDescent="0.25">
      <c r="A688" t="s">
        <v>149</v>
      </c>
      <c r="B688" t="s">
        <v>13</v>
      </c>
      <c r="C688">
        <v>2.9960827999999998E-2</v>
      </c>
      <c r="D688">
        <v>0.57399941399999999</v>
      </c>
      <c r="E688">
        <v>-7.8859489999999997E-3</v>
      </c>
    </row>
    <row r="689" spans="1:5" x14ac:dyDescent="0.25">
      <c r="A689" t="s">
        <v>150</v>
      </c>
      <c r="B689" t="s">
        <v>13</v>
      </c>
      <c r="C689">
        <v>2.9960827999999998E-2</v>
      </c>
      <c r="D689">
        <v>0.57380960599999997</v>
      </c>
      <c r="E689">
        <v>-7.7913449999999999E-3</v>
      </c>
    </row>
    <row r="690" spans="1:5" x14ac:dyDescent="0.25">
      <c r="A690" t="s">
        <v>134</v>
      </c>
      <c r="B690" t="s">
        <v>13</v>
      </c>
      <c r="C690">
        <v>2.1044179999999999E-2</v>
      </c>
      <c r="D690">
        <v>0.58558326199999999</v>
      </c>
      <c r="E690">
        <v>-7.7427240000000003E-3</v>
      </c>
    </row>
    <row r="691" spans="1:5" x14ac:dyDescent="0.25">
      <c r="A691" t="s">
        <v>151</v>
      </c>
      <c r="B691" t="s">
        <v>13</v>
      </c>
      <c r="C691">
        <v>2.9960827999999998E-2</v>
      </c>
      <c r="D691">
        <v>0.57360556500000004</v>
      </c>
      <c r="E691">
        <v>-7.6952009999999996E-3</v>
      </c>
    </row>
    <row r="692" spans="1:5" x14ac:dyDescent="0.25">
      <c r="A692" t="s">
        <v>148</v>
      </c>
      <c r="B692" t="s">
        <v>13</v>
      </c>
      <c r="C692">
        <v>2.9960827999999998E-2</v>
      </c>
      <c r="D692">
        <v>0.580832236</v>
      </c>
      <c r="E692">
        <v>-6.0223000000000004E-3</v>
      </c>
    </row>
    <row r="693" spans="1:5" x14ac:dyDescent="0.25">
      <c r="A693" t="s">
        <v>27</v>
      </c>
      <c r="B693" t="s">
        <v>13</v>
      </c>
      <c r="C693">
        <v>-0.119954043</v>
      </c>
      <c r="D693">
        <v>0.55492036600000005</v>
      </c>
      <c r="E693">
        <v>-4.8626709999999998E-3</v>
      </c>
    </row>
    <row r="694" spans="1:5" x14ac:dyDescent="0.25">
      <c r="A694" t="s">
        <v>41</v>
      </c>
      <c r="B694" t="s">
        <v>13</v>
      </c>
      <c r="C694">
        <v>-0.119954043</v>
      </c>
      <c r="D694">
        <v>0.55492036600000005</v>
      </c>
      <c r="E694">
        <v>-4.8626709999999998E-3</v>
      </c>
    </row>
    <row r="695" spans="1:5" x14ac:dyDescent="0.25">
      <c r="A695" t="s">
        <v>55</v>
      </c>
      <c r="B695" t="s">
        <v>13</v>
      </c>
      <c r="C695">
        <v>-7.7767521000000006E-2</v>
      </c>
      <c r="D695">
        <v>0.55503170400000001</v>
      </c>
      <c r="E695">
        <v>-4.8591329999999999E-3</v>
      </c>
    </row>
    <row r="696" spans="1:5" x14ac:dyDescent="0.25">
      <c r="A696" t="s">
        <v>69</v>
      </c>
      <c r="B696" t="s">
        <v>13</v>
      </c>
      <c r="C696">
        <v>-3.2954922999999997E-2</v>
      </c>
      <c r="D696">
        <v>0.55576070300000002</v>
      </c>
      <c r="E696">
        <v>-4.8352330000000004E-3</v>
      </c>
    </row>
    <row r="697" spans="1:5" x14ac:dyDescent="0.25">
      <c r="A697" t="s">
        <v>83</v>
      </c>
      <c r="B697" t="s">
        <v>13</v>
      </c>
      <c r="C697">
        <v>-1.3080431E-2</v>
      </c>
      <c r="D697">
        <v>0.55795999100000004</v>
      </c>
      <c r="E697">
        <v>-4.7544270000000003E-3</v>
      </c>
    </row>
    <row r="698" spans="1:5" x14ac:dyDescent="0.25">
      <c r="A698" t="s">
        <v>102</v>
      </c>
      <c r="B698" t="s">
        <v>13</v>
      </c>
      <c r="C698">
        <v>-1.9552229999999999E-3</v>
      </c>
      <c r="D698">
        <v>0.56200093299999998</v>
      </c>
      <c r="E698">
        <v>-4.5601540000000003E-3</v>
      </c>
    </row>
    <row r="699" spans="1:5" x14ac:dyDescent="0.25">
      <c r="A699" t="s">
        <v>162</v>
      </c>
      <c r="B699" t="s">
        <v>13</v>
      </c>
      <c r="C699">
        <v>4.4048076999999998E-2</v>
      </c>
      <c r="D699">
        <v>0.55747772600000001</v>
      </c>
      <c r="E699">
        <v>-4.2469889999999996E-3</v>
      </c>
    </row>
    <row r="700" spans="1:5" x14ac:dyDescent="0.25">
      <c r="A700" t="s">
        <v>117</v>
      </c>
      <c r="B700" t="s">
        <v>13</v>
      </c>
      <c r="C700">
        <v>5.8295329999999996E-3</v>
      </c>
      <c r="D700">
        <v>0.56657692100000001</v>
      </c>
      <c r="E700">
        <v>-4.2190730000000003E-3</v>
      </c>
    </row>
    <row r="701" spans="1:5" x14ac:dyDescent="0.25">
      <c r="A701" t="s">
        <v>163</v>
      </c>
      <c r="B701" t="s">
        <v>13</v>
      </c>
      <c r="C701">
        <v>4.4048076999999998E-2</v>
      </c>
      <c r="D701">
        <v>0.55742075800000002</v>
      </c>
      <c r="E701">
        <v>-4.1531830000000004E-3</v>
      </c>
    </row>
    <row r="702" spans="1:5" x14ac:dyDescent="0.25">
      <c r="A702" t="s">
        <v>164</v>
      </c>
      <c r="B702" t="s">
        <v>13</v>
      </c>
      <c r="C702">
        <v>4.4048076999999998E-2</v>
      </c>
      <c r="D702">
        <v>0.55736097699999998</v>
      </c>
      <c r="E702">
        <v>-4.0578599999999999E-3</v>
      </c>
    </row>
    <row r="703" spans="1:5" x14ac:dyDescent="0.25">
      <c r="A703" t="s">
        <v>133</v>
      </c>
      <c r="B703" t="s">
        <v>13</v>
      </c>
      <c r="C703">
        <v>1.5911133000000001E-2</v>
      </c>
      <c r="D703">
        <v>0.57234786100000001</v>
      </c>
      <c r="E703">
        <v>-3.3387360000000001E-3</v>
      </c>
    </row>
    <row r="704" spans="1:5" x14ac:dyDescent="0.25">
      <c r="A704" t="s">
        <v>161</v>
      </c>
      <c r="B704" t="s">
        <v>13</v>
      </c>
      <c r="C704">
        <v>4.4048076999999998E-2</v>
      </c>
      <c r="D704">
        <v>0.56381811400000004</v>
      </c>
      <c r="E704">
        <v>-2.2982950000000001E-3</v>
      </c>
    </row>
    <row r="705" spans="1:5" x14ac:dyDescent="0.25">
      <c r="A705" t="s">
        <v>147</v>
      </c>
      <c r="B705" t="s">
        <v>13</v>
      </c>
      <c r="C705">
        <v>2.6386729000000001E-2</v>
      </c>
      <c r="D705">
        <v>0.56621071199999995</v>
      </c>
      <c r="E705">
        <v>-1.530778E-3</v>
      </c>
    </row>
    <row r="706" spans="1:5" x14ac:dyDescent="0.25">
      <c r="A706" t="s">
        <v>192</v>
      </c>
      <c r="B706" t="s">
        <v>13</v>
      </c>
      <c r="C706">
        <v>0.13205993499999999</v>
      </c>
      <c r="D706">
        <v>0.31162626300000001</v>
      </c>
      <c r="E706">
        <v>-3.3242200000000002E-4</v>
      </c>
    </row>
    <row r="707" spans="1:5" x14ac:dyDescent="0.25">
      <c r="A707" t="s">
        <v>229</v>
      </c>
      <c r="B707" t="s">
        <v>13</v>
      </c>
      <c r="C707">
        <v>-0.44208683100000001</v>
      </c>
      <c r="D707">
        <v>0</v>
      </c>
      <c r="E707">
        <v>0</v>
      </c>
    </row>
    <row r="708" spans="1:5" x14ac:dyDescent="0.25">
      <c r="A708" t="s">
        <v>228</v>
      </c>
      <c r="B708" t="s">
        <v>13</v>
      </c>
      <c r="C708">
        <v>-0.44208683100000001</v>
      </c>
      <c r="D708">
        <v>0</v>
      </c>
      <c r="E708">
        <v>8.7506400000000005E-4</v>
      </c>
    </row>
    <row r="709" spans="1:5" x14ac:dyDescent="0.25">
      <c r="A709" t="s">
        <v>230</v>
      </c>
      <c r="B709" t="s">
        <v>13</v>
      </c>
      <c r="C709">
        <v>-0.44208683100000001</v>
      </c>
      <c r="D709">
        <v>0</v>
      </c>
      <c r="E709">
        <v>8.7506400000000005E-4</v>
      </c>
    </row>
    <row r="710" spans="1:5" x14ac:dyDescent="0.25">
      <c r="A710" t="s">
        <v>160</v>
      </c>
      <c r="B710" t="s">
        <v>13</v>
      </c>
      <c r="C710">
        <v>4.1495786999999999E-2</v>
      </c>
      <c r="D710">
        <v>0.54817484299999997</v>
      </c>
      <c r="E710">
        <v>2.3894350000000001E-3</v>
      </c>
    </row>
    <row r="711" spans="1:5" x14ac:dyDescent="0.25">
      <c r="A711" t="s">
        <v>223</v>
      </c>
      <c r="B711" t="s">
        <v>13</v>
      </c>
      <c r="C711">
        <v>-0.44208683100000001</v>
      </c>
      <c r="D711">
        <v>0</v>
      </c>
      <c r="E711">
        <v>2.4349129999999999E-3</v>
      </c>
    </row>
    <row r="712" spans="1:5" x14ac:dyDescent="0.25">
      <c r="A712" t="s">
        <v>224</v>
      </c>
      <c r="B712" t="s">
        <v>13</v>
      </c>
      <c r="C712">
        <v>-0.44208683100000001</v>
      </c>
      <c r="D712">
        <v>0</v>
      </c>
      <c r="E712">
        <v>2.4349129999999999E-3</v>
      </c>
    </row>
    <row r="713" spans="1:5" x14ac:dyDescent="0.25">
      <c r="A713" t="s">
        <v>227</v>
      </c>
      <c r="B713" t="s">
        <v>13</v>
      </c>
      <c r="C713">
        <v>-0.42512248000000002</v>
      </c>
      <c r="D713">
        <v>0</v>
      </c>
      <c r="E713">
        <v>2.4352559999999998E-3</v>
      </c>
    </row>
    <row r="714" spans="1:5" x14ac:dyDescent="0.25">
      <c r="A714" t="s">
        <v>172</v>
      </c>
      <c r="B714" t="s">
        <v>13</v>
      </c>
      <c r="C714">
        <v>6.6455314000000001E-2</v>
      </c>
      <c r="D714">
        <v>0.53912271499999997</v>
      </c>
      <c r="E714">
        <v>3.4626090000000002E-3</v>
      </c>
    </row>
    <row r="715" spans="1:5" x14ac:dyDescent="0.25">
      <c r="A715" t="s">
        <v>173</v>
      </c>
      <c r="B715" t="s">
        <v>13</v>
      </c>
      <c r="C715">
        <v>6.6455314000000001E-2</v>
      </c>
      <c r="D715">
        <v>0.53910279999999999</v>
      </c>
      <c r="E715">
        <v>3.5538340000000001E-3</v>
      </c>
    </row>
    <row r="716" spans="1:5" x14ac:dyDescent="0.25">
      <c r="A716" t="s">
        <v>174</v>
      </c>
      <c r="B716" t="s">
        <v>13</v>
      </c>
      <c r="C716">
        <v>6.6455314000000001E-2</v>
      </c>
      <c r="D716">
        <v>0.53908214099999996</v>
      </c>
      <c r="E716">
        <v>3.6465180000000001E-3</v>
      </c>
    </row>
    <row r="717" spans="1:5" x14ac:dyDescent="0.25">
      <c r="A717" t="s">
        <v>125</v>
      </c>
      <c r="B717" t="s">
        <v>13</v>
      </c>
      <c r="C717">
        <v>-0.44208683100000001</v>
      </c>
      <c r="D717">
        <v>0</v>
      </c>
      <c r="E717">
        <v>4.8226500000000004E-3</v>
      </c>
    </row>
    <row r="718" spans="1:5" x14ac:dyDescent="0.25">
      <c r="A718" t="s">
        <v>140</v>
      </c>
      <c r="B718" t="s">
        <v>13</v>
      </c>
      <c r="C718">
        <v>-0.44208683100000001</v>
      </c>
      <c r="D718">
        <v>0</v>
      </c>
      <c r="E718">
        <v>4.8226500000000004E-3</v>
      </c>
    </row>
    <row r="719" spans="1:5" x14ac:dyDescent="0.25">
      <c r="A719" t="s">
        <v>155</v>
      </c>
      <c r="B719" t="s">
        <v>13</v>
      </c>
      <c r="C719">
        <v>-0.42512248000000002</v>
      </c>
      <c r="D719">
        <v>0</v>
      </c>
      <c r="E719">
        <v>4.823328E-3</v>
      </c>
    </row>
    <row r="720" spans="1:5" x14ac:dyDescent="0.25">
      <c r="A720" t="s">
        <v>225</v>
      </c>
      <c r="B720" t="s">
        <v>13</v>
      </c>
      <c r="C720">
        <v>-0.34559039800000002</v>
      </c>
      <c r="D720">
        <v>0</v>
      </c>
      <c r="E720">
        <v>4.8279150000000003E-3</v>
      </c>
    </row>
    <row r="721" spans="1:5" x14ac:dyDescent="0.25">
      <c r="A721" t="s">
        <v>171</v>
      </c>
      <c r="B721" t="s">
        <v>13</v>
      </c>
      <c r="C721">
        <v>6.6455314000000001E-2</v>
      </c>
      <c r="D721">
        <v>0.54520949799999996</v>
      </c>
      <c r="E721">
        <v>5.6049400000000001E-3</v>
      </c>
    </row>
    <row r="722" spans="1:5" x14ac:dyDescent="0.25">
      <c r="A722" t="s">
        <v>200</v>
      </c>
      <c r="B722" t="s">
        <v>13</v>
      </c>
      <c r="C722">
        <v>0.177318859</v>
      </c>
      <c r="D722">
        <v>0.15735275100000001</v>
      </c>
      <c r="E722">
        <v>6.8136999999999998E-3</v>
      </c>
    </row>
    <row r="723" spans="1:5" x14ac:dyDescent="0.25">
      <c r="A723" t="s">
        <v>93</v>
      </c>
      <c r="B723" t="s">
        <v>13</v>
      </c>
      <c r="C723">
        <v>-0.44208683100000001</v>
      </c>
      <c r="D723">
        <v>0</v>
      </c>
      <c r="E723">
        <v>8.0085360000000001E-3</v>
      </c>
    </row>
    <row r="724" spans="1:5" x14ac:dyDescent="0.25">
      <c r="A724" t="s">
        <v>94</v>
      </c>
      <c r="B724" t="s">
        <v>13</v>
      </c>
      <c r="C724">
        <v>-0.44208683100000001</v>
      </c>
      <c r="D724">
        <v>0</v>
      </c>
      <c r="E724">
        <v>8.0085360000000001E-3</v>
      </c>
    </row>
    <row r="725" spans="1:5" x14ac:dyDescent="0.25">
      <c r="A725" t="s">
        <v>110</v>
      </c>
      <c r="B725" t="s">
        <v>13</v>
      </c>
      <c r="C725">
        <v>-0.42512248000000002</v>
      </c>
      <c r="D725">
        <v>0</v>
      </c>
      <c r="E725">
        <v>8.0096590000000006E-3</v>
      </c>
    </row>
    <row r="726" spans="1:5" x14ac:dyDescent="0.25">
      <c r="A726" t="s">
        <v>141</v>
      </c>
      <c r="B726" t="s">
        <v>13</v>
      </c>
      <c r="C726">
        <v>-0.34559039800000002</v>
      </c>
      <c r="D726">
        <v>0</v>
      </c>
      <c r="E726">
        <v>8.0172469999999999E-3</v>
      </c>
    </row>
    <row r="727" spans="1:5" x14ac:dyDescent="0.25">
      <c r="A727" t="s">
        <v>222</v>
      </c>
      <c r="B727" t="s">
        <v>13</v>
      </c>
      <c r="C727">
        <v>-0.23363516100000001</v>
      </c>
      <c r="D727">
        <v>0</v>
      </c>
      <c r="E727">
        <v>8.0429290000000007E-3</v>
      </c>
    </row>
    <row r="728" spans="1:5" x14ac:dyDescent="0.25">
      <c r="A728" t="s">
        <v>170</v>
      </c>
      <c r="B728" t="s">
        <v>13</v>
      </c>
      <c r="C728">
        <v>6.4473928999999999E-2</v>
      </c>
      <c r="D728">
        <v>0.52874765599999995</v>
      </c>
      <c r="E728">
        <v>1.0738707E-2</v>
      </c>
    </row>
    <row r="729" spans="1:5" x14ac:dyDescent="0.25">
      <c r="A729" t="s">
        <v>90</v>
      </c>
      <c r="B729" t="s">
        <v>13</v>
      </c>
      <c r="C729">
        <v>-0.44208683100000001</v>
      </c>
      <c r="D729">
        <v>0</v>
      </c>
      <c r="E729">
        <v>1.1547180000000001E-2</v>
      </c>
    </row>
    <row r="730" spans="1:5" x14ac:dyDescent="0.25">
      <c r="A730" t="s">
        <v>92</v>
      </c>
      <c r="B730" t="s">
        <v>13</v>
      </c>
      <c r="C730">
        <v>-0.44208683100000001</v>
      </c>
      <c r="D730">
        <v>0</v>
      </c>
      <c r="E730">
        <v>1.1547180000000001E-2</v>
      </c>
    </row>
    <row r="731" spans="1:5" x14ac:dyDescent="0.25">
      <c r="A731" t="s">
        <v>95</v>
      </c>
      <c r="B731" t="s">
        <v>13</v>
      </c>
      <c r="C731">
        <v>-0.42512248000000002</v>
      </c>
      <c r="D731">
        <v>0</v>
      </c>
      <c r="E731">
        <v>1.1548788000000001E-2</v>
      </c>
    </row>
    <row r="732" spans="1:5" x14ac:dyDescent="0.25">
      <c r="A732" t="s">
        <v>124</v>
      </c>
      <c r="B732" t="s">
        <v>13</v>
      </c>
      <c r="C732">
        <v>-0.34559039800000002</v>
      </c>
      <c r="D732">
        <v>0</v>
      </c>
      <c r="E732">
        <v>1.1559659E-2</v>
      </c>
    </row>
    <row r="733" spans="1:5" x14ac:dyDescent="0.25">
      <c r="A733" t="s">
        <v>154</v>
      </c>
      <c r="B733" t="s">
        <v>13</v>
      </c>
      <c r="C733">
        <v>-0.23363516100000001</v>
      </c>
      <c r="D733">
        <v>0</v>
      </c>
      <c r="E733">
        <v>1.1596448000000001E-2</v>
      </c>
    </row>
    <row r="734" spans="1:5" x14ac:dyDescent="0.25">
      <c r="A734" t="s">
        <v>26</v>
      </c>
      <c r="B734" t="s">
        <v>13</v>
      </c>
      <c r="C734">
        <v>-0.25250803700000002</v>
      </c>
      <c r="D734">
        <v>0.51495495800000002</v>
      </c>
      <c r="E734">
        <v>1.1670478E-2</v>
      </c>
    </row>
    <row r="735" spans="1:5" x14ac:dyDescent="0.25">
      <c r="A735" t="s">
        <v>40</v>
      </c>
      <c r="B735" t="s">
        <v>13</v>
      </c>
      <c r="C735">
        <v>-0.25250803700000002</v>
      </c>
      <c r="D735">
        <v>0.51495495800000002</v>
      </c>
      <c r="E735">
        <v>1.1670478E-2</v>
      </c>
    </row>
    <row r="736" spans="1:5" x14ac:dyDescent="0.25">
      <c r="A736" t="s">
        <v>54</v>
      </c>
      <c r="B736" t="s">
        <v>13</v>
      </c>
      <c r="C736">
        <v>-0.222216357</v>
      </c>
      <c r="D736">
        <v>0.51497704</v>
      </c>
      <c r="E736">
        <v>1.167462E-2</v>
      </c>
    </row>
    <row r="737" spans="1:5" x14ac:dyDescent="0.25">
      <c r="A737" t="s">
        <v>226</v>
      </c>
      <c r="B737" t="s">
        <v>13</v>
      </c>
      <c r="C737">
        <v>-0.14973911300000001</v>
      </c>
      <c r="D737">
        <v>0</v>
      </c>
      <c r="E737">
        <v>1.1685129000000001E-2</v>
      </c>
    </row>
    <row r="738" spans="1:5" x14ac:dyDescent="0.25">
      <c r="A738" t="s">
        <v>68</v>
      </c>
      <c r="B738" t="s">
        <v>13</v>
      </c>
      <c r="C738">
        <v>-0.13851392700000001</v>
      </c>
      <c r="D738">
        <v>0.515124146</v>
      </c>
      <c r="E738">
        <v>1.1702607E-2</v>
      </c>
    </row>
    <row r="739" spans="1:5" x14ac:dyDescent="0.25">
      <c r="A739" t="s">
        <v>82</v>
      </c>
      <c r="B739" t="s">
        <v>13</v>
      </c>
      <c r="C739">
        <v>-7.5736671000000005E-2</v>
      </c>
      <c r="D739">
        <v>0.51559624599999998</v>
      </c>
      <c r="E739">
        <v>1.1797237E-2</v>
      </c>
    </row>
    <row r="740" spans="1:5" x14ac:dyDescent="0.25">
      <c r="A740" t="s">
        <v>101</v>
      </c>
      <c r="B740" t="s">
        <v>13</v>
      </c>
      <c r="C740">
        <v>-4.1146998999999997E-2</v>
      </c>
      <c r="D740">
        <v>0.51659289399999997</v>
      </c>
      <c r="E740">
        <v>1.2024804E-2</v>
      </c>
    </row>
    <row r="741" spans="1:5" x14ac:dyDescent="0.25">
      <c r="A741" t="s">
        <v>116</v>
      </c>
      <c r="B741" t="s">
        <v>13</v>
      </c>
      <c r="C741">
        <v>-2.1523534E-2</v>
      </c>
      <c r="D741">
        <v>0.51798203600000003</v>
      </c>
      <c r="E741">
        <v>1.2424533999999999E-2</v>
      </c>
    </row>
    <row r="742" spans="1:5" x14ac:dyDescent="0.25">
      <c r="A742" t="s">
        <v>132</v>
      </c>
      <c r="B742" t="s">
        <v>13</v>
      </c>
      <c r="C742">
        <v>-2.2136180000000001E-3</v>
      </c>
      <c r="D742">
        <v>0.52030806200000002</v>
      </c>
      <c r="E742">
        <v>1.3457395E-2</v>
      </c>
    </row>
    <row r="743" spans="1:5" x14ac:dyDescent="0.25">
      <c r="A743" t="s">
        <v>146</v>
      </c>
      <c r="B743" t="s">
        <v>13</v>
      </c>
      <c r="C743">
        <v>1.3749515E-2</v>
      </c>
      <c r="D743">
        <v>0.51064572699999999</v>
      </c>
      <c r="E743">
        <v>1.5583761E-2</v>
      </c>
    </row>
    <row r="744" spans="1:5" x14ac:dyDescent="0.25">
      <c r="A744" t="s">
        <v>34</v>
      </c>
      <c r="B744" t="s">
        <v>13</v>
      </c>
      <c r="C744">
        <v>-0.44208683100000001</v>
      </c>
      <c r="D744">
        <v>0</v>
      </c>
      <c r="E744">
        <v>1.7267186E-2</v>
      </c>
    </row>
    <row r="745" spans="1:5" x14ac:dyDescent="0.25">
      <c r="A745" t="s">
        <v>48</v>
      </c>
      <c r="B745" t="s">
        <v>13</v>
      </c>
      <c r="C745">
        <v>-0.44208683100000001</v>
      </c>
      <c r="D745">
        <v>0</v>
      </c>
      <c r="E745">
        <v>1.7267186E-2</v>
      </c>
    </row>
    <row r="746" spans="1:5" x14ac:dyDescent="0.25">
      <c r="A746" t="s">
        <v>62</v>
      </c>
      <c r="B746" t="s">
        <v>13</v>
      </c>
      <c r="C746">
        <v>-0.42512248000000002</v>
      </c>
      <c r="D746">
        <v>0</v>
      </c>
      <c r="E746">
        <v>1.7269554999999999E-2</v>
      </c>
    </row>
    <row r="747" spans="1:5" x14ac:dyDescent="0.25">
      <c r="A747" t="s">
        <v>76</v>
      </c>
      <c r="B747" t="s">
        <v>13</v>
      </c>
      <c r="C747">
        <v>-0.34559039800000002</v>
      </c>
      <c r="D747">
        <v>0</v>
      </c>
      <c r="E747">
        <v>1.7285558999999999E-2</v>
      </c>
    </row>
    <row r="748" spans="1:5" x14ac:dyDescent="0.25">
      <c r="A748" t="s">
        <v>91</v>
      </c>
      <c r="B748" t="s">
        <v>13</v>
      </c>
      <c r="C748">
        <v>-0.23363516100000001</v>
      </c>
      <c r="D748">
        <v>0</v>
      </c>
      <c r="E748">
        <v>1.7339718E-2</v>
      </c>
    </row>
    <row r="749" spans="1:5" x14ac:dyDescent="0.25">
      <c r="A749" t="s">
        <v>25</v>
      </c>
      <c r="B749" t="s">
        <v>13</v>
      </c>
      <c r="C749">
        <v>-0.34615806700000001</v>
      </c>
      <c r="D749">
        <v>0.37322897799999999</v>
      </c>
      <c r="E749">
        <v>1.742674E-2</v>
      </c>
    </row>
    <row r="750" spans="1:5" x14ac:dyDescent="0.25">
      <c r="A750" t="s">
        <v>39</v>
      </c>
      <c r="B750" t="s">
        <v>13</v>
      </c>
      <c r="C750">
        <v>-0.34615806700000001</v>
      </c>
      <c r="D750">
        <v>0.37322897799999999</v>
      </c>
      <c r="E750">
        <v>1.742674E-2</v>
      </c>
    </row>
    <row r="751" spans="1:5" x14ac:dyDescent="0.25">
      <c r="A751" t="s">
        <v>53</v>
      </c>
      <c r="B751" t="s">
        <v>13</v>
      </c>
      <c r="C751">
        <v>-0.32344450400000002</v>
      </c>
      <c r="D751">
        <v>0.373234275</v>
      </c>
      <c r="E751">
        <v>1.7431127000000001E-2</v>
      </c>
    </row>
    <row r="752" spans="1:5" x14ac:dyDescent="0.25">
      <c r="A752" t="s">
        <v>67</v>
      </c>
      <c r="B752" t="s">
        <v>13</v>
      </c>
      <c r="C752">
        <v>-0.23642962300000001</v>
      </c>
      <c r="D752">
        <v>0.37326981999999997</v>
      </c>
      <c r="E752">
        <v>1.7460766999999999E-2</v>
      </c>
    </row>
    <row r="753" spans="1:5" x14ac:dyDescent="0.25">
      <c r="A753" t="s">
        <v>109</v>
      </c>
      <c r="B753" t="s">
        <v>13</v>
      </c>
      <c r="C753">
        <v>-0.14973911300000001</v>
      </c>
      <c r="D753">
        <v>0</v>
      </c>
      <c r="E753">
        <v>1.7470247000000001E-2</v>
      </c>
    </row>
    <row r="754" spans="1:5" x14ac:dyDescent="0.25">
      <c r="A754" t="s">
        <v>81</v>
      </c>
      <c r="B754" t="s">
        <v>13</v>
      </c>
      <c r="C754">
        <v>-0.14452205700000001</v>
      </c>
      <c r="D754">
        <v>0.37338695500000002</v>
      </c>
      <c r="E754">
        <v>1.7560994E-2</v>
      </c>
    </row>
    <row r="755" spans="1:5" x14ac:dyDescent="0.25">
      <c r="A755" t="s">
        <v>126</v>
      </c>
      <c r="B755" t="s">
        <v>13</v>
      </c>
      <c r="C755">
        <v>-9.9851583999999993E-2</v>
      </c>
      <c r="D755">
        <v>0</v>
      </c>
      <c r="E755">
        <v>1.7700509999999999E-2</v>
      </c>
    </row>
    <row r="756" spans="1:5" x14ac:dyDescent="0.25">
      <c r="A756" t="s">
        <v>100</v>
      </c>
      <c r="B756" t="s">
        <v>13</v>
      </c>
      <c r="C756">
        <v>-8.6635470000000006E-2</v>
      </c>
      <c r="D756">
        <v>0.373650706</v>
      </c>
      <c r="E756">
        <v>1.7802063999999999E-2</v>
      </c>
    </row>
    <row r="757" spans="1:5" x14ac:dyDescent="0.25">
      <c r="A757" t="s">
        <v>115</v>
      </c>
      <c r="B757" t="s">
        <v>13</v>
      </c>
      <c r="C757">
        <v>-5.3857924000000001E-2</v>
      </c>
      <c r="D757">
        <v>0.37406076100000002</v>
      </c>
      <c r="E757">
        <v>1.8225667000000001E-2</v>
      </c>
    </row>
    <row r="758" spans="1:5" x14ac:dyDescent="0.25">
      <c r="A758" t="s">
        <v>181</v>
      </c>
      <c r="B758" t="s">
        <v>13</v>
      </c>
      <c r="C758">
        <v>9.2018408999999995E-2</v>
      </c>
      <c r="D758">
        <v>0.44607700700000003</v>
      </c>
      <c r="E758">
        <v>1.8609877E-2</v>
      </c>
    </row>
    <row r="759" spans="1:5" x14ac:dyDescent="0.25">
      <c r="A759" t="s">
        <v>182</v>
      </c>
      <c r="B759" t="s">
        <v>13</v>
      </c>
      <c r="C759">
        <v>9.2018408999999995E-2</v>
      </c>
      <c r="D759">
        <v>0.44606600099999999</v>
      </c>
      <c r="E759">
        <v>1.8693817000000001E-2</v>
      </c>
    </row>
    <row r="760" spans="1:5" x14ac:dyDescent="0.25">
      <c r="A760" t="s">
        <v>183</v>
      </c>
      <c r="B760" t="s">
        <v>13</v>
      </c>
      <c r="C760">
        <v>9.2018408999999995E-2</v>
      </c>
      <c r="D760">
        <v>0.446054644</v>
      </c>
      <c r="E760">
        <v>1.8779072000000001E-2</v>
      </c>
    </row>
    <row r="761" spans="1:5" x14ac:dyDescent="0.25">
      <c r="A761" t="s">
        <v>131</v>
      </c>
      <c r="B761" t="s">
        <v>13</v>
      </c>
      <c r="C761">
        <v>-2.3841536999999999E-2</v>
      </c>
      <c r="D761">
        <v>0.37488644500000001</v>
      </c>
      <c r="E761">
        <v>1.9321096999999999E-2</v>
      </c>
    </row>
    <row r="762" spans="1:5" x14ac:dyDescent="0.25">
      <c r="A762" t="s">
        <v>159</v>
      </c>
      <c r="B762" t="s">
        <v>13</v>
      </c>
      <c r="C762">
        <v>3.2472207000000003E-2</v>
      </c>
      <c r="D762">
        <v>0.48833792799999998</v>
      </c>
      <c r="E762">
        <v>2.0217896999999999E-2</v>
      </c>
    </row>
    <row r="763" spans="1:5" x14ac:dyDescent="0.25">
      <c r="A763" t="s">
        <v>199</v>
      </c>
      <c r="B763" t="s">
        <v>13</v>
      </c>
      <c r="C763">
        <v>0.177318859</v>
      </c>
      <c r="D763">
        <v>0.16178979499999999</v>
      </c>
      <c r="E763">
        <v>2.0932526E-2</v>
      </c>
    </row>
    <row r="764" spans="1:5" x14ac:dyDescent="0.25">
      <c r="A764" t="s">
        <v>180</v>
      </c>
      <c r="B764" t="s">
        <v>13</v>
      </c>
      <c r="C764">
        <v>9.2018408999999995E-2</v>
      </c>
      <c r="D764">
        <v>0.45144839199999998</v>
      </c>
      <c r="E764">
        <v>2.1181996000000002E-2</v>
      </c>
    </row>
    <row r="765" spans="1:5" x14ac:dyDescent="0.25">
      <c r="A765" t="s">
        <v>21</v>
      </c>
      <c r="B765" t="s">
        <v>13</v>
      </c>
      <c r="C765">
        <v>-0.43850768899999998</v>
      </c>
      <c r="D765">
        <v>8.1246932999999993E-2</v>
      </c>
      <c r="E765">
        <v>2.1275365000000001E-2</v>
      </c>
    </row>
    <row r="766" spans="1:5" x14ac:dyDescent="0.25">
      <c r="A766" t="s">
        <v>35</v>
      </c>
      <c r="B766" t="s">
        <v>13</v>
      </c>
      <c r="C766">
        <v>-0.43850768899999998</v>
      </c>
      <c r="D766">
        <v>8.1246932999999993E-2</v>
      </c>
      <c r="E766">
        <v>2.1275365000000001E-2</v>
      </c>
    </row>
    <row r="767" spans="1:5" x14ac:dyDescent="0.25">
      <c r="A767" t="s">
        <v>49</v>
      </c>
      <c r="B767" t="s">
        <v>13</v>
      </c>
      <c r="C767">
        <v>-0.42135734699999999</v>
      </c>
      <c r="D767">
        <v>8.1246997000000001E-2</v>
      </c>
      <c r="E767">
        <v>2.1278571E-2</v>
      </c>
    </row>
    <row r="768" spans="1:5" x14ac:dyDescent="0.25">
      <c r="A768" t="s">
        <v>63</v>
      </c>
      <c r="B768" t="s">
        <v>13</v>
      </c>
      <c r="C768">
        <v>-0.34143025199999999</v>
      </c>
      <c r="D768">
        <v>8.1247430999999995E-2</v>
      </c>
      <c r="E768">
        <v>2.1300229E-2</v>
      </c>
    </row>
    <row r="769" spans="1:5" x14ac:dyDescent="0.25">
      <c r="A769" t="s">
        <v>77</v>
      </c>
      <c r="B769" t="s">
        <v>13</v>
      </c>
      <c r="C769">
        <v>-0.22999984400000001</v>
      </c>
      <c r="D769">
        <v>8.1248885000000007E-2</v>
      </c>
      <c r="E769">
        <v>2.1373514999999999E-2</v>
      </c>
    </row>
    <row r="770" spans="1:5" x14ac:dyDescent="0.25">
      <c r="A770" t="s">
        <v>96</v>
      </c>
      <c r="B770" t="s">
        <v>13</v>
      </c>
      <c r="C770">
        <v>-0.147066956</v>
      </c>
      <c r="D770">
        <v>8.1252311999999993E-2</v>
      </c>
      <c r="E770">
        <v>2.1550092E-2</v>
      </c>
    </row>
    <row r="771" spans="1:5" x14ac:dyDescent="0.25">
      <c r="A771" t="s">
        <v>145</v>
      </c>
      <c r="B771" t="s">
        <v>13</v>
      </c>
      <c r="C771">
        <v>-1.369021E-3</v>
      </c>
      <c r="D771">
        <v>0.36135529599999999</v>
      </c>
      <c r="E771">
        <v>2.1580209999999999E-2</v>
      </c>
    </row>
    <row r="772" spans="1:5" x14ac:dyDescent="0.25">
      <c r="A772" t="s">
        <v>111</v>
      </c>
      <c r="B772" t="s">
        <v>13</v>
      </c>
      <c r="C772">
        <v>-9.7875418000000006E-2</v>
      </c>
      <c r="D772">
        <v>8.1258098000000001E-2</v>
      </c>
      <c r="E772">
        <v>2.1861416000000002E-2</v>
      </c>
    </row>
    <row r="773" spans="1:5" x14ac:dyDescent="0.25">
      <c r="A773" t="s">
        <v>127</v>
      </c>
      <c r="B773" t="s">
        <v>13</v>
      </c>
      <c r="C773">
        <v>-5.3672074E-2</v>
      </c>
      <c r="D773">
        <v>8.1271802000000004E-2</v>
      </c>
      <c r="E773">
        <v>2.2672696999999999E-2</v>
      </c>
    </row>
    <row r="774" spans="1:5" x14ac:dyDescent="0.25">
      <c r="A774" t="s">
        <v>24</v>
      </c>
      <c r="B774" t="s">
        <v>13</v>
      </c>
      <c r="C774">
        <v>-0.38590913900000001</v>
      </c>
      <c r="D774">
        <v>0.31008658500000003</v>
      </c>
      <c r="E774">
        <v>2.6093496000000001E-2</v>
      </c>
    </row>
    <row r="775" spans="1:5" x14ac:dyDescent="0.25">
      <c r="A775" t="s">
        <v>38</v>
      </c>
      <c r="B775" t="s">
        <v>13</v>
      </c>
      <c r="C775">
        <v>-0.38590913900000001</v>
      </c>
      <c r="D775">
        <v>0.31008658500000003</v>
      </c>
      <c r="E775">
        <v>2.6093496000000001E-2</v>
      </c>
    </row>
    <row r="776" spans="1:5" x14ac:dyDescent="0.25">
      <c r="A776" t="s">
        <v>52</v>
      </c>
      <c r="B776" t="s">
        <v>13</v>
      </c>
      <c r="C776">
        <v>-0.36578606499999999</v>
      </c>
      <c r="D776">
        <v>0.31008773000000001</v>
      </c>
      <c r="E776">
        <v>2.6098171E-2</v>
      </c>
    </row>
    <row r="777" spans="1:5" x14ac:dyDescent="0.25">
      <c r="A777" t="s">
        <v>66</v>
      </c>
      <c r="B777" t="s">
        <v>13</v>
      </c>
      <c r="C777">
        <v>-0.28096379799999999</v>
      </c>
      <c r="D777">
        <v>0.310095442</v>
      </c>
      <c r="E777">
        <v>2.6129759999999998E-2</v>
      </c>
    </row>
    <row r="778" spans="1:5" x14ac:dyDescent="0.25">
      <c r="A778" t="s">
        <v>80</v>
      </c>
      <c r="B778" t="s">
        <v>13</v>
      </c>
      <c r="C778">
        <v>-0.17929495600000001</v>
      </c>
      <c r="D778">
        <v>0.31012113899999999</v>
      </c>
      <c r="E778">
        <v>2.6236586999999999E-2</v>
      </c>
    </row>
    <row r="779" spans="1:5" x14ac:dyDescent="0.25">
      <c r="A779" t="s">
        <v>99</v>
      </c>
      <c r="B779" t="s">
        <v>13</v>
      </c>
      <c r="C779">
        <v>-0.110675985</v>
      </c>
      <c r="D779">
        <v>0.31018064899999997</v>
      </c>
      <c r="E779">
        <v>2.6493620999999998E-2</v>
      </c>
    </row>
    <row r="780" spans="1:5" x14ac:dyDescent="0.25">
      <c r="A780" t="s">
        <v>158</v>
      </c>
      <c r="B780" t="s">
        <v>13</v>
      </c>
      <c r="C780">
        <v>2.1677287999999999E-2</v>
      </c>
      <c r="D780">
        <v>0.332735159</v>
      </c>
      <c r="E780">
        <v>2.6521092999999999E-2</v>
      </c>
    </row>
    <row r="781" spans="1:5" x14ac:dyDescent="0.25">
      <c r="A781" t="s">
        <v>114</v>
      </c>
      <c r="B781" t="s">
        <v>13</v>
      </c>
      <c r="C781">
        <v>-7.1217674999999994E-2</v>
      </c>
      <c r="D781">
        <v>0.31027798099999998</v>
      </c>
      <c r="E781">
        <v>2.6945568E-2</v>
      </c>
    </row>
    <row r="782" spans="1:5" x14ac:dyDescent="0.25">
      <c r="A782" t="s">
        <v>179</v>
      </c>
      <c r="B782" t="s">
        <v>13</v>
      </c>
      <c r="C782">
        <v>9.0259205999999995E-2</v>
      </c>
      <c r="D782">
        <v>0.43121028099999997</v>
      </c>
      <c r="E782">
        <v>2.7304582000000001E-2</v>
      </c>
    </row>
    <row r="783" spans="1:5" x14ac:dyDescent="0.25">
      <c r="A783" t="s">
        <v>130</v>
      </c>
      <c r="B783" t="s">
        <v>13</v>
      </c>
      <c r="C783">
        <v>-3.5550303999999998E-2</v>
      </c>
      <c r="D783">
        <v>0.310493931</v>
      </c>
      <c r="E783">
        <v>2.8116024E-2</v>
      </c>
    </row>
    <row r="784" spans="1:5" x14ac:dyDescent="0.25">
      <c r="A784" t="s">
        <v>206</v>
      </c>
      <c r="B784" t="s">
        <v>13</v>
      </c>
      <c r="C784">
        <v>0.21055294399999999</v>
      </c>
      <c r="D784">
        <v>3.2676394999999997E-2</v>
      </c>
      <c r="E784">
        <v>2.8437994000000001E-2</v>
      </c>
    </row>
    <row r="785" spans="1:5" x14ac:dyDescent="0.25">
      <c r="A785" t="s">
        <v>22</v>
      </c>
      <c r="B785" t="s">
        <v>13</v>
      </c>
      <c r="C785">
        <v>-0.43117294499999997</v>
      </c>
      <c r="D785">
        <v>0.18924932799999999</v>
      </c>
      <c r="E785">
        <v>3.0079166000000001E-2</v>
      </c>
    </row>
    <row r="786" spans="1:5" x14ac:dyDescent="0.25">
      <c r="A786" t="s">
        <v>36</v>
      </c>
      <c r="B786" t="s">
        <v>13</v>
      </c>
      <c r="C786">
        <v>-0.43117294499999997</v>
      </c>
      <c r="D786">
        <v>0.18924932799999999</v>
      </c>
      <c r="E786">
        <v>3.0079166000000001E-2</v>
      </c>
    </row>
    <row r="787" spans="1:5" x14ac:dyDescent="0.25">
      <c r="A787" t="s">
        <v>50</v>
      </c>
      <c r="B787" t="s">
        <v>13</v>
      </c>
      <c r="C787">
        <v>-0.41363540700000001</v>
      </c>
      <c r="D787">
        <v>0.189249417</v>
      </c>
      <c r="E787">
        <v>3.0083249999999999E-2</v>
      </c>
    </row>
    <row r="788" spans="1:5" x14ac:dyDescent="0.25">
      <c r="A788" t="s">
        <v>64</v>
      </c>
      <c r="B788" t="s">
        <v>13</v>
      </c>
      <c r="C788">
        <v>-0.33292012799999998</v>
      </c>
      <c r="D788">
        <v>0.18925002199999999</v>
      </c>
      <c r="E788">
        <v>3.0110839E-2</v>
      </c>
    </row>
    <row r="789" spans="1:5" x14ac:dyDescent="0.25">
      <c r="A789" t="s">
        <v>169</v>
      </c>
      <c r="B789" t="s">
        <v>13</v>
      </c>
      <c r="C789">
        <v>5.7488209999999998E-2</v>
      </c>
      <c r="D789">
        <v>0.46495836800000001</v>
      </c>
      <c r="E789">
        <v>3.0191256E-2</v>
      </c>
    </row>
    <row r="790" spans="1:5" x14ac:dyDescent="0.25">
      <c r="A790" t="s">
        <v>78</v>
      </c>
      <c r="B790" t="s">
        <v>13</v>
      </c>
      <c r="C790">
        <v>-0.22262188599999999</v>
      </c>
      <c r="D790">
        <v>0.18925204800000001</v>
      </c>
      <c r="E790">
        <v>3.0204176999999999E-2</v>
      </c>
    </row>
    <row r="791" spans="1:5" x14ac:dyDescent="0.25">
      <c r="A791" t="s">
        <v>97</v>
      </c>
      <c r="B791" t="s">
        <v>13</v>
      </c>
      <c r="C791">
        <v>-0.14167015799999999</v>
      </c>
      <c r="D791">
        <v>0.189256811</v>
      </c>
      <c r="E791">
        <v>3.0428971999999999E-2</v>
      </c>
    </row>
    <row r="792" spans="1:5" x14ac:dyDescent="0.25">
      <c r="A792" t="s">
        <v>144</v>
      </c>
      <c r="B792" t="s">
        <v>13</v>
      </c>
      <c r="C792">
        <v>-9.5735179999999996E-3</v>
      </c>
      <c r="D792">
        <v>0.29213597000000002</v>
      </c>
      <c r="E792">
        <v>3.0537554000000001E-2</v>
      </c>
    </row>
    <row r="793" spans="1:5" x14ac:dyDescent="0.25">
      <c r="A793" t="s">
        <v>112</v>
      </c>
      <c r="B793" t="s">
        <v>13</v>
      </c>
      <c r="C793">
        <v>-9.3892222999999997E-2</v>
      </c>
      <c r="D793">
        <v>0.189264826</v>
      </c>
      <c r="E793">
        <v>3.0824983E-2</v>
      </c>
    </row>
    <row r="794" spans="1:5" x14ac:dyDescent="0.25">
      <c r="A794" t="s">
        <v>128</v>
      </c>
      <c r="B794" t="s">
        <v>13</v>
      </c>
      <c r="C794">
        <v>-5.0953009E-2</v>
      </c>
      <c r="D794">
        <v>0.18928366999999999</v>
      </c>
      <c r="E794">
        <v>3.1854984000000003E-2</v>
      </c>
    </row>
    <row r="795" spans="1:5" x14ac:dyDescent="0.25">
      <c r="A795" t="s">
        <v>23</v>
      </c>
      <c r="B795" t="s">
        <v>13</v>
      </c>
      <c r="C795">
        <v>-0.423590311</v>
      </c>
      <c r="D795">
        <v>0.194946602</v>
      </c>
      <c r="E795">
        <v>3.3078568000000003E-2</v>
      </c>
    </row>
    <row r="796" spans="1:5" x14ac:dyDescent="0.25">
      <c r="A796" t="s">
        <v>37</v>
      </c>
      <c r="B796" t="s">
        <v>13</v>
      </c>
      <c r="C796">
        <v>-0.423590311</v>
      </c>
      <c r="D796">
        <v>0.194946602</v>
      </c>
      <c r="E796">
        <v>3.3078568000000003E-2</v>
      </c>
    </row>
    <row r="797" spans="1:5" x14ac:dyDescent="0.25">
      <c r="A797" t="s">
        <v>51</v>
      </c>
      <c r="B797" t="s">
        <v>13</v>
      </c>
      <c r="C797">
        <v>-0.40564370500000002</v>
      </c>
      <c r="D797">
        <v>0.19494688499999999</v>
      </c>
      <c r="E797">
        <v>3.3083238000000001E-2</v>
      </c>
    </row>
    <row r="798" spans="1:5" x14ac:dyDescent="0.25">
      <c r="A798" t="s">
        <v>65</v>
      </c>
      <c r="B798" t="s">
        <v>13</v>
      </c>
      <c r="C798">
        <v>-0.32414552200000002</v>
      </c>
      <c r="D798">
        <v>0.19494879300000001</v>
      </c>
      <c r="E798">
        <v>3.3114786E-2</v>
      </c>
    </row>
    <row r="799" spans="1:5" x14ac:dyDescent="0.25">
      <c r="A799" t="s">
        <v>79</v>
      </c>
      <c r="B799" t="s">
        <v>13</v>
      </c>
      <c r="C799">
        <v>-0.21509720600000001</v>
      </c>
      <c r="D799">
        <v>0.19495517700000001</v>
      </c>
      <c r="E799">
        <v>3.3221499000000002E-2</v>
      </c>
    </row>
    <row r="800" spans="1:5" x14ac:dyDescent="0.25">
      <c r="A800" t="s">
        <v>98</v>
      </c>
      <c r="B800" t="s">
        <v>13</v>
      </c>
      <c r="C800">
        <v>-0.13620220199999999</v>
      </c>
      <c r="D800">
        <v>0.194970123</v>
      </c>
      <c r="E800">
        <v>3.3478374999999998E-2</v>
      </c>
    </row>
    <row r="801" spans="1:5" x14ac:dyDescent="0.25">
      <c r="A801" t="s">
        <v>113</v>
      </c>
      <c r="B801" t="s">
        <v>13</v>
      </c>
      <c r="C801">
        <v>-8.9867269999999999E-2</v>
      </c>
      <c r="D801">
        <v>0.194995064</v>
      </c>
      <c r="E801">
        <v>3.3930453999999999E-2</v>
      </c>
    </row>
    <row r="802" spans="1:5" x14ac:dyDescent="0.25">
      <c r="A802" t="s">
        <v>142</v>
      </c>
      <c r="B802" t="s">
        <v>13</v>
      </c>
      <c r="C802">
        <v>-2.0389771000000001E-2</v>
      </c>
      <c r="D802">
        <v>0.141011107</v>
      </c>
      <c r="E802">
        <v>3.4005953999999998E-2</v>
      </c>
    </row>
    <row r="803" spans="1:5" x14ac:dyDescent="0.25">
      <c r="A803" t="s">
        <v>129</v>
      </c>
      <c r="B803" t="s">
        <v>13</v>
      </c>
      <c r="C803">
        <v>-4.8209544E-2</v>
      </c>
      <c r="D803">
        <v>0.19505270599999999</v>
      </c>
      <c r="E803">
        <v>3.510365E-2</v>
      </c>
    </row>
    <row r="804" spans="1:5" x14ac:dyDescent="0.25">
      <c r="A804" t="s">
        <v>157</v>
      </c>
      <c r="B804" t="s">
        <v>13</v>
      </c>
      <c r="C804">
        <v>1.5818718999999998E-2</v>
      </c>
      <c r="D804">
        <v>0.253876771</v>
      </c>
      <c r="E804">
        <v>3.5868022999999999E-2</v>
      </c>
    </row>
    <row r="805" spans="1:5" x14ac:dyDescent="0.25">
      <c r="A805" t="s">
        <v>168</v>
      </c>
      <c r="B805" t="s">
        <v>13</v>
      </c>
      <c r="C805">
        <v>4.9169808000000002E-2</v>
      </c>
      <c r="D805">
        <v>0.303077808</v>
      </c>
      <c r="E805">
        <v>3.722719E-2</v>
      </c>
    </row>
    <row r="806" spans="1:5" x14ac:dyDescent="0.25">
      <c r="A806" t="s">
        <v>143</v>
      </c>
      <c r="B806" t="s">
        <v>13</v>
      </c>
      <c r="C806">
        <v>-1.8461186000000001E-2</v>
      </c>
      <c r="D806">
        <v>0.16232498200000001</v>
      </c>
      <c r="E806">
        <v>3.7541640000000001E-2</v>
      </c>
    </row>
    <row r="807" spans="1:5" x14ac:dyDescent="0.25">
      <c r="A807" t="s">
        <v>156</v>
      </c>
      <c r="B807" t="s">
        <v>13</v>
      </c>
      <c r="C807">
        <v>9.4715379999999998E-3</v>
      </c>
      <c r="D807">
        <v>8.8596267000000006E-2</v>
      </c>
      <c r="E807">
        <v>4.2957586999999998E-2</v>
      </c>
    </row>
    <row r="808" spans="1:5" x14ac:dyDescent="0.25">
      <c r="A808" t="s">
        <v>189</v>
      </c>
      <c r="B808" t="s">
        <v>13</v>
      </c>
      <c r="C808">
        <v>0.13205993499999999</v>
      </c>
      <c r="D808">
        <v>0.35799294300000001</v>
      </c>
      <c r="E808">
        <v>4.5977369999999997E-2</v>
      </c>
    </row>
    <row r="809" spans="1:5" x14ac:dyDescent="0.25">
      <c r="A809" t="s">
        <v>190</v>
      </c>
      <c r="B809" t="s">
        <v>13</v>
      </c>
      <c r="C809">
        <v>0.13205993499999999</v>
      </c>
      <c r="D809">
        <v>0.35798508699999998</v>
      </c>
      <c r="E809">
        <v>4.6046192E-2</v>
      </c>
    </row>
    <row r="810" spans="1:5" x14ac:dyDescent="0.25">
      <c r="A810" t="s">
        <v>191</v>
      </c>
      <c r="B810" t="s">
        <v>13</v>
      </c>
      <c r="C810">
        <v>0.13205993499999999</v>
      </c>
      <c r="D810">
        <v>0.35797699700000002</v>
      </c>
      <c r="E810">
        <v>4.6116065999999997E-2</v>
      </c>
    </row>
    <row r="811" spans="1:5" x14ac:dyDescent="0.25">
      <c r="A811" t="s">
        <v>211</v>
      </c>
      <c r="B811" t="s">
        <v>13</v>
      </c>
      <c r="C811">
        <v>0.257164479</v>
      </c>
      <c r="D811">
        <v>-2.9725540000000001E-3</v>
      </c>
      <c r="E811">
        <v>4.6892149000000001E-2</v>
      </c>
    </row>
    <row r="812" spans="1:5" x14ac:dyDescent="0.25">
      <c r="A812" t="s">
        <v>167</v>
      </c>
      <c r="B812" t="s">
        <v>13</v>
      </c>
      <c r="C812">
        <v>4.4672268000000001E-2</v>
      </c>
      <c r="D812">
        <v>0.21367464</v>
      </c>
      <c r="E812">
        <v>4.7563282999999998E-2</v>
      </c>
    </row>
    <row r="813" spans="1:5" x14ac:dyDescent="0.25">
      <c r="A813" t="s">
        <v>188</v>
      </c>
      <c r="B813" t="s">
        <v>13</v>
      </c>
      <c r="C813">
        <v>0.13205993499999999</v>
      </c>
      <c r="D813">
        <v>0.36259380499999999</v>
      </c>
      <c r="E813">
        <v>4.9463152000000003E-2</v>
      </c>
    </row>
    <row r="814" spans="1:5" x14ac:dyDescent="0.25">
      <c r="A814" t="s">
        <v>205</v>
      </c>
      <c r="B814" t="s">
        <v>13</v>
      </c>
      <c r="C814">
        <v>0.21055294399999999</v>
      </c>
      <c r="D814">
        <v>3.3810010000000001E-2</v>
      </c>
      <c r="E814">
        <v>5.0117452999999999E-2</v>
      </c>
    </row>
    <row r="815" spans="1:5" x14ac:dyDescent="0.25">
      <c r="A815" t="s">
        <v>178</v>
      </c>
      <c r="B815" t="s">
        <v>13</v>
      </c>
      <c r="C815">
        <v>8.4100187000000007E-2</v>
      </c>
      <c r="D815">
        <v>0.34807888100000001</v>
      </c>
      <c r="E815">
        <v>5.0362470999999999E-2</v>
      </c>
    </row>
    <row r="816" spans="1:5" x14ac:dyDescent="0.25">
      <c r="A816" t="s">
        <v>187</v>
      </c>
      <c r="B816" t="s">
        <v>13</v>
      </c>
      <c r="C816">
        <v>0.13017943900000001</v>
      </c>
      <c r="D816">
        <v>0.33828816299999998</v>
      </c>
      <c r="E816">
        <v>5.7689173000000003E-2</v>
      </c>
    </row>
    <row r="817" spans="1:5" x14ac:dyDescent="0.25">
      <c r="A817" t="s">
        <v>177</v>
      </c>
      <c r="B817" t="s">
        <v>13</v>
      </c>
      <c r="C817">
        <v>7.6851208000000004E-2</v>
      </c>
      <c r="D817">
        <v>0.15354166899999999</v>
      </c>
      <c r="E817">
        <v>5.9118566999999997E-2</v>
      </c>
    </row>
    <row r="818" spans="1:5" x14ac:dyDescent="0.25">
      <c r="A818" t="s">
        <v>215</v>
      </c>
      <c r="B818" t="s">
        <v>13</v>
      </c>
      <c r="C818">
        <v>0.33967653599999997</v>
      </c>
      <c r="D818">
        <v>-2.9477489999999999E-3</v>
      </c>
      <c r="E818">
        <v>7.2171434000000007E-2</v>
      </c>
    </row>
    <row r="819" spans="1:5" x14ac:dyDescent="0.25">
      <c r="A819" t="s">
        <v>210</v>
      </c>
      <c r="B819" t="s">
        <v>13</v>
      </c>
      <c r="C819">
        <v>0.257164479</v>
      </c>
      <c r="D819">
        <v>-2.8850249999999998E-3</v>
      </c>
      <c r="E819">
        <v>7.6127530999999998E-2</v>
      </c>
    </row>
    <row r="820" spans="1:5" x14ac:dyDescent="0.25">
      <c r="A820" t="s">
        <v>196</v>
      </c>
      <c r="B820" t="s">
        <v>13</v>
      </c>
      <c r="C820">
        <v>0.177318859</v>
      </c>
      <c r="D820">
        <v>0.18920932100000001</v>
      </c>
      <c r="E820">
        <v>8.7269513000000007E-2</v>
      </c>
    </row>
    <row r="821" spans="1:5" x14ac:dyDescent="0.25">
      <c r="A821" t="s">
        <v>197</v>
      </c>
      <c r="B821" t="s">
        <v>13</v>
      </c>
      <c r="C821">
        <v>0.177318859</v>
      </c>
      <c r="D821">
        <v>0.189201586</v>
      </c>
      <c r="E821">
        <v>8.7319670000000002E-2</v>
      </c>
    </row>
    <row r="822" spans="1:5" x14ac:dyDescent="0.25">
      <c r="A822" t="s">
        <v>198</v>
      </c>
      <c r="B822" t="s">
        <v>13</v>
      </c>
      <c r="C822">
        <v>0.177318859</v>
      </c>
      <c r="D822">
        <v>0.189193628</v>
      </c>
      <c r="E822">
        <v>8.7370578000000004E-2</v>
      </c>
    </row>
    <row r="823" spans="1:5" x14ac:dyDescent="0.25">
      <c r="A823" t="s">
        <v>186</v>
      </c>
      <c r="B823" t="s">
        <v>13</v>
      </c>
      <c r="C823">
        <v>0.123660091</v>
      </c>
      <c r="D823">
        <v>0.233201622</v>
      </c>
      <c r="E823">
        <v>8.8424100000000005E-2</v>
      </c>
    </row>
    <row r="824" spans="1:5" x14ac:dyDescent="0.25">
      <c r="A824" t="s">
        <v>195</v>
      </c>
      <c r="B824" t="s">
        <v>13</v>
      </c>
      <c r="C824">
        <v>0.177318859</v>
      </c>
      <c r="D824">
        <v>0.192005395</v>
      </c>
      <c r="E824">
        <v>9.2347749000000007E-2</v>
      </c>
    </row>
    <row r="825" spans="1:5" x14ac:dyDescent="0.25">
      <c r="A825" t="s">
        <v>218</v>
      </c>
      <c r="B825" t="s">
        <v>13</v>
      </c>
      <c r="C825">
        <v>0.41602474499999997</v>
      </c>
      <c r="D825">
        <v>-2.9380869999999998E-3</v>
      </c>
      <c r="E825">
        <v>9.5655043999999995E-2</v>
      </c>
    </row>
    <row r="826" spans="1:5" x14ac:dyDescent="0.25">
      <c r="A826" t="s">
        <v>194</v>
      </c>
      <c r="B826" t="s">
        <v>13</v>
      </c>
      <c r="C826">
        <v>0.17511317300000001</v>
      </c>
      <c r="D826">
        <v>0.158350941</v>
      </c>
      <c r="E826">
        <v>0.104244486</v>
      </c>
    </row>
    <row r="827" spans="1:5" x14ac:dyDescent="0.25">
      <c r="A827" t="s">
        <v>214</v>
      </c>
      <c r="B827" t="s">
        <v>13</v>
      </c>
      <c r="C827">
        <v>0.33967653599999997</v>
      </c>
      <c r="D827">
        <v>-2.860956E-3</v>
      </c>
      <c r="E827">
        <v>0.112165891</v>
      </c>
    </row>
    <row r="828" spans="1:5" x14ac:dyDescent="0.25">
      <c r="A828" t="s">
        <v>217</v>
      </c>
      <c r="B828" t="s">
        <v>13</v>
      </c>
      <c r="C828">
        <v>0.41602474499999997</v>
      </c>
      <c r="D828">
        <v>-2.8515810000000002E-3</v>
      </c>
      <c r="E828">
        <v>0.14524991800000001</v>
      </c>
    </row>
    <row r="829" spans="1:5" x14ac:dyDescent="0.25">
      <c r="A829" t="s">
        <v>202</v>
      </c>
      <c r="B829" t="s">
        <v>13</v>
      </c>
      <c r="C829">
        <v>0.21055294399999999</v>
      </c>
      <c r="D829">
        <v>4.0926843999999997E-2</v>
      </c>
      <c r="E829">
        <v>0.15055945800000001</v>
      </c>
    </row>
    <row r="830" spans="1:5" x14ac:dyDescent="0.25">
      <c r="A830" t="s">
        <v>203</v>
      </c>
      <c r="B830" t="s">
        <v>13</v>
      </c>
      <c r="C830">
        <v>0.21055294399999999</v>
      </c>
      <c r="D830">
        <v>4.0918887000000001E-2</v>
      </c>
      <c r="E830">
        <v>0.15059246700000001</v>
      </c>
    </row>
    <row r="831" spans="1:5" x14ac:dyDescent="0.25">
      <c r="A831" t="s">
        <v>204</v>
      </c>
      <c r="B831" t="s">
        <v>13</v>
      </c>
      <c r="C831">
        <v>0.21055294399999999</v>
      </c>
      <c r="D831">
        <v>4.0910704999999999E-2</v>
      </c>
      <c r="E831">
        <v>0.150625966</v>
      </c>
    </row>
    <row r="832" spans="1:5" x14ac:dyDescent="0.25">
      <c r="A832" t="s">
        <v>201</v>
      </c>
      <c r="B832" t="s">
        <v>13</v>
      </c>
      <c r="C832">
        <v>0.21055294399999999</v>
      </c>
      <c r="D832">
        <v>4.1677841E-2</v>
      </c>
      <c r="E832">
        <v>0.15824622499999999</v>
      </c>
    </row>
    <row r="833" spans="1:5" x14ac:dyDescent="0.25">
      <c r="A833" t="s">
        <v>220</v>
      </c>
      <c r="B833" t="s">
        <v>13</v>
      </c>
      <c r="C833">
        <v>0.58943860100000001</v>
      </c>
      <c r="D833">
        <v>-2.9282829999999998E-3</v>
      </c>
      <c r="E833">
        <v>0.16846557500000001</v>
      </c>
    </row>
    <row r="834" spans="1:5" x14ac:dyDescent="0.25">
      <c r="A834" t="s">
        <v>221</v>
      </c>
      <c r="B834" t="s">
        <v>13</v>
      </c>
      <c r="C834">
        <v>0.40466244400000001</v>
      </c>
      <c r="D834">
        <v>-2.9229439999999998E-3</v>
      </c>
      <c r="E834">
        <v>0.19950801900000001</v>
      </c>
    </row>
    <row r="835" spans="1:5" x14ac:dyDescent="0.25">
      <c r="A835" t="s">
        <v>207</v>
      </c>
      <c r="B835" t="s">
        <v>13</v>
      </c>
      <c r="C835">
        <v>0.257164479</v>
      </c>
      <c r="D835">
        <v>-2.411832E-3</v>
      </c>
      <c r="E835">
        <v>0.208803247</v>
      </c>
    </row>
    <row r="836" spans="1:5" x14ac:dyDescent="0.25">
      <c r="A836" t="s">
        <v>208</v>
      </c>
      <c r="B836" t="s">
        <v>13</v>
      </c>
      <c r="C836">
        <v>0.257164479</v>
      </c>
      <c r="D836">
        <v>-2.4197910000000001E-3</v>
      </c>
      <c r="E836">
        <v>0.208827338</v>
      </c>
    </row>
    <row r="837" spans="1:5" x14ac:dyDescent="0.25">
      <c r="A837" t="s">
        <v>209</v>
      </c>
      <c r="B837" t="s">
        <v>13</v>
      </c>
      <c r="C837">
        <v>0.257164479</v>
      </c>
      <c r="D837">
        <v>-2.4279760000000001E-3</v>
      </c>
      <c r="E837">
        <v>0.20885178400000001</v>
      </c>
    </row>
    <row r="838" spans="1:5" x14ac:dyDescent="0.25">
      <c r="A838" t="s">
        <v>219</v>
      </c>
      <c r="B838" t="s">
        <v>13</v>
      </c>
      <c r="C838">
        <v>0.58943860100000001</v>
      </c>
      <c r="D838">
        <v>-2.8420680000000001E-3</v>
      </c>
      <c r="E838">
        <v>0.240942937</v>
      </c>
    </row>
    <row r="839" spans="1:5" x14ac:dyDescent="0.25">
      <c r="A839" t="s">
        <v>212</v>
      </c>
      <c r="B839" t="s">
        <v>13</v>
      </c>
      <c r="C839">
        <v>0.33967653599999997</v>
      </c>
      <c r="D839">
        <v>-2.3996949999999999E-3</v>
      </c>
      <c r="E839">
        <v>0.286561809</v>
      </c>
    </row>
    <row r="840" spans="1:5" x14ac:dyDescent="0.25">
      <c r="A840" t="s">
        <v>213</v>
      </c>
      <c r="B840" t="s">
        <v>13</v>
      </c>
      <c r="C840">
        <v>0.33967653599999997</v>
      </c>
      <c r="D840">
        <v>-2.4077439999999999E-3</v>
      </c>
      <c r="E840">
        <v>0.286578901</v>
      </c>
    </row>
    <row r="841" spans="1:5" x14ac:dyDescent="0.25">
      <c r="A841" t="s">
        <v>216</v>
      </c>
      <c r="B841" t="s">
        <v>13</v>
      </c>
      <c r="C841">
        <v>0.41602474499999997</v>
      </c>
      <c r="D841">
        <v>-2.3998639999999998E-3</v>
      </c>
      <c r="E841">
        <v>0.35179749300000002</v>
      </c>
    </row>
    <row r="842" spans="1:5" x14ac:dyDescent="0.25">
      <c r="A842" t="s">
        <v>33</v>
      </c>
      <c r="B842" t="s">
        <v>19</v>
      </c>
      <c r="C842">
        <v>0</v>
      </c>
      <c r="D842">
        <v>0.225292558</v>
      </c>
      <c r="E842">
        <v>-4.1857150000000003E-2</v>
      </c>
    </row>
    <row r="843" spans="1:5" x14ac:dyDescent="0.25">
      <c r="A843" t="s">
        <v>47</v>
      </c>
      <c r="B843" t="s">
        <v>19</v>
      </c>
      <c r="C843">
        <v>0</v>
      </c>
      <c r="D843">
        <v>0.225292558</v>
      </c>
      <c r="E843">
        <v>-4.1857150000000003E-2</v>
      </c>
    </row>
    <row r="844" spans="1:5" x14ac:dyDescent="0.25">
      <c r="A844" t="s">
        <v>61</v>
      </c>
      <c r="B844" t="s">
        <v>19</v>
      </c>
      <c r="C844">
        <v>0</v>
      </c>
      <c r="D844">
        <v>0.225292558</v>
      </c>
      <c r="E844">
        <v>-4.1857150000000003E-2</v>
      </c>
    </row>
    <row r="845" spans="1:5" x14ac:dyDescent="0.25">
      <c r="A845" t="s">
        <v>75</v>
      </c>
      <c r="B845" t="s">
        <v>19</v>
      </c>
      <c r="C845">
        <v>0</v>
      </c>
      <c r="D845">
        <v>0.225292558</v>
      </c>
      <c r="E845">
        <v>-4.1857150000000003E-2</v>
      </c>
    </row>
    <row r="846" spans="1:5" x14ac:dyDescent="0.25">
      <c r="A846" t="s">
        <v>89</v>
      </c>
      <c r="B846" t="s">
        <v>19</v>
      </c>
      <c r="C846">
        <v>5.0317799999999996E-4</v>
      </c>
      <c r="D846">
        <v>0.22801872200000001</v>
      </c>
      <c r="E846">
        <v>-4.1856600000000001E-2</v>
      </c>
    </row>
    <row r="847" spans="1:5" x14ac:dyDescent="0.25">
      <c r="A847" t="s">
        <v>108</v>
      </c>
      <c r="B847" t="s">
        <v>19</v>
      </c>
      <c r="C847">
        <v>1.4233760000000001E-3</v>
      </c>
      <c r="D847">
        <v>0.245476417</v>
      </c>
      <c r="E847">
        <v>-4.1852751000000001E-2</v>
      </c>
    </row>
    <row r="848" spans="1:5" x14ac:dyDescent="0.25">
      <c r="A848" t="s">
        <v>123</v>
      </c>
      <c r="B848" t="s">
        <v>19</v>
      </c>
      <c r="C848">
        <v>2.7574209999999999E-3</v>
      </c>
      <c r="D848">
        <v>0.28724249499999999</v>
      </c>
      <c r="E848">
        <v>-4.1840644000000003E-2</v>
      </c>
    </row>
    <row r="849" spans="1:5" x14ac:dyDescent="0.25">
      <c r="A849" t="s">
        <v>139</v>
      </c>
      <c r="B849" t="s">
        <v>19</v>
      </c>
      <c r="C849">
        <v>4.3340540000000004E-3</v>
      </c>
      <c r="D849">
        <v>0.33921764500000001</v>
      </c>
      <c r="E849">
        <v>-4.1816393E-2</v>
      </c>
    </row>
    <row r="850" spans="1:5" x14ac:dyDescent="0.25">
      <c r="A850" t="s">
        <v>153</v>
      </c>
      <c r="B850" t="s">
        <v>19</v>
      </c>
      <c r="C850">
        <v>6.2611059999999998E-3</v>
      </c>
      <c r="D850">
        <v>0.38955259599999997</v>
      </c>
      <c r="E850">
        <v>-4.1772169999999997E-2</v>
      </c>
    </row>
    <row r="851" spans="1:5" x14ac:dyDescent="0.25">
      <c r="A851" t="s">
        <v>166</v>
      </c>
      <c r="B851" t="s">
        <v>19</v>
      </c>
      <c r="C851">
        <v>7.8936249999999996E-3</v>
      </c>
      <c r="D851">
        <v>0.41970806999999999</v>
      </c>
      <c r="E851">
        <v>-4.1722218999999998E-2</v>
      </c>
    </row>
    <row r="852" spans="1:5" x14ac:dyDescent="0.25">
      <c r="A852" t="s">
        <v>176</v>
      </c>
      <c r="B852" t="s">
        <v>19</v>
      </c>
      <c r="C852">
        <v>1.0831785E-2</v>
      </c>
      <c r="D852">
        <v>0.45386710499999999</v>
      </c>
      <c r="E852">
        <v>-4.1603712000000001E-2</v>
      </c>
    </row>
    <row r="853" spans="1:5" x14ac:dyDescent="0.25">
      <c r="A853" t="s">
        <v>185</v>
      </c>
      <c r="B853" t="s">
        <v>19</v>
      </c>
      <c r="C853">
        <v>1.5351836000000001E-2</v>
      </c>
      <c r="D853">
        <v>0.48023671899999998</v>
      </c>
      <c r="E853">
        <v>-4.1345853000000002E-2</v>
      </c>
    </row>
    <row r="854" spans="1:5" x14ac:dyDescent="0.25">
      <c r="A854" t="s">
        <v>193</v>
      </c>
      <c r="B854" t="s">
        <v>19</v>
      </c>
      <c r="C854">
        <v>2.3816815000000002E-2</v>
      </c>
      <c r="D854">
        <v>0.49909882799999999</v>
      </c>
      <c r="E854">
        <v>-4.0583747000000003E-2</v>
      </c>
    </row>
    <row r="855" spans="1:5" x14ac:dyDescent="0.25">
      <c r="A855" t="s">
        <v>200</v>
      </c>
      <c r="B855" t="s">
        <v>19</v>
      </c>
      <c r="C855">
        <v>3.0766022000000001E-2</v>
      </c>
      <c r="D855">
        <v>0.44263621199999997</v>
      </c>
      <c r="E855">
        <v>-3.8623110000000002E-2</v>
      </c>
    </row>
    <row r="856" spans="1:5" x14ac:dyDescent="0.25">
      <c r="A856" t="s">
        <v>206</v>
      </c>
      <c r="B856" t="s">
        <v>19</v>
      </c>
      <c r="C856">
        <v>4.2423629999999997E-2</v>
      </c>
      <c r="D856">
        <v>0.370016976</v>
      </c>
      <c r="E856">
        <v>-3.4948E-2</v>
      </c>
    </row>
    <row r="857" spans="1:5" x14ac:dyDescent="0.25">
      <c r="A857" t="s">
        <v>211</v>
      </c>
      <c r="B857" t="s">
        <v>19</v>
      </c>
      <c r="C857">
        <v>5.5432394000000003E-2</v>
      </c>
      <c r="D857">
        <v>0.20961496800000001</v>
      </c>
      <c r="E857">
        <v>-2.7592802E-2</v>
      </c>
    </row>
    <row r="858" spans="1:5" x14ac:dyDescent="0.25">
      <c r="A858" t="s">
        <v>31</v>
      </c>
      <c r="B858" t="s">
        <v>19</v>
      </c>
      <c r="C858">
        <v>0</v>
      </c>
      <c r="D858">
        <v>0.53081462400000001</v>
      </c>
      <c r="E858">
        <v>-1.1093587E-2</v>
      </c>
    </row>
    <row r="859" spans="1:5" x14ac:dyDescent="0.25">
      <c r="A859" t="s">
        <v>45</v>
      </c>
      <c r="B859" t="s">
        <v>19</v>
      </c>
      <c r="C859">
        <v>0</v>
      </c>
      <c r="D859">
        <v>0.53081462400000001</v>
      </c>
      <c r="E859">
        <v>-1.1093587E-2</v>
      </c>
    </row>
    <row r="860" spans="1:5" x14ac:dyDescent="0.25">
      <c r="A860" t="s">
        <v>59</v>
      </c>
      <c r="B860" t="s">
        <v>19</v>
      </c>
      <c r="C860">
        <v>0</v>
      </c>
      <c r="D860">
        <v>0.53081462400000001</v>
      </c>
      <c r="E860">
        <v>-1.1093587E-2</v>
      </c>
    </row>
    <row r="861" spans="1:5" x14ac:dyDescent="0.25">
      <c r="A861" t="s">
        <v>73</v>
      </c>
      <c r="B861" t="s">
        <v>19</v>
      </c>
      <c r="C861">
        <v>0</v>
      </c>
      <c r="D861">
        <v>0.53081462400000001</v>
      </c>
      <c r="E861">
        <v>-1.1093587E-2</v>
      </c>
    </row>
    <row r="862" spans="1:5" x14ac:dyDescent="0.25">
      <c r="A862" t="s">
        <v>87</v>
      </c>
      <c r="B862" t="s">
        <v>19</v>
      </c>
      <c r="C862">
        <v>5.0317799999999996E-4</v>
      </c>
      <c r="D862">
        <v>0.53094782600000001</v>
      </c>
      <c r="E862">
        <v>-1.1092762000000001E-2</v>
      </c>
    </row>
    <row r="863" spans="1:5" x14ac:dyDescent="0.25">
      <c r="A863" t="s">
        <v>106</v>
      </c>
      <c r="B863" t="s">
        <v>19</v>
      </c>
      <c r="C863">
        <v>1.4233760000000001E-3</v>
      </c>
      <c r="D863">
        <v>0.53186402200000005</v>
      </c>
      <c r="E863">
        <v>-1.1086986E-2</v>
      </c>
    </row>
    <row r="864" spans="1:5" x14ac:dyDescent="0.25">
      <c r="A864" t="s">
        <v>121</v>
      </c>
      <c r="B864" t="s">
        <v>19</v>
      </c>
      <c r="C864">
        <v>2.7574209999999999E-3</v>
      </c>
      <c r="D864">
        <v>0.53457021500000002</v>
      </c>
      <c r="E864">
        <v>-1.106882E-2</v>
      </c>
    </row>
    <row r="865" spans="1:5" x14ac:dyDescent="0.25">
      <c r="A865" t="s">
        <v>137</v>
      </c>
      <c r="B865" t="s">
        <v>19</v>
      </c>
      <c r="C865">
        <v>4.3340540000000004E-3</v>
      </c>
      <c r="D865">
        <v>0.53930361800000004</v>
      </c>
      <c r="E865">
        <v>-1.1032424000000001E-2</v>
      </c>
    </row>
    <row r="866" spans="1:5" x14ac:dyDescent="0.25">
      <c r="A866" t="s">
        <v>151</v>
      </c>
      <c r="B866" t="s">
        <v>19</v>
      </c>
      <c r="C866">
        <v>6.2611059999999998E-3</v>
      </c>
      <c r="D866">
        <v>0.54615008799999998</v>
      </c>
      <c r="E866">
        <v>-1.0966037E-2</v>
      </c>
    </row>
    <row r="867" spans="1:5" x14ac:dyDescent="0.25">
      <c r="A867" t="s">
        <v>164</v>
      </c>
      <c r="B867" t="s">
        <v>19</v>
      </c>
      <c r="C867">
        <v>7.8936249999999996E-3</v>
      </c>
      <c r="D867">
        <v>0.55197334899999995</v>
      </c>
      <c r="E867">
        <v>-1.0891018000000001E-2</v>
      </c>
    </row>
    <row r="868" spans="1:5" x14ac:dyDescent="0.25">
      <c r="A868" t="s">
        <v>215</v>
      </c>
      <c r="B868" t="s">
        <v>19</v>
      </c>
      <c r="C868">
        <v>8.1428411000000006E-2</v>
      </c>
      <c r="D868">
        <v>9.0024209999999993E-2</v>
      </c>
      <c r="E868">
        <v>-1.0850122E-2</v>
      </c>
    </row>
    <row r="869" spans="1:5" x14ac:dyDescent="0.25">
      <c r="A869" t="s">
        <v>32</v>
      </c>
      <c r="B869" t="s">
        <v>19</v>
      </c>
      <c r="C869">
        <v>0</v>
      </c>
      <c r="D869">
        <v>0.45964995800000003</v>
      </c>
      <c r="E869">
        <v>-1.0843922000000001E-2</v>
      </c>
    </row>
    <row r="870" spans="1:5" x14ac:dyDescent="0.25">
      <c r="A870" t="s">
        <v>46</v>
      </c>
      <c r="B870" t="s">
        <v>19</v>
      </c>
      <c r="C870">
        <v>0</v>
      </c>
      <c r="D870">
        <v>0.45964995800000003</v>
      </c>
      <c r="E870">
        <v>-1.0843922000000001E-2</v>
      </c>
    </row>
    <row r="871" spans="1:5" x14ac:dyDescent="0.25">
      <c r="A871" t="s">
        <v>60</v>
      </c>
      <c r="B871" t="s">
        <v>19</v>
      </c>
      <c r="C871">
        <v>0</v>
      </c>
      <c r="D871">
        <v>0.45964995800000003</v>
      </c>
      <c r="E871">
        <v>-1.0843922000000001E-2</v>
      </c>
    </row>
    <row r="872" spans="1:5" x14ac:dyDescent="0.25">
      <c r="A872" t="s">
        <v>74</v>
      </c>
      <c r="B872" t="s">
        <v>19</v>
      </c>
      <c r="C872">
        <v>0</v>
      </c>
      <c r="D872">
        <v>0.45964995800000003</v>
      </c>
      <c r="E872">
        <v>-1.0843922000000001E-2</v>
      </c>
    </row>
    <row r="873" spans="1:5" x14ac:dyDescent="0.25">
      <c r="A873" t="s">
        <v>88</v>
      </c>
      <c r="B873" t="s">
        <v>19</v>
      </c>
      <c r="C873">
        <v>5.0317799999999996E-4</v>
      </c>
      <c r="D873">
        <v>0.46028730899999998</v>
      </c>
      <c r="E873">
        <v>-1.0843096999999999E-2</v>
      </c>
    </row>
    <row r="874" spans="1:5" x14ac:dyDescent="0.25">
      <c r="A874" t="s">
        <v>107</v>
      </c>
      <c r="B874" t="s">
        <v>19</v>
      </c>
      <c r="C874">
        <v>1.4233760000000001E-3</v>
      </c>
      <c r="D874">
        <v>0.46457889400000002</v>
      </c>
      <c r="E874">
        <v>-1.0837322E-2</v>
      </c>
    </row>
    <row r="875" spans="1:5" x14ac:dyDescent="0.25">
      <c r="A875" t="s">
        <v>122</v>
      </c>
      <c r="B875" t="s">
        <v>19</v>
      </c>
      <c r="C875">
        <v>2.7574209999999999E-3</v>
      </c>
      <c r="D875">
        <v>0.47638521</v>
      </c>
      <c r="E875">
        <v>-1.081916E-2</v>
      </c>
    </row>
    <row r="876" spans="1:5" x14ac:dyDescent="0.25">
      <c r="A876" t="s">
        <v>138</v>
      </c>
      <c r="B876" t="s">
        <v>19</v>
      </c>
      <c r="C876">
        <v>4.3340540000000004E-3</v>
      </c>
      <c r="D876">
        <v>0.49438424199999997</v>
      </c>
      <c r="E876">
        <v>-1.0782774E-2</v>
      </c>
    </row>
    <row r="877" spans="1:5" x14ac:dyDescent="0.25">
      <c r="A877" t="s">
        <v>152</v>
      </c>
      <c r="B877" t="s">
        <v>19</v>
      </c>
      <c r="C877">
        <v>6.2611059999999998E-3</v>
      </c>
      <c r="D877">
        <v>0.51580795800000001</v>
      </c>
      <c r="E877">
        <v>-1.0716402999999999E-2</v>
      </c>
    </row>
    <row r="878" spans="1:5" x14ac:dyDescent="0.25">
      <c r="A878" t="s">
        <v>174</v>
      </c>
      <c r="B878" t="s">
        <v>19</v>
      </c>
      <c r="C878">
        <v>1.0831785E-2</v>
      </c>
      <c r="D878">
        <v>0.56113482599999998</v>
      </c>
      <c r="E878">
        <v>-1.0712902E-2</v>
      </c>
    </row>
    <row r="879" spans="1:5" x14ac:dyDescent="0.25">
      <c r="A879" t="s">
        <v>165</v>
      </c>
      <c r="B879" t="s">
        <v>19</v>
      </c>
      <c r="C879">
        <v>7.8936249999999996E-3</v>
      </c>
      <c r="D879">
        <v>0.53081462400000001</v>
      </c>
      <c r="E879">
        <v>-1.0641403000000001E-2</v>
      </c>
    </row>
    <row r="880" spans="1:5" x14ac:dyDescent="0.25">
      <c r="A880" t="s">
        <v>175</v>
      </c>
      <c r="B880" t="s">
        <v>19</v>
      </c>
      <c r="C880">
        <v>1.0831785E-2</v>
      </c>
      <c r="D880">
        <v>0.55008341599999999</v>
      </c>
      <c r="E880">
        <v>-1.0463333E-2</v>
      </c>
    </row>
    <row r="881" spans="1:5" x14ac:dyDescent="0.25">
      <c r="A881" t="s">
        <v>183</v>
      </c>
      <c r="B881" t="s">
        <v>19</v>
      </c>
      <c r="C881">
        <v>1.5351836000000001E-2</v>
      </c>
      <c r="D881">
        <v>0.57120337499999996</v>
      </c>
      <c r="E881">
        <v>-1.0324681E-2</v>
      </c>
    </row>
    <row r="882" spans="1:5" x14ac:dyDescent="0.25">
      <c r="A882" t="s">
        <v>184</v>
      </c>
      <c r="B882" t="s">
        <v>19</v>
      </c>
      <c r="C882">
        <v>1.5351836000000001E-2</v>
      </c>
      <c r="D882">
        <v>0.56683359200000005</v>
      </c>
      <c r="E882">
        <v>-1.0075222E-2</v>
      </c>
    </row>
    <row r="883" spans="1:5" x14ac:dyDescent="0.25">
      <c r="A883" t="s">
        <v>30</v>
      </c>
      <c r="B883" t="s">
        <v>19</v>
      </c>
      <c r="C883">
        <v>-6.9592509999999996E-2</v>
      </c>
      <c r="D883">
        <v>0.56744240700000004</v>
      </c>
      <c r="E883">
        <v>-9.1811749999999998E-3</v>
      </c>
    </row>
    <row r="884" spans="1:5" x14ac:dyDescent="0.25">
      <c r="A884" t="s">
        <v>44</v>
      </c>
      <c r="B884" t="s">
        <v>19</v>
      </c>
      <c r="C884">
        <v>-6.9592509999999996E-2</v>
      </c>
      <c r="D884">
        <v>0.56744240700000004</v>
      </c>
      <c r="E884">
        <v>-9.1811749999999998E-3</v>
      </c>
    </row>
    <row r="885" spans="1:5" x14ac:dyDescent="0.25">
      <c r="A885" t="s">
        <v>58</v>
      </c>
      <c r="B885" t="s">
        <v>19</v>
      </c>
      <c r="C885">
        <v>-6.9592509999999996E-2</v>
      </c>
      <c r="D885">
        <v>0.56744240700000004</v>
      </c>
      <c r="E885">
        <v>-9.1811749999999998E-3</v>
      </c>
    </row>
    <row r="886" spans="1:5" x14ac:dyDescent="0.25">
      <c r="A886" t="s">
        <v>72</v>
      </c>
      <c r="B886" t="s">
        <v>19</v>
      </c>
      <c r="C886">
        <v>-6.9592509999999996E-2</v>
      </c>
      <c r="D886">
        <v>0.56744240700000004</v>
      </c>
      <c r="E886">
        <v>-9.1811749999999998E-3</v>
      </c>
    </row>
    <row r="887" spans="1:5" x14ac:dyDescent="0.25">
      <c r="A887" t="s">
        <v>86</v>
      </c>
      <c r="B887" t="s">
        <v>19</v>
      </c>
      <c r="C887">
        <v>-4.8853528E-2</v>
      </c>
      <c r="D887">
        <v>0.56746064600000001</v>
      </c>
      <c r="E887">
        <v>-9.1803260000000008E-3</v>
      </c>
    </row>
    <row r="888" spans="1:5" x14ac:dyDescent="0.25">
      <c r="A888" t="s">
        <v>105</v>
      </c>
      <c r="B888" t="s">
        <v>19</v>
      </c>
      <c r="C888">
        <v>-2.1855504000000001E-2</v>
      </c>
      <c r="D888">
        <v>0.56758749500000005</v>
      </c>
      <c r="E888">
        <v>-9.1743810000000005E-3</v>
      </c>
    </row>
    <row r="889" spans="1:5" x14ac:dyDescent="0.25">
      <c r="A889" t="s">
        <v>191</v>
      </c>
      <c r="B889" t="s">
        <v>19</v>
      </c>
      <c r="C889">
        <v>2.3816815000000002E-2</v>
      </c>
      <c r="D889">
        <v>0.58098930299999996</v>
      </c>
      <c r="E889">
        <v>-9.1719249999999992E-3</v>
      </c>
    </row>
    <row r="890" spans="1:5" x14ac:dyDescent="0.25">
      <c r="A890" t="s">
        <v>120</v>
      </c>
      <c r="B890" t="s">
        <v>19</v>
      </c>
      <c r="C890">
        <v>-9.7865480000000008E-3</v>
      </c>
      <c r="D890">
        <v>0.56797698100000005</v>
      </c>
      <c r="E890">
        <v>-9.1556829999999995E-3</v>
      </c>
    </row>
    <row r="891" spans="1:5" x14ac:dyDescent="0.25">
      <c r="A891" t="s">
        <v>136</v>
      </c>
      <c r="B891" t="s">
        <v>19</v>
      </c>
      <c r="C891">
        <v>-3.7307059999999999E-3</v>
      </c>
      <c r="D891">
        <v>0.56871650799999995</v>
      </c>
      <c r="E891">
        <v>-9.1182220000000005E-3</v>
      </c>
    </row>
    <row r="892" spans="1:5" x14ac:dyDescent="0.25">
      <c r="A892" t="s">
        <v>150</v>
      </c>
      <c r="B892" t="s">
        <v>19</v>
      </c>
      <c r="C892">
        <v>6.5117899999999999E-4</v>
      </c>
      <c r="D892">
        <v>0.569940581</v>
      </c>
      <c r="E892">
        <v>-9.0498890000000002E-3</v>
      </c>
    </row>
    <row r="893" spans="1:5" x14ac:dyDescent="0.25">
      <c r="A893" t="s">
        <v>163</v>
      </c>
      <c r="B893" t="s">
        <v>19</v>
      </c>
      <c r="C893">
        <v>3.4315169999999998E-3</v>
      </c>
      <c r="D893">
        <v>0.571158783</v>
      </c>
      <c r="E893">
        <v>-8.9726679999999996E-3</v>
      </c>
    </row>
    <row r="894" spans="1:5" x14ac:dyDescent="0.25">
      <c r="A894" t="s">
        <v>192</v>
      </c>
      <c r="B894" t="s">
        <v>19</v>
      </c>
      <c r="C894">
        <v>2.3816815000000002E-2</v>
      </c>
      <c r="D894">
        <v>0.57994816800000004</v>
      </c>
      <c r="E894">
        <v>-8.9228559999999998E-3</v>
      </c>
    </row>
    <row r="895" spans="1:5" x14ac:dyDescent="0.25">
      <c r="A895" t="s">
        <v>173</v>
      </c>
      <c r="B895" t="s">
        <v>19</v>
      </c>
      <c r="C895">
        <v>7.5646430000000002E-3</v>
      </c>
      <c r="D895">
        <v>0.57351419400000003</v>
      </c>
      <c r="E895">
        <v>-8.7893099999999998E-3</v>
      </c>
    </row>
    <row r="896" spans="1:5" x14ac:dyDescent="0.25">
      <c r="A896" t="s">
        <v>182</v>
      </c>
      <c r="B896" t="s">
        <v>19</v>
      </c>
      <c r="C896">
        <v>1.3026304000000001E-2</v>
      </c>
      <c r="D896">
        <v>0.57700035299999997</v>
      </c>
      <c r="E896">
        <v>-8.3896000000000005E-3</v>
      </c>
    </row>
    <row r="897" spans="1:5" x14ac:dyDescent="0.25">
      <c r="A897" t="s">
        <v>190</v>
      </c>
      <c r="B897" t="s">
        <v>19</v>
      </c>
      <c r="C897">
        <v>2.2280146000000001E-2</v>
      </c>
      <c r="D897">
        <v>0.58185916400000004</v>
      </c>
      <c r="E897">
        <v>-7.2022179999999998E-3</v>
      </c>
    </row>
    <row r="898" spans="1:5" x14ac:dyDescent="0.25">
      <c r="A898" t="s">
        <v>29</v>
      </c>
      <c r="B898" t="s">
        <v>19</v>
      </c>
      <c r="C898">
        <v>-0.193560394</v>
      </c>
      <c r="D898">
        <v>0.53406345700000002</v>
      </c>
      <c r="E898">
        <v>-6.9532630000000003E-3</v>
      </c>
    </row>
    <row r="899" spans="1:5" x14ac:dyDescent="0.25">
      <c r="A899" t="s">
        <v>43</v>
      </c>
      <c r="B899" t="s">
        <v>19</v>
      </c>
      <c r="C899">
        <v>-0.193560394</v>
      </c>
      <c r="D899">
        <v>0.53406345700000002</v>
      </c>
      <c r="E899">
        <v>-6.9532630000000003E-3</v>
      </c>
    </row>
    <row r="900" spans="1:5" x14ac:dyDescent="0.25">
      <c r="A900" t="s">
        <v>57</v>
      </c>
      <c r="B900" t="s">
        <v>19</v>
      </c>
      <c r="C900">
        <v>-0.193560394</v>
      </c>
      <c r="D900">
        <v>0.53406345700000002</v>
      </c>
      <c r="E900">
        <v>-6.9532630000000003E-3</v>
      </c>
    </row>
    <row r="901" spans="1:5" x14ac:dyDescent="0.25">
      <c r="A901" t="s">
        <v>71</v>
      </c>
      <c r="B901" t="s">
        <v>19</v>
      </c>
      <c r="C901">
        <v>-0.193560394</v>
      </c>
      <c r="D901">
        <v>0.53406345700000002</v>
      </c>
      <c r="E901">
        <v>-6.9532630000000003E-3</v>
      </c>
    </row>
    <row r="902" spans="1:5" x14ac:dyDescent="0.25">
      <c r="A902" t="s">
        <v>85</v>
      </c>
      <c r="B902" t="s">
        <v>19</v>
      </c>
      <c r="C902">
        <v>-0.182322709</v>
      </c>
      <c r="D902">
        <v>0.53406456099999999</v>
      </c>
      <c r="E902">
        <v>-6.9523579999999996E-3</v>
      </c>
    </row>
    <row r="903" spans="1:5" x14ac:dyDescent="0.25">
      <c r="A903" t="s">
        <v>104</v>
      </c>
      <c r="B903" t="s">
        <v>19</v>
      </c>
      <c r="C903">
        <v>-0.135861065</v>
      </c>
      <c r="D903">
        <v>0.53407227899999998</v>
      </c>
      <c r="E903">
        <v>-6.9460219999999996E-3</v>
      </c>
    </row>
    <row r="904" spans="1:5" x14ac:dyDescent="0.25">
      <c r="A904" t="s">
        <v>119</v>
      </c>
      <c r="B904" t="s">
        <v>19</v>
      </c>
      <c r="C904">
        <v>-8.6360787999999994E-2</v>
      </c>
      <c r="D904">
        <v>0.53409640599999997</v>
      </c>
      <c r="E904">
        <v>-6.9260930000000004E-3</v>
      </c>
    </row>
    <row r="905" spans="1:5" x14ac:dyDescent="0.25">
      <c r="A905" t="s">
        <v>135</v>
      </c>
      <c r="B905" t="s">
        <v>19</v>
      </c>
      <c r="C905">
        <v>-5.633962E-2</v>
      </c>
      <c r="D905">
        <v>0.534144073</v>
      </c>
      <c r="E905">
        <v>-6.8861620000000004E-3</v>
      </c>
    </row>
    <row r="906" spans="1:5" x14ac:dyDescent="0.25">
      <c r="A906" t="s">
        <v>149</v>
      </c>
      <c r="B906" t="s">
        <v>19</v>
      </c>
      <c r="C906">
        <v>-3.6907055000000001E-2</v>
      </c>
      <c r="D906">
        <v>0.53422878600000001</v>
      </c>
      <c r="E906">
        <v>-6.8133159999999998E-3</v>
      </c>
    </row>
    <row r="907" spans="1:5" x14ac:dyDescent="0.25">
      <c r="A907" t="s">
        <v>162</v>
      </c>
      <c r="B907" t="s">
        <v>19</v>
      </c>
      <c r="C907">
        <v>-2.6717955000000002E-2</v>
      </c>
      <c r="D907">
        <v>0.53432119300000003</v>
      </c>
      <c r="E907">
        <v>-6.7309839999999998E-3</v>
      </c>
    </row>
    <row r="908" spans="1:5" x14ac:dyDescent="0.25">
      <c r="A908" t="s">
        <v>172</v>
      </c>
      <c r="B908" t="s">
        <v>19</v>
      </c>
      <c r="C908">
        <v>-1.4675084999999999E-2</v>
      </c>
      <c r="D908">
        <v>0.53452754000000002</v>
      </c>
      <c r="E908">
        <v>-6.5354360000000004E-3</v>
      </c>
    </row>
    <row r="909" spans="1:5" x14ac:dyDescent="0.25">
      <c r="A909" t="s">
        <v>198</v>
      </c>
      <c r="B909" t="s">
        <v>19</v>
      </c>
      <c r="C909">
        <v>3.0766022000000001E-2</v>
      </c>
      <c r="D909">
        <v>0.51541413700000005</v>
      </c>
      <c r="E909">
        <v>-6.1683190000000002E-3</v>
      </c>
    </row>
    <row r="910" spans="1:5" x14ac:dyDescent="0.25">
      <c r="A910" t="s">
        <v>181</v>
      </c>
      <c r="B910" t="s">
        <v>19</v>
      </c>
      <c r="C910">
        <v>-2.868336E-3</v>
      </c>
      <c r="D910">
        <v>0.53492403300000002</v>
      </c>
      <c r="E910">
        <v>-6.1088979999999998E-3</v>
      </c>
    </row>
    <row r="911" spans="1:5" x14ac:dyDescent="0.25">
      <c r="A911" t="s">
        <v>199</v>
      </c>
      <c r="B911" t="s">
        <v>19</v>
      </c>
      <c r="C911">
        <v>3.0766022000000001E-2</v>
      </c>
      <c r="D911">
        <v>0.51514041799999999</v>
      </c>
      <c r="E911">
        <v>-5.9206909999999996E-3</v>
      </c>
    </row>
    <row r="912" spans="1:5" x14ac:dyDescent="0.25">
      <c r="A912" t="s">
        <v>189</v>
      </c>
      <c r="B912" t="s">
        <v>19</v>
      </c>
      <c r="C912">
        <v>1.1763292E-2</v>
      </c>
      <c r="D912">
        <v>0.53578969300000001</v>
      </c>
      <c r="E912">
        <v>-4.8397819999999999E-3</v>
      </c>
    </row>
    <row r="913" spans="1:5" x14ac:dyDescent="0.25">
      <c r="A913" t="s">
        <v>197</v>
      </c>
      <c r="B913" t="s">
        <v>19</v>
      </c>
      <c r="C913">
        <v>2.9776115999999998E-2</v>
      </c>
      <c r="D913">
        <v>0.51364802399999998</v>
      </c>
      <c r="E913">
        <v>-4.1048689999999997E-3</v>
      </c>
    </row>
    <row r="914" spans="1:5" x14ac:dyDescent="0.25">
      <c r="A914" t="s">
        <v>25</v>
      </c>
      <c r="B914" t="s">
        <v>19</v>
      </c>
      <c r="C914">
        <v>-0.44208683100000001</v>
      </c>
      <c r="D914">
        <v>-9.3274799999999995E-4</v>
      </c>
      <c r="E914">
        <v>-1.606594E-3</v>
      </c>
    </row>
    <row r="915" spans="1:5" x14ac:dyDescent="0.25">
      <c r="A915" t="s">
        <v>39</v>
      </c>
      <c r="B915" t="s">
        <v>19</v>
      </c>
      <c r="C915">
        <v>-0.44208683100000001</v>
      </c>
      <c r="D915">
        <v>-9.3274799999999995E-4</v>
      </c>
      <c r="E915">
        <v>-1.606594E-3</v>
      </c>
    </row>
    <row r="916" spans="1:5" x14ac:dyDescent="0.25">
      <c r="A916" t="s">
        <v>53</v>
      </c>
      <c r="B916" t="s">
        <v>19</v>
      </c>
      <c r="C916">
        <v>-0.44208683100000001</v>
      </c>
      <c r="D916">
        <v>-9.3274799999999995E-4</v>
      </c>
      <c r="E916">
        <v>-1.606594E-3</v>
      </c>
    </row>
    <row r="917" spans="1:5" x14ac:dyDescent="0.25">
      <c r="A917" t="s">
        <v>67</v>
      </c>
      <c r="B917" t="s">
        <v>19</v>
      </c>
      <c r="C917">
        <v>-0.44208683100000001</v>
      </c>
      <c r="D917">
        <v>-9.3274799999999995E-4</v>
      </c>
      <c r="E917">
        <v>-1.606594E-3</v>
      </c>
    </row>
    <row r="918" spans="1:5" x14ac:dyDescent="0.25">
      <c r="A918" t="s">
        <v>81</v>
      </c>
      <c r="B918" t="s">
        <v>19</v>
      </c>
      <c r="C918">
        <v>-0.437660251</v>
      </c>
      <c r="D918">
        <v>-9.3271300000000005E-4</v>
      </c>
      <c r="E918">
        <v>-1.605949E-3</v>
      </c>
    </row>
    <row r="919" spans="1:5" x14ac:dyDescent="0.25">
      <c r="A919" t="s">
        <v>100</v>
      </c>
      <c r="B919" t="s">
        <v>19</v>
      </c>
      <c r="C919">
        <v>-0.40993509900000002</v>
      </c>
      <c r="D919">
        <v>-9.3246400000000004E-4</v>
      </c>
      <c r="E919">
        <v>-1.6014359999999999E-3</v>
      </c>
    </row>
    <row r="920" spans="1:5" x14ac:dyDescent="0.25">
      <c r="A920" t="s">
        <v>115</v>
      </c>
      <c r="B920" t="s">
        <v>19</v>
      </c>
      <c r="C920">
        <v>-0.34780032599999999</v>
      </c>
      <c r="D920">
        <v>-9.3168400000000001E-4</v>
      </c>
      <c r="E920">
        <v>-1.5872379999999999E-3</v>
      </c>
    </row>
    <row r="921" spans="1:5" x14ac:dyDescent="0.25">
      <c r="A921" t="s">
        <v>131</v>
      </c>
      <c r="B921" t="s">
        <v>19</v>
      </c>
      <c r="C921">
        <v>-0.27735478299999999</v>
      </c>
      <c r="D921">
        <v>-9.3012699999999999E-4</v>
      </c>
      <c r="E921">
        <v>-1.5587789999999999E-3</v>
      </c>
    </row>
    <row r="922" spans="1:5" x14ac:dyDescent="0.25">
      <c r="A922" t="s">
        <v>196</v>
      </c>
      <c r="B922" t="s">
        <v>19</v>
      </c>
      <c r="C922">
        <v>2.2998573000000001E-2</v>
      </c>
      <c r="D922">
        <v>0.46002497199999998</v>
      </c>
      <c r="E922">
        <v>-1.5153510000000001E-3</v>
      </c>
    </row>
    <row r="923" spans="1:5" x14ac:dyDescent="0.25">
      <c r="A923" t="s">
        <v>145</v>
      </c>
      <c r="B923" t="s">
        <v>19</v>
      </c>
      <c r="C923">
        <v>-0.21338944200000001</v>
      </c>
      <c r="D923">
        <v>-9.2730999999999998E-4</v>
      </c>
      <c r="E923">
        <v>-1.506816E-3</v>
      </c>
    </row>
    <row r="924" spans="1:5" x14ac:dyDescent="0.25">
      <c r="A924" t="s">
        <v>158</v>
      </c>
      <c r="B924" t="s">
        <v>19</v>
      </c>
      <c r="C924">
        <v>-0.17507518799999999</v>
      </c>
      <c r="D924">
        <v>-9.2416199999999997E-4</v>
      </c>
      <c r="E924">
        <v>-1.448017E-3</v>
      </c>
    </row>
    <row r="925" spans="1:5" x14ac:dyDescent="0.25">
      <c r="A925" t="s">
        <v>168</v>
      </c>
      <c r="B925" t="s">
        <v>19</v>
      </c>
      <c r="C925">
        <v>-0.128620711</v>
      </c>
      <c r="D925">
        <v>-9.1682799999999996E-4</v>
      </c>
      <c r="E925">
        <v>-1.3080679999999999E-3</v>
      </c>
    </row>
    <row r="926" spans="1:5" x14ac:dyDescent="0.25">
      <c r="A926" t="s">
        <v>177</v>
      </c>
      <c r="B926" t="s">
        <v>19</v>
      </c>
      <c r="C926">
        <v>-8.6258605000000002E-2</v>
      </c>
      <c r="D926">
        <v>-9.0144300000000004E-4</v>
      </c>
      <c r="E926">
        <v>-1.0013649999999999E-3</v>
      </c>
    </row>
    <row r="927" spans="1:5" x14ac:dyDescent="0.25">
      <c r="A927" t="s">
        <v>204</v>
      </c>
      <c r="B927" t="s">
        <v>19</v>
      </c>
      <c r="C927">
        <v>4.2423629999999997E-2</v>
      </c>
      <c r="D927">
        <v>0.43344925899999998</v>
      </c>
      <c r="E927">
        <v>-3.8091200000000001E-4</v>
      </c>
    </row>
    <row r="928" spans="1:5" x14ac:dyDescent="0.25">
      <c r="A928" t="s">
        <v>205</v>
      </c>
      <c r="B928" t="s">
        <v>19</v>
      </c>
      <c r="C928">
        <v>4.2423629999999997E-2</v>
      </c>
      <c r="D928">
        <v>0.43334935200000002</v>
      </c>
      <c r="E928">
        <v>-1.37565E-4</v>
      </c>
    </row>
    <row r="929" spans="1:5" x14ac:dyDescent="0.25">
      <c r="A929" t="s">
        <v>229</v>
      </c>
      <c r="B929" t="s">
        <v>19</v>
      </c>
      <c r="C929">
        <v>-0.44208683100000001</v>
      </c>
      <c r="D929">
        <v>0</v>
      </c>
      <c r="E929">
        <v>0</v>
      </c>
    </row>
    <row r="930" spans="1:5" x14ac:dyDescent="0.25">
      <c r="A930" t="s">
        <v>228</v>
      </c>
      <c r="B930" t="s">
        <v>19</v>
      </c>
      <c r="C930">
        <v>-0.44208683100000001</v>
      </c>
      <c r="D930">
        <v>0</v>
      </c>
      <c r="E930">
        <v>0</v>
      </c>
    </row>
    <row r="931" spans="1:5" x14ac:dyDescent="0.25">
      <c r="A931" t="s">
        <v>223</v>
      </c>
      <c r="B931" t="s">
        <v>19</v>
      </c>
      <c r="C931">
        <v>-0.44208683100000001</v>
      </c>
      <c r="D931">
        <v>0</v>
      </c>
      <c r="E931">
        <v>0</v>
      </c>
    </row>
    <row r="932" spans="1:5" x14ac:dyDescent="0.25">
      <c r="A932" t="s">
        <v>230</v>
      </c>
      <c r="B932" t="s">
        <v>19</v>
      </c>
      <c r="C932">
        <v>-0.44208683100000001</v>
      </c>
      <c r="D932">
        <v>0</v>
      </c>
      <c r="E932">
        <v>0</v>
      </c>
    </row>
    <row r="933" spans="1:5" x14ac:dyDescent="0.25">
      <c r="A933" t="s">
        <v>224</v>
      </c>
      <c r="B933" t="s">
        <v>19</v>
      </c>
      <c r="C933">
        <v>-0.44208683100000001</v>
      </c>
      <c r="D933">
        <v>0</v>
      </c>
      <c r="E933">
        <v>0</v>
      </c>
    </row>
    <row r="934" spans="1:5" x14ac:dyDescent="0.25">
      <c r="A934" t="s">
        <v>227</v>
      </c>
      <c r="B934" t="s">
        <v>19</v>
      </c>
      <c r="C934">
        <v>-0.44208683100000001</v>
      </c>
      <c r="D934">
        <v>0</v>
      </c>
      <c r="E934">
        <v>0</v>
      </c>
    </row>
    <row r="935" spans="1:5" x14ac:dyDescent="0.25">
      <c r="A935" t="s">
        <v>125</v>
      </c>
      <c r="B935" t="s">
        <v>19</v>
      </c>
      <c r="C935">
        <v>-0.44208683100000001</v>
      </c>
      <c r="D935">
        <v>0</v>
      </c>
      <c r="E935">
        <v>4.3755500000000001E-4</v>
      </c>
    </row>
    <row r="936" spans="1:5" x14ac:dyDescent="0.25">
      <c r="A936" t="s">
        <v>140</v>
      </c>
      <c r="B936" t="s">
        <v>19</v>
      </c>
      <c r="C936">
        <v>-0.44208683100000001</v>
      </c>
      <c r="D936">
        <v>0</v>
      </c>
      <c r="E936">
        <v>4.3755500000000001E-4</v>
      </c>
    </row>
    <row r="937" spans="1:5" x14ac:dyDescent="0.25">
      <c r="A937" t="s">
        <v>155</v>
      </c>
      <c r="B937" t="s">
        <v>19</v>
      </c>
      <c r="C937">
        <v>-0.44208683100000001</v>
      </c>
      <c r="D937">
        <v>0</v>
      </c>
      <c r="E937">
        <v>4.3755500000000001E-4</v>
      </c>
    </row>
    <row r="938" spans="1:5" x14ac:dyDescent="0.25">
      <c r="A938" t="s">
        <v>225</v>
      </c>
      <c r="B938" t="s">
        <v>19</v>
      </c>
      <c r="C938">
        <v>-0.44208683100000001</v>
      </c>
      <c r="D938">
        <v>0</v>
      </c>
      <c r="E938">
        <v>4.3755500000000001E-4</v>
      </c>
    </row>
    <row r="939" spans="1:5" x14ac:dyDescent="0.25">
      <c r="A939" t="s">
        <v>93</v>
      </c>
      <c r="B939" t="s">
        <v>19</v>
      </c>
      <c r="C939">
        <v>-0.44208683100000001</v>
      </c>
      <c r="D939">
        <v>0</v>
      </c>
      <c r="E939">
        <v>1.23744E-3</v>
      </c>
    </row>
    <row r="940" spans="1:5" x14ac:dyDescent="0.25">
      <c r="A940" t="s">
        <v>94</v>
      </c>
      <c r="B940" t="s">
        <v>19</v>
      </c>
      <c r="C940">
        <v>-0.44208683100000001</v>
      </c>
      <c r="D940">
        <v>0</v>
      </c>
      <c r="E940">
        <v>1.23744E-3</v>
      </c>
    </row>
    <row r="941" spans="1:5" x14ac:dyDescent="0.25">
      <c r="A941" t="s">
        <v>110</v>
      </c>
      <c r="B941" t="s">
        <v>19</v>
      </c>
      <c r="C941">
        <v>-0.44208683100000001</v>
      </c>
      <c r="D941">
        <v>0</v>
      </c>
      <c r="E941">
        <v>1.23744E-3</v>
      </c>
    </row>
    <row r="942" spans="1:5" x14ac:dyDescent="0.25">
      <c r="A942" t="s">
        <v>141</v>
      </c>
      <c r="B942" t="s">
        <v>19</v>
      </c>
      <c r="C942">
        <v>-0.44208683100000001</v>
      </c>
      <c r="D942">
        <v>0</v>
      </c>
      <c r="E942">
        <v>1.23744E-3</v>
      </c>
    </row>
    <row r="943" spans="1:5" x14ac:dyDescent="0.25">
      <c r="A943" t="s">
        <v>222</v>
      </c>
      <c r="B943" t="s">
        <v>19</v>
      </c>
      <c r="C943">
        <v>-0.437660251</v>
      </c>
      <c r="D943">
        <v>0</v>
      </c>
      <c r="E943">
        <v>1.2374829999999999E-3</v>
      </c>
    </row>
    <row r="944" spans="1:5" x14ac:dyDescent="0.25">
      <c r="A944" t="s">
        <v>203</v>
      </c>
      <c r="B944" t="s">
        <v>19</v>
      </c>
      <c r="C944">
        <v>4.1684088000000001E-2</v>
      </c>
      <c r="D944">
        <v>0.429802711</v>
      </c>
      <c r="E944">
        <v>1.8768089999999999E-3</v>
      </c>
    </row>
    <row r="945" spans="1:5" x14ac:dyDescent="0.25">
      <c r="A945" t="s">
        <v>90</v>
      </c>
      <c r="B945" t="s">
        <v>19</v>
      </c>
      <c r="C945">
        <v>-0.44208683100000001</v>
      </c>
      <c r="D945">
        <v>0</v>
      </c>
      <c r="E945">
        <v>2.39536E-3</v>
      </c>
    </row>
    <row r="946" spans="1:5" x14ac:dyDescent="0.25">
      <c r="A946" t="s">
        <v>92</v>
      </c>
      <c r="B946" t="s">
        <v>19</v>
      </c>
      <c r="C946">
        <v>-0.44208683100000001</v>
      </c>
      <c r="D946">
        <v>0</v>
      </c>
      <c r="E946">
        <v>2.39536E-3</v>
      </c>
    </row>
    <row r="947" spans="1:5" x14ac:dyDescent="0.25">
      <c r="A947" t="s">
        <v>95</v>
      </c>
      <c r="B947" t="s">
        <v>19</v>
      </c>
      <c r="C947">
        <v>-0.44208683100000001</v>
      </c>
      <c r="D947">
        <v>0</v>
      </c>
      <c r="E947">
        <v>2.39536E-3</v>
      </c>
    </row>
    <row r="948" spans="1:5" x14ac:dyDescent="0.25">
      <c r="A948" t="s">
        <v>124</v>
      </c>
      <c r="B948" t="s">
        <v>19</v>
      </c>
      <c r="C948">
        <v>-0.44208683100000001</v>
      </c>
      <c r="D948">
        <v>0</v>
      </c>
      <c r="E948">
        <v>2.39536E-3</v>
      </c>
    </row>
    <row r="949" spans="1:5" x14ac:dyDescent="0.25">
      <c r="A949" t="s">
        <v>154</v>
      </c>
      <c r="B949" t="s">
        <v>19</v>
      </c>
      <c r="C949">
        <v>-0.437660251</v>
      </c>
      <c r="D949">
        <v>0</v>
      </c>
      <c r="E949">
        <v>2.395445E-3</v>
      </c>
    </row>
    <row r="950" spans="1:5" x14ac:dyDescent="0.25">
      <c r="A950" t="s">
        <v>226</v>
      </c>
      <c r="B950" t="s">
        <v>19</v>
      </c>
      <c r="C950">
        <v>-0.40993509900000002</v>
      </c>
      <c r="D950">
        <v>0</v>
      </c>
      <c r="E950">
        <v>2.3960359999999998E-3</v>
      </c>
    </row>
    <row r="951" spans="1:5" x14ac:dyDescent="0.25">
      <c r="A951" t="s">
        <v>34</v>
      </c>
      <c r="B951" t="s">
        <v>19</v>
      </c>
      <c r="C951">
        <v>-0.44208683100000001</v>
      </c>
      <c r="D951">
        <v>0</v>
      </c>
      <c r="E951">
        <v>3.7591429999999999E-3</v>
      </c>
    </row>
    <row r="952" spans="1:5" x14ac:dyDescent="0.25">
      <c r="A952" t="s">
        <v>48</v>
      </c>
      <c r="B952" t="s">
        <v>19</v>
      </c>
      <c r="C952">
        <v>-0.44208683100000001</v>
      </c>
      <c r="D952">
        <v>0</v>
      </c>
      <c r="E952">
        <v>3.7591429999999999E-3</v>
      </c>
    </row>
    <row r="953" spans="1:5" x14ac:dyDescent="0.25">
      <c r="A953" t="s">
        <v>62</v>
      </c>
      <c r="B953" t="s">
        <v>19</v>
      </c>
      <c r="C953">
        <v>-0.44208683100000001</v>
      </c>
      <c r="D953">
        <v>0</v>
      </c>
      <c r="E953">
        <v>3.7591429999999999E-3</v>
      </c>
    </row>
    <row r="954" spans="1:5" x14ac:dyDescent="0.25">
      <c r="A954" t="s">
        <v>76</v>
      </c>
      <c r="B954" t="s">
        <v>19</v>
      </c>
      <c r="C954">
        <v>-0.44208683100000001</v>
      </c>
      <c r="D954">
        <v>0</v>
      </c>
      <c r="E954">
        <v>3.7591429999999999E-3</v>
      </c>
    </row>
    <row r="955" spans="1:5" x14ac:dyDescent="0.25">
      <c r="A955" t="s">
        <v>91</v>
      </c>
      <c r="B955" t="s">
        <v>19</v>
      </c>
      <c r="C955">
        <v>-0.437660251</v>
      </c>
      <c r="D955">
        <v>0</v>
      </c>
      <c r="E955">
        <v>3.7592760000000002E-3</v>
      </c>
    </row>
    <row r="956" spans="1:5" x14ac:dyDescent="0.25">
      <c r="A956" t="s">
        <v>109</v>
      </c>
      <c r="B956" t="s">
        <v>19</v>
      </c>
      <c r="C956">
        <v>-0.40993509900000002</v>
      </c>
      <c r="D956">
        <v>0</v>
      </c>
      <c r="E956">
        <v>3.7602030000000002E-3</v>
      </c>
    </row>
    <row r="957" spans="1:5" x14ac:dyDescent="0.25">
      <c r="A957" t="s">
        <v>126</v>
      </c>
      <c r="B957" t="s">
        <v>19</v>
      </c>
      <c r="C957">
        <v>-0.34780032599999999</v>
      </c>
      <c r="D957">
        <v>0</v>
      </c>
      <c r="E957">
        <v>3.7631190000000001E-3</v>
      </c>
    </row>
    <row r="958" spans="1:5" x14ac:dyDescent="0.25">
      <c r="A958" t="s">
        <v>202</v>
      </c>
      <c r="B958" t="s">
        <v>19</v>
      </c>
      <c r="C958">
        <v>3.6631829999999997E-2</v>
      </c>
      <c r="D958">
        <v>0.36795629899999999</v>
      </c>
      <c r="E958">
        <v>4.9575610000000001E-3</v>
      </c>
    </row>
    <row r="959" spans="1:5" x14ac:dyDescent="0.25">
      <c r="A959" t="s">
        <v>21</v>
      </c>
      <c r="B959" t="s">
        <v>19</v>
      </c>
      <c r="C959">
        <v>-0.44208683100000001</v>
      </c>
      <c r="D959">
        <v>0</v>
      </c>
      <c r="E959">
        <v>5.4152890000000002E-3</v>
      </c>
    </row>
    <row r="960" spans="1:5" x14ac:dyDescent="0.25">
      <c r="A960" t="s">
        <v>35</v>
      </c>
      <c r="B960" t="s">
        <v>19</v>
      </c>
      <c r="C960">
        <v>-0.44208683100000001</v>
      </c>
      <c r="D960">
        <v>0</v>
      </c>
      <c r="E960">
        <v>5.4152890000000002E-3</v>
      </c>
    </row>
    <row r="961" spans="1:5" x14ac:dyDescent="0.25">
      <c r="A961" t="s">
        <v>49</v>
      </c>
      <c r="B961" t="s">
        <v>19</v>
      </c>
      <c r="C961">
        <v>-0.44208683100000001</v>
      </c>
      <c r="D961">
        <v>0</v>
      </c>
      <c r="E961">
        <v>5.4152890000000002E-3</v>
      </c>
    </row>
    <row r="962" spans="1:5" x14ac:dyDescent="0.25">
      <c r="A962" t="s">
        <v>63</v>
      </c>
      <c r="B962" t="s">
        <v>19</v>
      </c>
      <c r="C962">
        <v>-0.44208683100000001</v>
      </c>
      <c r="D962">
        <v>0</v>
      </c>
      <c r="E962">
        <v>5.4152890000000002E-3</v>
      </c>
    </row>
    <row r="963" spans="1:5" x14ac:dyDescent="0.25">
      <c r="A963" t="s">
        <v>77</v>
      </c>
      <c r="B963" t="s">
        <v>19</v>
      </c>
      <c r="C963">
        <v>-0.437660251</v>
      </c>
      <c r="D963">
        <v>0</v>
      </c>
      <c r="E963">
        <v>5.4154800000000003E-3</v>
      </c>
    </row>
    <row r="964" spans="1:5" x14ac:dyDescent="0.25">
      <c r="A964" t="s">
        <v>96</v>
      </c>
      <c r="B964" t="s">
        <v>19</v>
      </c>
      <c r="C964">
        <v>-0.40993509900000002</v>
      </c>
      <c r="D964">
        <v>0</v>
      </c>
      <c r="E964">
        <v>5.4168130000000004E-3</v>
      </c>
    </row>
    <row r="965" spans="1:5" x14ac:dyDescent="0.25">
      <c r="A965" t="s">
        <v>111</v>
      </c>
      <c r="B965" t="s">
        <v>19</v>
      </c>
      <c r="C965">
        <v>-0.34780032599999999</v>
      </c>
      <c r="D965">
        <v>0</v>
      </c>
      <c r="E965">
        <v>5.4210079999999997E-3</v>
      </c>
    </row>
    <row r="966" spans="1:5" x14ac:dyDescent="0.25">
      <c r="A966" t="s">
        <v>127</v>
      </c>
      <c r="B966" t="s">
        <v>19</v>
      </c>
      <c r="C966">
        <v>-0.27735478299999999</v>
      </c>
      <c r="D966">
        <v>0</v>
      </c>
      <c r="E966">
        <v>5.4294180000000001E-3</v>
      </c>
    </row>
    <row r="967" spans="1:5" x14ac:dyDescent="0.25">
      <c r="A967" t="s">
        <v>22</v>
      </c>
      <c r="B967" t="s">
        <v>19</v>
      </c>
      <c r="C967">
        <v>-0.44208683100000001</v>
      </c>
      <c r="D967">
        <v>0</v>
      </c>
      <c r="E967">
        <v>6.8056569999999997E-3</v>
      </c>
    </row>
    <row r="968" spans="1:5" x14ac:dyDescent="0.25">
      <c r="A968" t="s">
        <v>36</v>
      </c>
      <c r="B968" t="s">
        <v>19</v>
      </c>
      <c r="C968">
        <v>-0.44208683100000001</v>
      </c>
      <c r="D968">
        <v>0</v>
      </c>
      <c r="E968">
        <v>6.8056569999999997E-3</v>
      </c>
    </row>
    <row r="969" spans="1:5" x14ac:dyDescent="0.25">
      <c r="A969" t="s">
        <v>50</v>
      </c>
      <c r="B969" t="s">
        <v>19</v>
      </c>
      <c r="C969">
        <v>-0.44208683100000001</v>
      </c>
      <c r="D969">
        <v>0</v>
      </c>
      <c r="E969">
        <v>6.8056569999999997E-3</v>
      </c>
    </row>
    <row r="970" spans="1:5" x14ac:dyDescent="0.25">
      <c r="A970" t="s">
        <v>64</v>
      </c>
      <c r="B970" t="s">
        <v>19</v>
      </c>
      <c r="C970">
        <v>-0.44208683100000001</v>
      </c>
      <c r="D970">
        <v>0</v>
      </c>
      <c r="E970">
        <v>6.8056569999999997E-3</v>
      </c>
    </row>
    <row r="971" spans="1:5" x14ac:dyDescent="0.25">
      <c r="A971" t="s">
        <v>78</v>
      </c>
      <c r="B971" t="s">
        <v>19</v>
      </c>
      <c r="C971">
        <v>-0.437660251</v>
      </c>
      <c r="D971">
        <v>0</v>
      </c>
      <c r="E971">
        <v>6.8058959999999996E-3</v>
      </c>
    </row>
    <row r="972" spans="1:5" x14ac:dyDescent="0.25">
      <c r="A972" t="s">
        <v>97</v>
      </c>
      <c r="B972" t="s">
        <v>19</v>
      </c>
      <c r="C972">
        <v>-0.40993509900000002</v>
      </c>
      <c r="D972">
        <v>0</v>
      </c>
      <c r="E972">
        <v>6.8075690000000003E-3</v>
      </c>
    </row>
    <row r="973" spans="1:5" x14ac:dyDescent="0.25">
      <c r="A973" t="s">
        <v>112</v>
      </c>
      <c r="B973" t="s">
        <v>19</v>
      </c>
      <c r="C973">
        <v>-0.34780032599999999</v>
      </c>
      <c r="D973">
        <v>0</v>
      </c>
      <c r="E973">
        <v>6.8128329999999999E-3</v>
      </c>
    </row>
    <row r="974" spans="1:5" x14ac:dyDescent="0.25">
      <c r="A974" t="s">
        <v>128</v>
      </c>
      <c r="B974" t="s">
        <v>19</v>
      </c>
      <c r="C974">
        <v>-0.27735478299999999</v>
      </c>
      <c r="D974">
        <v>0</v>
      </c>
      <c r="E974">
        <v>6.8233850000000004E-3</v>
      </c>
    </row>
    <row r="975" spans="1:5" x14ac:dyDescent="0.25">
      <c r="A975" t="s">
        <v>142</v>
      </c>
      <c r="B975" t="s">
        <v>19</v>
      </c>
      <c r="C975">
        <v>-0.21338944200000001</v>
      </c>
      <c r="D975">
        <v>0</v>
      </c>
      <c r="E975">
        <v>6.8426540000000001E-3</v>
      </c>
    </row>
    <row r="976" spans="1:5" x14ac:dyDescent="0.25">
      <c r="A976" t="s">
        <v>24</v>
      </c>
      <c r="B976" t="s">
        <v>19</v>
      </c>
      <c r="C976">
        <v>-0.44208683100000001</v>
      </c>
      <c r="D976">
        <v>-3.6295000000000001E-4</v>
      </c>
      <c r="E976">
        <v>7.5711099999999998E-3</v>
      </c>
    </row>
    <row r="977" spans="1:5" x14ac:dyDescent="0.25">
      <c r="A977" t="s">
        <v>38</v>
      </c>
      <c r="B977" t="s">
        <v>19</v>
      </c>
      <c r="C977">
        <v>-0.44208683100000001</v>
      </c>
      <c r="D977">
        <v>-3.6295000000000001E-4</v>
      </c>
      <c r="E977">
        <v>7.5711099999999998E-3</v>
      </c>
    </row>
    <row r="978" spans="1:5" x14ac:dyDescent="0.25">
      <c r="A978" t="s">
        <v>52</v>
      </c>
      <c r="B978" t="s">
        <v>19</v>
      </c>
      <c r="C978">
        <v>-0.44208683100000001</v>
      </c>
      <c r="D978">
        <v>-3.6295000000000001E-4</v>
      </c>
      <c r="E978">
        <v>7.5711099999999998E-3</v>
      </c>
    </row>
    <row r="979" spans="1:5" x14ac:dyDescent="0.25">
      <c r="A979" t="s">
        <v>66</v>
      </c>
      <c r="B979" t="s">
        <v>19</v>
      </c>
      <c r="C979">
        <v>-0.44208683100000001</v>
      </c>
      <c r="D979">
        <v>-3.6295000000000001E-4</v>
      </c>
      <c r="E979">
        <v>7.5711099999999998E-3</v>
      </c>
    </row>
    <row r="980" spans="1:5" x14ac:dyDescent="0.25">
      <c r="A980" t="s">
        <v>80</v>
      </c>
      <c r="B980" t="s">
        <v>19</v>
      </c>
      <c r="C980">
        <v>-0.437660251</v>
      </c>
      <c r="D980">
        <v>-3.6293700000000003E-4</v>
      </c>
      <c r="E980">
        <v>7.5715579999999999E-3</v>
      </c>
    </row>
    <row r="981" spans="1:5" x14ac:dyDescent="0.25">
      <c r="A981" t="s">
        <v>99</v>
      </c>
      <c r="B981" t="s">
        <v>19</v>
      </c>
      <c r="C981">
        <v>-0.40993509900000002</v>
      </c>
      <c r="D981">
        <v>-3.6284499999999999E-4</v>
      </c>
      <c r="E981">
        <v>7.5746950000000002E-3</v>
      </c>
    </row>
    <row r="982" spans="1:5" x14ac:dyDescent="0.25">
      <c r="A982" t="s">
        <v>114</v>
      </c>
      <c r="B982" t="s">
        <v>19</v>
      </c>
      <c r="C982">
        <v>-0.34780032599999999</v>
      </c>
      <c r="D982">
        <v>-3.6255499999999997E-4</v>
      </c>
      <c r="E982">
        <v>7.5845640000000002E-3</v>
      </c>
    </row>
    <row r="983" spans="1:5" x14ac:dyDescent="0.25">
      <c r="A983" t="s">
        <v>130</v>
      </c>
      <c r="B983" t="s">
        <v>19</v>
      </c>
      <c r="C983">
        <v>-0.27735478299999999</v>
      </c>
      <c r="D983">
        <v>-3.61978E-4</v>
      </c>
      <c r="E983">
        <v>7.6043480000000004E-3</v>
      </c>
    </row>
    <row r="984" spans="1:5" x14ac:dyDescent="0.25">
      <c r="A984" t="s">
        <v>144</v>
      </c>
      <c r="B984" t="s">
        <v>19</v>
      </c>
      <c r="C984">
        <v>-0.21338944200000001</v>
      </c>
      <c r="D984">
        <v>-3.6093300000000002E-4</v>
      </c>
      <c r="E984">
        <v>7.6404749999999999E-3</v>
      </c>
    </row>
    <row r="985" spans="1:5" x14ac:dyDescent="0.25">
      <c r="A985" t="s">
        <v>157</v>
      </c>
      <c r="B985" t="s">
        <v>19</v>
      </c>
      <c r="C985">
        <v>-0.17507518799999999</v>
      </c>
      <c r="D985">
        <v>-3.5976399999999999E-4</v>
      </c>
      <c r="E985">
        <v>7.6813599999999999E-3</v>
      </c>
    </row>
    <row r="986" spans="1:5" x14ac:dyDescent="0.25">
      <c r="A986" t="s">
        <v>167</v>
      </c>
      <c r="B986" t="s">
        <v>19</v>
      </c>
      <c r="C986">
        <v>-0.128620711</v>
      </c>
      <c r="D986">
        <v>-3.57041E-4</v>
      </c>
      <c r="E986">
        <v>7.7786909999999999E-3</v>
      </c>
    </row>
    <row r="987" spans="1:5" x14ac:dyDescent="0.25">
      <c r="A987" t="s">
        <v>28</v>
      </c>
      <c r="B987" t="s">
        <v>19</v>
      </c>
      <c r="C987">
        <v>-0.29084647400000002</v>
      </c>
      <c r="D987">
        <v>0.50386756099999996</v>
      </c>
      <c r="E987">
        <v>9.1185850000000002E-3</v>
      </c>
    </row>
    <row r="988" spans="1:5" x14ac:dyDescent="0.25">
      <c r="A988" t="s">
        <v>42</v>
      </c>
      <c r="B988" t="s">
        <v>19</v>
      </c>
      <c r="C988">
        <v>-0.29084647400000002</v>
      </c>
      <c r="D988">
        <v>0.50386756099999996</v>
      </c>
      <c r="E988">
        <v>9.1185850000000002E-3</v>
      </c>
    </row>
    <row r="989" spans="1:5" x14ac:dyDescent="0.25">
      <c r="A989" t="s">
        <v>56</v>
      </c>
      <c r="B989" t="s">
        <v>19</v>
      </c>
      <c r="C989">
        <v>-0.29084647400000002</v>
      </c>
      <c r="D989">
        <v>0.50386756099999996</v>
      </c>
      <c r="E989">
        <v>9.1185850000000002E-3</v>
      </c>
    </row>
    <row r="990" spans="1:5" x14ac:dyDescent="0.25">
      <c r="A990" t="s">
        <v>70</v>
      </c>
      <c r="B990" t="s">
        <v>19</v>
      </c>
      <c r="C990">
        <v>-0.29084647400000002</v>
      </c>
      <c r="D990">
        <v>0.50386756099999996</v>
      </c>
      <c r="E990">
        <v>9.1185850000000002E-3</v>
      </c>
    </row>
    <row r="991" spans="1:5" x14ac:dyDescent="0.25">
      <c r="A991" t="s">
        <v>84</v>
      </c>
      <c r="B991" t="s">
        <v>19</v>
      </c>
      <c r="C991">
        <v>-0.28336941500000001</v>
      </c>
      <c r="D991">
        <v>0.50386774899999998</v>
      </c>
      <c r="E991">
        <v>9.1196409999999995E-3</v>
      </c>
    </row>
    <row r="992" spans="1:5" x14ac:dyDescent="0.25">
      <c r="A992" t="s">
        <v>103</v>
      </c>
      <c r="B992" t="s">
        <v>19</v>
      </c>
      <c r="C992">
        <v>-0.24320672400000001</v>
      </c>
      <c r="D992">
        <v>0.50386906600000003</v>
      </c>
      <c r="E992">
        <v>9.1270339999999991E-3</v>
      </c>
    </row>
    <row r="993" spans="1:5" x14ac:dyDescent="0.25">
      <c r="A993" t="s">
        <v>118</v>
      </c>
      <c r="B993" t="s">
        <v>19</v>
      </c>
      <c r="C993">
        <v>-0.178949679</v>
      </c>
      <c r="D993">
        <v>0.50387319399999997</v>
      </c>
      <c r="E993">
        <v>9.1502890000000007E-3</v>
      </c>
    </row>
    <row r="994" spans="1:5" x14ac:dyDescent="0.25">
      <c r="A994" t="s">
        <v>134</v>
      </c>
      <c r="B994" t="s">
        <v>19</v>
      </c>
      <c r="C994">
        <v>-0.127590649</v>
      </c>
      <c r="D994">
        <v>0.50388140800000003</v>
      </c>
      <c r="E994">
        <v>9.1968889999999998E-3</v>
      </c>
    </row>
    <row r="995" spans="1:5" x14ac:dyDescent="0.25">
      <c r="A995" t="s">
        <v>23</v>
      </c>
      <c r="B995" t="s">
        <v>19</v>
      </c>
      <c r="C995">
        <v>-0.44208683100000001</v>
      </c>
      <c r="D995">
        <v>0</v>
      </c>
      <c r="E995">
        <v>9.2693629999999992E-3</v>
      </c>
    </row>
    <row r="996" spans="1:5" x14ac:dyDescent="0.25">
      <c r="A996" t="s">
        <v>37</v>
      </c>
      <c r="B996" t="s">
        <v>19</v>
      </c>
      <c r="C996">
        <v>-0.44208683100000001</v>
      </c>
      <c r="D996">
        <v>0</v>
      </c>
      <c r="E996">
        <v>9.2693629999999992E-3</v>
      </c>
    </row>
    <row r="997" spans="1:5" x14ac:dyDescent="0.25">
      <c r="A997" t="s">
        <v>51</v>
      </c>
      <c r="B997" t="s">
        <v>19</v>
      </c>
      <c r="C997">
        <v>-0.44208683100000001</v>
      </c>
      <c r="D997">
        <v>0</v>
      </c>
      <c r="E997">
        <v>9.2693629999999992E-3</v>
      </c>
    </row>
    <row r="998" spans="1:5" x14ac:dyDescent="0.25">
      <c r="A998" t="s">
        <v>65</v>
      </c>
      <c r="B998" t="s">
        <v>19</v>
      </c>
      <c r="C998">
        <v>-0.44208683100000001</v>
      </c>
      <c r="D998">
        <v>0</v>
      </c>
      <c r="E998">
        <v>9.2693629999999992E-3</v>
      </c>
    </row>
    <row r="999" spans="1:5" x14ac:dyDescent="0.25">
      <c r="A999" t="s">
        <v>79</v>
      </c>
      <c r="B999" t="s">
        <v>19</v>
      </c>
      <c r="C999">
        <v>-0.437660251</v>
      </c>
      <c r="D999">
        <v>0</v>
      </c>
      <c r="E999">
        <v>9.2696870000000004E-3</v>
      </c>
    </row>
    <row r="1000" spans="1:5" x14ac:dyDescent="0.25">
      <c r="A1000" t="s">
        <v>98</v>
      </c>
      <c r="B1000" t="s">
        <v>19</v>
      </c>
      <c r="C1000">
        <v>-0.40993509900000002</v>
      </c>
      <c r="D1000">
        <v>0</v>
      </c>
      <c r="E1000">
        <v>9.2719570000000008E-3</v>
      </c>
    </row>
    <row r="1001" spans="1:5" x14ac:dyDescent="0.25">
      <c r="A1001" t="s">
        <v>113</v>
      </c>
      <c r="B1001" t="s">
        <v>19</v>
      </c>
      <c r="C1001">
        <v>-0.34780032599999999</v>
      </c>
      <c r="D1001">
        <v>0</v>
      </c>
      <c r="E1001">
        <v>9.2791000000000002E-3</v>
      </c>
    </row>
    <row r="1002" spans="1:5" x14ac:dyDescent="0.25">
      <c r="A1002" t="s">
        <v>148</v>
      </c>
      <c r="B1002" t="s">
        <v>19</v>
      </c>
      <c r="C1002">
        <v>-9.0472119000000004E-2</v>
      </c>
      <c r="D1002">
        <v>0.50389619600000002</v>
      </c>
      <c r="E1002">
        <v>9.2819229999999992E-3</v>
      </c>
    </row>
    <row r="1003" spans="1:5" x14ac:dyDescent="0.25">
      <c r="A1003" t="s">
        <v>129</v>
      </c>
      <c r="B1003" t="s">
        <v>19</v>
      </c>
      <c r="C1003">
        <v>-0.27735478299999999</v>
      </c>
      <c r="D1003">
        <v>0</v>
      </c>
      <c r="E1003">
        <v>9.2934190000000007E-3</v>
      </c>
    </row>
    <row r="1004" spans="1:5" x14ac:dyDescent="0.25">
      <c r="A1004" t="s">
        <v>143</v>
      </c>
      <c r="B1004" t="s">
        <v>19</v>
      </c>
      <c r="C1004">
        <v>-0.21338944200000001</v>
      </c>
      <c r="D1004">
        <v>0</v>
      </c>
      <c r="E1004">
        <v>9.3195659999999996E-3</v>
      </c>
    </row>
    <row r="1005" spans="1:5" x14ac:dyDescent="0.25">
      <c r="A1005" t="s">
        <v>156</v>
      </c>
      <c r="B1005" t="s">
        <v>19</v>
      </c>
      <c r="C1005">
        <v>-0.17507518799999999</v>
      </c>
      <c r="D1005">
        <v>0</v>
      </c>
      <c r="E1005">
        <v>9.3491579999999998E-3</v>
      </c>
    </row>
    <row r="1006" spans="1:5" x14ac:dyDescent="0.25">
      <c r="A1006" t="s">
        <v>161</v>
      </c>
      <c r="B1006" t="s">
        <v>19</v>
      </c>
      <c r="C1006">
        <v>-7.0561682000000001E-2</v>
      </c>
      <c r="D1006">
        <v>0.50391261200000004</v>
      </c>
      <c r="E1006">
        <v>9.3780630000000007E-3</v>
      </c>
    </row>
    <row r="1007" spans="1:5" x14ac:dyDescent="0.25">
      <c r="A1007" t="s">
        <v>171</v>
      </c>
      <c r="B1007" t="s">
        <v>19</v>
      </c>
      <c r="C1007">
        <v>-4.7544342000000003E-2</v>
      </c>
      <c r="D1007">
        <v>0.50395038000000003</v>
      </c>
      <c r="E1007">
        <v>9.6065430000000004E-3</v>
      </c>
    </row>
    <row r="1008" spans="1:5" x14ac:dyDescent="0.25">
      <c r="A1008" t="s">
        <v>180</v>
      </c>
      <c r="B1008" t="s">
        <v>19</v>
      </c>
      <c r="C1008">
        <v>-2.6574723000000001E-2</v>
      </c>
      <c r="D1008">
        <v>0.504027585</v>
      </c>
      <c r="E1008">
        <v>1.0105584000000001E-2</v>
      </c>
    </row>
    <row r="1009" spans="1:5" x14ac:dyDescent="0.25">
      <c r="A1009" t="s">
        <v>27</v>
      </c>
      <c r="B1009" t="s">
        <v>19</v>
      </c>
      <c r="C1009">
        <v>-0.38130676099999999</v>
      </c>
      <c r="D1009">
        <v>0.32183034900000002</v>
      </c>
      <c r="E1009">
        <v>1.0641949E-2</v>
      </c>
    </row>
    <row r="1010" spans="1:5" x14ac:dyDescent="0.25">
      <c r="A1010" t="s">
        <v>41</v>
      </c>
      <c r="B1010" t="s">
        <v>19</v>
      </c>
      <c r="C1010">
        <v>-0.38130676099999999</v>
      </c>
      <c r="D1010">
        <v>0.32183034900000002</v>
      </c>
      <c r="E1010">
        <v>1.0641949E-2</v>
      </c>
    </row>
    <row r="1011" spans="1:5" x14ac:dyDescent="0.25">
      <c r="A1011" t="s">
        <v>55</v>
      </c>
      <c r="B1011" t="s">
        <v>19</v>
      </c>
      <c r="C1011">
        <v>-0.38130676099999999</v>
      </c>
      <c r="D1011">
        <v>0.32183034900000002</v>
      </c>
      <c r="E1011">
        <v>1.0641949E-2</v>
      </c>
    </row>
    <row r="1012" spans="1:5" x14ac:dyDescent="0.25">
      <c r="A1012" t="s">
        <v>69</v>
      </c>
      <c r="B1012" t="s">
        <v>19</v>
      </c>
      <c r="C1012">
        <v>-0.38130676099999999</v>
      </c>
      <c r="D1012">
        <v>0.32183034900000002</v>
      </c>
      <c r="E1012">
        <v>1.0641949E-2</v>
      </c>
    </row>
    <row r="1013" spans="1:5" x14ac:dyDescent="0.25">
      <c r="A1013" t="s">
        <v>83</v>
      </c>
      <c r="B1013" t="s">
        <v>19</v>
      </c>
      <c r="C1013">
        <v>-0.37588936299999998</v>
      </c>
      <c r="D1013">
        <v>0.321830438</v>
      </c>
      <c r="E1013">
        <v>1.0642973999999999E-2</v>
      </c>
    </row>
    <row r="1014" spans="1:5" x14ac:dyDescent="0.25">
      <c r="A1014" t="s">
        <v>102</v>
      </c>
      <c r="B1014" t="s">
        <v>19</v>
      </c>
      <c r="C1014">
        <v>-0.34339634400000002</v>
      </c>
      <c r="D1014">
        <v>0.32183106</v>
      </c>
      <c r="E1014">
        <v>1.0650150000000001E-2</v>
      </c>
    </row>
    <row r="1015" spans="1:5" x14ac:dyDescent="0.25">
      <c r="A1015" t="s">
        <v>117</v>
      </c>
      <c r="B1015" t="s">
        <v>19</v>
      </c>
      <c r="C1015">
        <v>-0.27792246999999998</v>
      </c>
      <c r="D1015">
        <v>0.32183300999999997</v>
      </c>
      <c r="E1015">
        <v>1.0672724999999999E-2</v>
      </c>
    </row>
    <row r="1016" spans="1:5" x14ac:dyDescent="0.25">
      <c r="A1016" t="s">
        <v>133</v>
      </c>
      <c r="B1016" t="s">
        <v>19</v>
      </c>
      <c r="C1016">
        <v>-0.21248630099999999</v>
      </c>
      <c r="D1016">
        <v>0.32183689599999998</v>
      </c>
      <c r="E1016">
        <v>1.0717968E-2</v>
      </c>
    </row>
    <row r="1017" spans="1:5" x14ac:dyDescent="0.25">
      <c r="A1017" t="s">
        <v>147</v>
      </c>
      <c r="B1017" t="s">
        <v>19</v>
      </c>
      <c r="C1017">
        <v>-0.158416258</v>
      </c>
      <c r="D1017">
        <v>0.32184391499999998</v>
      </c>
      <c r="E1017">
        <v>1.0800542999999999E-2</v>
      </c>
    </row>
    <row r="1018" spans="1:5" x14ac:dyDescent="0.25">
      <c r="A1018" t="s">
        <v>160</v>
      </c>
      <c r="B1018" t="s">
        <v>19</v>
      </c>
      <c r="C1018">
        <v>-0.12764567399999999</v>
      </c>
      <c r="D1018">
        <v>0.321851742</v>
      </c>
      <c r="E1018">
        <v>1.0893931000000001E-2</v>
      </c>
    </row>
    <row r="1019" spans="1:5" x14ac:dyDescent="0.25">
      <c r="A1019" t="s">
        <v>170</v>
      </c>
      <c r="B1019" t="s">
        <v>19</v>
      </c>
      <c r="C1019">
        <v>-9.1330758999999997E-2</v>
      </c>
      <c r="D1019">
        <v>0.32186988799999999</v>
      </c>
      <c r="E1019">
        <v>1.1115992999999999E-2</v>
      </c>
    </row>
    <row r="1020" spans="1:5" x14ac:dyDescent="0.25">
      <c r="A1020" t="s">
        <v>188</v>
      </c>
      <c r="B1020" t="s">
        <v>19</v>
      </c>
      <c r="C1020">
        <v>-3.9724210000000003E-3</v>
      </c>
      <c r="D1020">
        <v>0.50422094100000003</v>
      </c>
      <c r="E1020">
        <v>1.1595817E-2</v>
      </c>
    </row>
    <row r="1021" spans="1:5" x14ac:dyDescent="0.25">
      <c r="A1021" t="s">
        <v>179</v>
      </c>
      <c r="B1021" t="s">
        <v>19</v>
      </c>
      <c r="C1021">
        <v>-5.8582284999999998E-2</v>
      </c>
      <c r="D1021">
        <v>0.32190759600000002</v>
      </c>
      <c r="E1021">
        <v>1.1601606E-2</v>
      </c>
    </row>
    <row r="1022" spans="1:5" x14ac:dyDescent="0.25">
      <c r="A1022" t="s">
        <v>26</v>
      </c>
      <c r="B1022" t="s">
        <v>19</v>
      </c>
      <c r="C1022">
        <v>-0.41574322899999999</v>
      </c>
      <c r="D1022">
        <v>0.214962718</v>
      </c>
      <c r="E1022">
        <v>1.1894444000000001E-2</v>
      </c>
    </row>
    <row r="1023" spans="1:5" x14ac:dyDescent="0.25">
      <c r="A1023" t="s">
        <v>40</v>
      </c>
      <c r="B1023" t="s">
        <v>19</v>
      </c>
      <c r="C1023">
        <v>-0.41574322899999999</v>
      </c>
      <c r="D1023">
        <v>0.214962718</v>
      </c>
      <c r="E1023">
        <v>1.1894444000000001E-2</v>
      </c>
    </row>
    <row r="1024" spans="1:5" x14ac:dyDescent="0.25">
      <c r="A1024" t="s">
        <v>54</v>
      </c>
      <c r="B1024" t="s">
        <v>19</v>
      </c>
      <c r="C1024">
        <v>-0.41574322899999999</v>
      </c>
      <c r="D1024">
        <v>0.214962718</v>
      </c>
      <c r="E1024">
        <v>1.1894444000000001E-2</v>
      </c>
    </row>
    <row r="1025" spans="1:5" x14ac:dyDescent="0.25">
      <c r="A1025" t="s">
        <v>68</v>
      </c>
      <c r="B1025" t="s">
        <v>19</v>
      </c>
      <c r="C1025">
        <v>-0.41574322899999999</v>
      </c>
      <c r="D1025">
        <v>0.214962718</v>
      </c>
      <c r="E1025">
        <v>1.1894444000000001E-2</v>
      </c>
    </row>
    <row r="1026" spans="1:5" x14ac:dyDescent="0.25">
      <c r="A1026" t="s">
        <v>82</v>
      </c>
      <c r="B1026" t="s">
        <v>19</v>
      </c>
      <c r="C1026">
        <v>-0.41091546600000001</v>
      </c>
      <c r="D1026">
        <v>0.214962764</v>
      </c>
      <c r="E1026">
        <v>1.1895339E-2</v>
      </c>
    </row>
    <row r="1027" spans="1:5" x14ac:dyDescent="0.25">
      <c r="A1027" t="s">
        <v>101</v>
      </c>
      <c r="B1027" t="s">
        <v>19</v>
      </c>
      <c r="C1027">
        <v>-0.381179147</v>
      </c>
      <c r="D1027">
        <v>0.214963083</v>
      </c>
      <c r="E1027">
        <v>1.1901607E-2</v>
      </c>
    </row>
    <row r="1028" spans="1:5" x14ac:dyDescent="0.25">
      <c r="A1028" t="s">
        <v>209</v>
      </c>
      <c r="B1028" t="s">
        <v>19</v>
      </c>
      <c r="C1028">
        <v>5.5432394000000003E-2</v>
      </c>
      <c r="D1028">
        <v>0.25058539899999999</v>
      </c>
      <c r="E1028">
        <v>1.1904415E-2</v>
      </c>
    </row>
    <row r="1029" spans="1:5" x14ac:dyDescent="0.25">
      <c r="A1029" t="s">
        <v>116</v>
      </c>
      <c r="B1029" t="s">
        <v>19</v>
      </c>
      <c r="C1029">
        <v>-0.31730189199999997</v>
      </c>
      <c r="D1029">
        <v>0.214964084</v>
      </c>
      <c r="E1029">
        <v>1.1921325999999999E-2</v>
      </c>
    </row>
    <row r="1030" spans="1:5" x14ac:dyDescent="0.25">
      <c r="A1030" t="s">
        <v>132</v>
      </c>
      <c r="B1030" t="s">
        <v>19</v>
      </c>
      <c r="C1030">
        <v>-0.24857353099999999</v>
      </c>
      <c r="D1030">
        <v>0.214966081</v>
      </c>
      <c r="E1030">
        <v>1.1960848E-2</v>
      </c>
    </row>
    <row r="1031" spans="1:5" x14ac:dyDescent="0.25">
      <c r="A1031" t="s">
        <v>146</v>
      </c>
      <c r="B1031" t="s">
        <v>19</v>
      </c>
      <c r="C1031">
        <v>-0.188670276</v>
      </c>
      <c r="D1031">
        <v>0.21496969399999999</v>
      </c>
      <c r="E1031">
        <v>1.2032998E-2</v>
      </c>
    </row>
    <row r="1032" spans="1:5" x14ac:dyDescent="0.25">
      <c r="A1032" t="s">
        <v>159</v>
      </c>
      <c r="B1032" t="s">
        <v>19</v>
      </c>
      <c r="C1032">
        <v>-0.15360800699999999</v>
      </c>
      <c r="D1032">
        <v>0.214973728</v>
      </c>
      <c r="E1032">
        <v>1.2114621000000001E-2</v>
      </c>
    </row>
    <row r="1033" spans="1:5" x14ac:dyDescent="0.25">
      <c r="A1033" t="s">
        <v>210</v>
      </c>
      <c r="B1033" t="s">
        <v>19</v>
      </c>
      <c r="C1033">
        <v>5.5432394000000003E-2</v>
      </c>
      <c r="D1033">
        <v>0.25053530800000001</v>
      </c>
      <c r="E1033">
        <v>1.2134003000000001E-2</v>
      </c>
    </row>
    <row r="1034" spans="1:5" x14ac:dyDescent="0.25">
      <c r="A1034" t="s">
        <v>169</v>
      </c>
      <c r="B1034" t="s">
        <v>19</v>
      </c>
      <c r="C1034">
        <v>-0.111636861</v>
      </c>
      <c r="D1034">
        <v>0.21498311000000001</v>
      </c>
      <c r="E1034">
        <v>1.2308807E-2</v>
      </c>
    </row>
    <row r="1035" spans="1:5" x14ac:dyDescent="0.25">
      <c r="A1035" t="s">
        <v>178</v>
      </c>
      <c r="B1035" t="s">
        <v>19</v>
      </c>
      <c r="C1035">
        <v>-7.3603468000000005E-2</v>
      </c>
      <c r="D1035">
        <v>0.215002734</v>
      </c>
      <c r="E1035">
        <v>1.2733962E-2</v>
      </c>
    </row>
    <row r="1036" spans="1:5" x14ac:dyDescent="0.25">
      <c r="A1036" t="s">
        <v>187</v>
      </c>
      <c r="B1036" t="s">
        <v>19</v>
      </c>
      <c r="C1036">
        <v>-2.53298E-2</v>
      </c>
      <c r="D1036">
        <v>0.32200582</v>
      </c>
      <c r="E1036">
        <v>1.3056524E-2</v>
      </c>
    </row>
    <row r="1037" spans="1:5" x14ac:dyDescent="0.25">
      <c r="A1037" t="s">
        <v>186</v>
      </c>
      <c r="B1037" t="s">
        <v>19</v>
      </c>
      <c r="C1037">
        <v>-3.5403667999999999E-2</v>
      </c>
      <c r="D1037">
        <v>0.215054674</v>
      </c>
      <c r="E1037">
        <v>1.4011826E-2</v>
      </c>
    </row>
    <row r="1038" spans="1:5" x14ac:dyDescent="0.25">
      <c r="A1038" t="s">
        <v>208</v>
      </c>
      <c r="B1038" t="s">
        <v>19</v>
      </c>
      <c r="C1038">
        <v>5.4846834999999997E-2</v>
      </c>
      <c r="D1038">
        <v>0.24295394200000001</v>
      </c>
      <c r="E1038">
        <v>1.4627863E-2</v>
      </c>
    </row>
    <row r="1039" spans="1:5" x14ac:dyDescent="0.25">
      <c r="A1039" t="s">
        <v>195</v>
      </c>
      <c r="B1039" t="s">
        <v>19</v>
      </c>
      <c r="C1039">
        <v>1.2847711E-2</v>
      </c>
      <c r="D1039">
        <v>0.40967627600000001</v>
      </c>
      <c r="E1039">
        <v>1.5536894000000001E-2</v>
      </c>
    </row>
    <row r="1040" spans="1:5" x14ac:dyDescent="0.25">
      <c r="A1040" t="s">
        <v>194</v>
      </c>
      <c r="B1040" t="s">
        <v>19</v>
      </c>
      <c r="C1040">
        <v>-9.5308199999999995E-4</v>
      </c>
      <c r="D1040">
        <v>0.187129502</v>
      </c>
      <c r="E1040">
        <v>1.6937977E-2</v>
      </c>
    </row>
    <row r="1041" spans="1:5" x14ac:dyDescent="0.25">
      <c r="A1041" t="s">
        <v>207</v>
      </c>
      <c r="B1041" t="s">
        <v>19</v>
      </c>
      <c r="C1041">
        <v>5.0861656999999998E-2</v>
      </c>
      <c r="D1041">
        <v>0.161366177</v>
      </c>
      <c r="E1041">
        <v>1.8951394E-2</v>
      </c>
    </row>
    <row r="1042" spans="1:5" x14ac:dyDescent="0.25">
      <c r="A1042" t="s">
        <v>218</v>
      </c>
      <c r="B1042" t="s">
        <v>19</v>
      </c>
      <c r="C1042">
        <v>0.17123549499999999</v>
      </c>
      <c r="D1042">
        <v>8.9402349999999995E-3</v>
      </c>
      <c r="E1042">
        <v>2.2674851999999999E-2</v>
      </c>
    </row>
    <row r="1043" spans="1:5" x14ac:dyDescent="0.25">
      <c r="A1043" t="s">
        <v>201</v>
      </c>
      <c r="B1043" t="s">
        <v>19</v>
      </c>
      <c r="C1043">
        <v>2.9099653E-2</v>
      </c>
      <c r="D1043">
        <v>0.290377948</v>
      </c>
      <c r="E1043">
        <v>2.3358203000000001E-2</v>
      </c>
    </row>
    <row r="1044" spans="1:5" x14ac:dyDescent="0.25">
      <c r="A1044" t="s">
        <v>213</v>
      </c>
      <c r="B1044" t="s">
        <v>19</v>
      </c>
      <c r="C1044">
        <v>8.1428411000000006E-2</v>
      </c>
      <c r="D1044">
        <v>0.109924153</v>
      </c>
      <c r="E1044">
        <v>4.4374318000000003E-2</v>
      </c>
    </row>
    <row r="1045" spans="1:5" x14ac:dyDescent="0.25">
      <c r="A1045" t="s">
        <v>214</v>
      </c>
      <c r="B1045" t="s">
        <v>19</v>
      </c>
      <c r="C1045">
        <v>8.1428411000000006E-2</v>
      </c>
      <c r="D1045">
        <v>0.10989644899999999</v>
      </c>
      <c r="E1045">
        <v>4.4557342999999999E-2</v>
      </c>
    </row>
    <row r="1046" spans="1:5" x14ac:dyDescent="0.25">
      <c r="A1046" t="s">
        <v>212</v>
      </c>
      <c r="B1046" t="s">
        <v>19</v>
      </c>
      <c r="C1046">
        <v>8.0853059000000005E-2</v>
      </c>
      <c r="D1046">
        <v>9.8496384000000006E-2</v>
      </c>
      <c r="E1046">
        <v>4.8590860999999999E-2</v>
      </c>
    </row>
    <row r="1047" spans="1:5" x14ac:dyDescent="0.25">
      <c r="A1047" t="s">
        <v>220</v>
      </c>
      <c r="B1047" t="s">
        <v>19</v>
      </c>
      <c r="C1047">
        <v>0.28994746300000002</v>
      </c>
      <c r="D1047">
        <v>-2.9584189999999999E-3</v>
      </c>
      <c r="E1047">
        <v>5.8104927000000001E-2</v>
      </c>
    </row>
    <row r="1048" spans="1:5" x14ac:dyDescent="0.25">
      <c r="A1048" t="s">
        <v>221</v>
      </c>
      <c r="B1048" t="s">
        <v>19</v>
      </c>
      <c r="C1048">
        <v>0.48360768300000001</v>
      </c>
      <c r="D1048">
        <v>-2.933022E-3</v>
      </c>
      <c r="E1048">
        <v>0.119631089</v>
      </c>
    </row>
    <row r="1049" spans="1:5" x14ac:dyDescent="0.25">
      <c r="A1049" t="s">
        <v>216</v>
      </c>
      <c r="B1049" t="s">
        <v>19</v>
      </c>
      <c r="C1049">
        <v>0.17123549499999999</v>
      </c>
      <c r="D1049">
        <v>1.2152088E-2</v>
      </c>
      <c r="E1049">
        <v>0.132817146</v>
      </c>
    </row>
    <row r="1050" spans="1:5" x14ac:dyDescent="0.25">
      <c r="A1050" t="s">
        <v>217</v>
      </c>
      <c r="B1050" t="s">
        <v>19</v>
      </c>
      <c r="C1050">
        <v>0.17123549499999999</v>
      </c>
      <c r="D1050">
        <v>1.2130477000000001E-2</v>
      </c>
      <c r="E1050">
        <v>0.132913789</v>
      </c>
    </row>
    <row r="1051" spans="1:5" x14ac:dyDescent="0.25">
      <c r="A1051" t="s">
        <v>219</v>
      </c>
      <c r="B1051" t="s">
        <v>19</v>
      </c>
      <c r="C1051">
        <v>0.28994746300000002</v>
      </c>
      <c r="D1051">
        <v>-2.4125140000000002E-3</v>
      </c>
      <c r="E1051">
        <v>0.244002621</v>
      </c>
    </row>
    <row r="1052" spans="1:5" x14ac:dyDescent="0.25">
      <c r="A1052" t="s">
        <v>33</v>
      </c>
      <c r="B1052" t="s">
        <v>20</v>
      </c>
      <c r="C1052">
        <v>0</v>
      </c>
      <c r="D1052">
        <v>0.225292558</v>
      </c>
      <c r="E1052">
        <v>-4.1857150000000003E-2</v>
      </c>
    </row>
    <row r="1053" spans="1:5" x14ac:dyDescent="0.25">
      <c r="A1053" t="s">
        <v>47</v>
      </c>
      <c r="B1053" t="s">
        <v>20</v>
      </c>
      <c r="C1053">
        <v>0</v>
      </c>
      <c r="D1053">
        <v>0.225292558</v>
      </c>
      <c r="E1053">
        <v>-4.1857150000000003E-2</v>
      </c>
    </row>
    <row r="1054" spans="1:5" x14ac:dyDescent="0.25">
      <c r="A1054" t="s">
        <v>61</v>
      </c>
      <c r="B1054" t="s">
        <v>20</v>
      </c>
      <c r="C1054">
        <v>0</v>
      </c>
      <c r="D1054">
        <v>0.225292558</v>
      </c>
      <c r="E1054">
        <v>-4.1857150000000003E-2</v>
      </c>
    </row>
    <row r="1055" spans="1:5" x14ac:dyDescent="0.25">
      <c r="A1055" t="s">
        <v>75</v>
      </c>
      <c r="B1055" t="s">
        <v>20</v>
      </c>
      <c r="C1055">
        <v>1.591439E-3</v>
      </c>
      <c r="D1055">
        <v>0.250007268</v>
      </c>
      <c r="E1055">
        <v>-4.1851650999999997E-2</v>
      </c>
    </row>
    <row r="1056" spans="1:5" x14ac:dyDescent="0.25">
      <c r="A1056" t="s">
        <v>89</v>
      </c>
      <c r="B1056" t="s">
        <v>20</v>
      </c>
      <c r="C1056">
        <v>3.2633129999999999E-3</v>
      </c>
      <c r="D1056">
        <v>0.30449337300000001</v>
      </c>
      <c r="E1056">
        <v>-4.1834034999999999E-2</v>
      </c>
    </row>
    <row r="1057" spans="1:5" x14ac:dyDescent="0.25">
      <c r="A1057" t="s">
        <v>108</v>
      </c>
      <c r="B1057" t="s">
        <v>20</v>
      </c>
      <c r="C1057">
        <v>6.6190090000000004E-3</v>
      </c>
      <c r="D1057">
        <v>0.397056042</v>
      </c>
      <c r="E1057">
        <v>-4.1762197000000001E-2</v>
      </c>
    </row>
    <row r="1058" spans="1:5" x14ac:dyDescent="0.25">
      <c r="A1058" t="s">
        <v>123</v>
      </c>
      <c r="B1058" t="s">
        <v>20</v>
      </c>
      <c r="C1058">
        <v>1.0999553E-2</v>
      </c>
      <c r="D1058">
        <v>0.45527161999999999</v>
      </c>
      <c r="E1058">
        <v>-4.1595843E-2</v>
      </c>
    </row>
    <row r="1059" spans="1:5" x14ac:dyDescent="0.25">
      <c r="A1059" t="s">
        <v>139</v>
      </c>
      <c r="B1059" t="s">
        <v>20</v>
      </c>
      <c r="C1059">
        <v>1.7076302000000002E-2</v>
      </c>
      <c r="D1059">
        <v>0.48559169800000002</v>
      </c>
      <c r="E1059">
        <v>-4.1232196999999998E-2</v>
      </c>
    </row>
    <row r="1060" spans="1:5" x14ac:dyDescent="0.25">
      <c r="A1060" t="s">
        <v>153</v>
      </c>
      <c r="B1060" t="s">
        <v>20</v>
      </c>
      <c r="C1060">
        <v>2.4797623000000001E-2</v>
      </c>
      <c r="D1060">
        <v>0.49929146899999999</v>
      </c>
      <c r="E1060">
        <v>-4.0558029000000002E-2</v>
      </c>
    </row>
    <row r="1061" spans="1:5" x14ac:dyDescent="0.25">
      <c r="A1061" t="s">
        <v>166</v>
      </c>
      <c r="B1061" t="s">
        <v>20</v>
      </c>
      <c r="C1061">
        <v>3.3413452000000003E-2</v>
      </c>
      <c r="D1061">
        <v>0.48798068900000002</v>
      </c>
      <c r="E1061">
        <v>-3.9185297000000001E-2</v>
      </c>
    </row>
    <row r="1062" spans="1:5" x14ac:dyDescent="0.25">
      <c r="A1062" t="s">
        <v>176</v>
      </c>
      <c r="B1062" t="s">
        <v>20</v>
      </c>
      <c r="C1062">
        <v>4.0477856999999999E-2</v>
      </c>
      <c r="D1062">
        <v>0.41690945099999999</v>
      </c>
      <c r="E1062">
        <v>-3.6683848999999998E-2</v>
      </c>
    </row>
    <row r="1063" spans="1:5" x14ac:dyDescent="0.25">
      <c r="A1063" t="s">
        <v>185</v>
      </c>
      <c r="B1063" t="s">
        <v>20</v>
      </c>
      <c r="C1063">
        <v>5.5828651999999999E-2</v>
      </c>
      <c r="D1063">
        <v>0.34178546399999998</v>
      </c>
      <c r="E1063">
        <v>-3.2011337000000001E-2</v>
      </c>
    </row>
    <row r="1064" spans="1:5" x14ac:dyDescent="0.25">
      <c r="A1064" t="s">
        <v>32</v>
      </c>
      <c r="B1064" t="s">
        <v>20</v>
      </c>
      <c r="C1064">
        <v>0</v>
      </c>
      <c r="D1064">
        <v>0.31436642399999998</v>
      </c>
      <c r="E1064">
        <v>-3.1743605000000001E-2</v>
      </c>
    </row>
    <row r="1065" spans="1:5" x14ac:dyDescent="0.25">
      <c r="A1065" t="s">
        <v>46</v>
      </c>
      <c r="B1065" t="s">
        <v>20</v>
      </c>
      <c r="C1065">
        <v>0</v>
      </c>
      <c r="D1065">
        <v>0.31436642399999998</v>
      </c>
      <c r="E1065">
        <v>-3.1743605000000001E-2</v>
      </c>
    </row>
    <row r="1066" spans="1:5" x14ac:dyDescent="0.25">
      <c r="A1066" t="s">
        <v>60</v>
      </c>
      <c r="B1066" t="s">
        <v>20</v>
      </c>
      <c r="C1066">
        <v>0</v>
      </c>
      <c r="D1066">
        <v>0.31436642399999998</v>
      </c>
      <c r="E1066">
        <v>-3.1743605000000001E-2</v>
      </c>
    </row>
    <row r="1067" spans="1:5" x14ac:dyDescent="0.25">
      <c r="A1067" t="s">
        <v>74</v>
      </c>
      <c r="B1067" t="s">
        <v>20</v>
      </c>
      <c r="C1067">
        <v>1.591439E-3</v>
      </c>
      <c r="D1067">
        <v>0.32908983800000002</v>
      </c>
      <c r="E1067">
        <v>-3.1737207000000003E-2</v>
      </c>
    </row>
    <row r="1068" spans="1:5" x14ac:dyDescent="0.25">
      <c r="A1068" t="s">
        <v>88</v>
      </c>
      <c r="B1068" t="s">
        <v>20</v>
      </c>
      <c r="C1068">
        <v>3.2633129999999999E-3</v>
      </c>
      <c r="D1068">
        <v>0.36483481699999998</v>
      </c>
      <c r="E1068">
        <v>-3.1716711000000002E-2</v>
      </c>
    </row>
    <row r="1069" spans="1:5" x14ac:dyDescent="0.25">
      <c r="A1069" t="s">
        <v>107</v>
      </c>
      <c r="B1069" t="s">
        <v>20</v>
      </c>
      <c r="C1069">
        <v>6.6190090000000004E-3</v>
      </c>
      <c r="D1069">
        <v>0.434341123</v>
      </c>
      <c r="E1069">
        <v>-3.1633112999999997E-2</v>
      </c>
    </row>
    <row r="1070" spans="1:5" x14ac:dyDescent="0.25">
      <c r="A1070" t="s">
        <v>122</v>
      </c>
      <c r="B1070" t="s">
        <v>20</v>
      </c>
      <c r="C1070">
        <v>1.0999553E-2</v>
      </c>
      <c r="D1070">
        <v>0.48299714300000002</v>
      </c>
      <c r="E1070">
        <v>-3.1439439E-2</v>
      </c>
    </row>
    <row r="1071" spans="1:5" x14ac:dyDescent="0.25">
      <c r="A1071" t="s">
        <v>138</v>
      </c>
      <c r="B1071" t="s">
        <v>20</v>
      </c>
      <c r="C1071">
        <v>1.7076302000000002E-2</v>
      </c>
      <c r="D1071">
        <v>0.50976695900000002</v>
      </c>
      <c r="E1071">
        <v>-3.1015647E-2</v>
      </c>
    </row>
    <row r="1072" spans="1:5" x14ac:dyDescent="0.25">
      <c r="A1072" t="s">
        <v>152</v>
      </c>
      <c r="B1072" t="s">
        <v>20</v>
      </c>
      <c r="C1072">
        <v>2.4797623000000001E-2</v>
      </c>
      <c r="D1072">
        <v>0.52218267500000004</v>
      </c>
      <c r="E1072">
        <v>-3.0228407999999998E-2</v>
      </c>
    </row>
    <row r="1073" spans="1:5" x14ac:dyDescent="0.25">
      <c r="A1073" t="s">
        <v>165</v>
      </c>
      <c r="B1073" t="s">
        <v>20</v>
      </c>
      <c r="C1073">
        <v>3.3413452000000003E-2</v>
      </c>
      <c r="D1073">
        <v>0.50978625700000002</v>
      </c>
      <c r="E1073">
        <v>-2.8618991E-2</v>
      </c>
    </row>
    <row r="1074" spans="1:5" x14ac:dyDescent="0.25">
      <c r="A1074" t="s">
        <v>175</v>
      </c>
      <c r="B1074" t="s">
        <v>20</v>
      </c>
      <c r="C1074">
        <v>4.0477856999999999E-2</v>
      </c>
      <c r="D1074">
        <v>0.43620903500000002</v>
      </c>
      <c r="E1074">
        <v>-2.5662900999999998E-2</v>
      </c>
    </row>
    <row r="1075" spans="1:5" x14ac:dyDescent="0.25">
      <c r="A1075" t="s">
        <v>193</v>
      </c>
      <c r="B1075" t="s">
        <v>20</v>
      </c>
      <c r="C1075">
        <v>7.0797262999999999E-2</v>
      </c>
      <c r="D1075">
        <v>0.21013406200000001</v>
      </c>
      <c r="E1075">
        <v>-2.3730643999999999E-2</v>
      </c>
    </row>
    <row r="1076" spans="1:5" x14ac:dyDescent="0.25">
      <c r="A1076" t="s">
        <v>184</v>
      </c>
      <c r="B1076" t="s">
        <v>20</v>
      </c>
      <c r="C1076">
        <v>5.5828651999999999E-2</v>
      </c>
      <c r="D1076">
        <v>0.35830416700000001</v>
      </c>
      <c r="E1076">
        <v>-2.0052787999999998E-2</v>
      </c>
    </row>
    <row r="1077" spans="1:5" x14ac:dyDescent="0.25">
      <c r="A1077" t="s">
        <v>29</v>
      </c>
      <c r="B1077" t="s">
        <v>20</v>
      </c>
      <c r="C1077">
        <v>0</v>
      </c>
      <c r="D1077">
        <v>0.54092710700000002</v>
      </c>
      <c r="E1077">
        <v>-1.1187547000000001E-2</v>
      </c>
    </row>
    <row r="1078" spans="1:5" x14ac:dyDescent="0.25">
      <c r="A1078" t="s">
        <v>43</v>
      </c>
      <c r="B1078" t="s">
        <v>20</v>
      </c>
      <c r="C1078">
        <v>0</v>
      </c>
      <c r="D1078">
        <v>0.54092710700000002</v>
      </c>
      <c r="E1078">
        <v>-1.1187547000000001E-2</v>
      </c>
    </row>
    <row r="1079" spans="1:5" x14ac:dyDescent="0.25">
      <c r="A1079" t="s">
        <v>57</v>
      </c>
      <c r="B1079" t="s">
        <v>20</v>
      </c>
      <c r="C1079">
        <v>0</v>
      </c>
      <c r="D1079">
        <v>0.54092710700000002</v>
      </c>
      <c r="E1079">
        <v>-1.1187547000000001E-2</v>
      </c>
    </row>
    <row r="1080" spans="1:5" x14ac:dyDescent="0.25">
      <c r="A1080" t="s">
        <v>71</v>
      </c>
      <c r="B1080" t="s">
        <v>20</v>
      </c>
      <c r="C1080">
        <v>1.591439E-3</v>
      </c>
      <c r="D1080">
        <v>0.54183551399999996</v>
      </c>
      <c r="E1080">
        <v>-1.1179295000000001E-2</v>
      </c>
    </row>
    <row r="1081" spans="1:5" x14ac:dyDescent="0.25">
      <c r="A1081" t="s">
        <v>85</v>
      </c>
      <c r="B1081" t="s">
        <v>20</v>
      </c>
      <c r="C1081">
        <v>3.2633129999999999E-3</v>
      </c>
      <c r="D1081">
        <v>0.54453393699999997</v>
      </c>
      <c r="E1081">
        <v>-1.1152858999999999E-2</v>
      </c>
    </row>
    <row r="1082" spans="1:5" x14ac:dyDescent="0.25">
      <c r="A1082" t="s">
        <v>30</v>
      </c>
      <c r="B1082" t="s">
        <v>20</v>
      </c>
      <c r="C1082">
        <v>0</v>
      </c>
      <c r="D1082">
        <v>0.52543447200000004</v>
      </c>
      <c r="E1082">
        <v>-1.1055516E-2</v>
      </c>
    </row>
    <row r="1083" spans="1:5" x14ac:dyDescent="0.25">
      <c r="A1083" t="s">
        <v>44</v>
      </c>
      <c r="B1083" t="s">
        <v>20</v>
      </c>
      <c r="C1083">
        <v>0</v>
      </c>
      <c r="D1083">
        <v>0.52543447200000004</v>
      </c>
      <c r="E1083">
        <v>-1.1055516E-2</v>
      </c>
    </row>
    <row r="1084" spans="1:5" x14ac:dyDescent="0.25">
      <c r="A1084" t="s">
        <v>58</v>
      </c>
      <c r="B1084" t="s">
        <v>20</v>
      </c>
      <c r="C1084">
        <v>0</v>
      </c>
      <c r="D1084">
        <v>0.52543447200000004</v>
      </c>
      <c r="E1084">
        <v>-1.1055516E-2</v>
      </c>
    </row>
    <row r="1085" spans="1:5" x14ac:dyDescent="0.25">
      <c r="A1085" t="s">
        <v>72</v>
      </c>
      <c r="B1085" t="s">
        <v>20</v>
      </c>
      <c r="C1085">
        <v>1.591439E-3</v>
      </c>
      <c r="D1085">
        <v>0.52698104000000001</v>
      </c>
      <c r="E1085">
        <v>-1.1047263999999999E-2</v>
      </c>
    </row>
    <row r="1086" spans="1:5" x14ac:dyDescent="0.25">
      <c r="A1086" t="s">
        <v>104</v>
      </c>
      <c r="B1086" t="s">
        <v>20</v>
      </c>
      <c r="C1086">
        <v>6.6190090000000004E-3</v>
      </c>
      <c r="D1086">
        <v>0.55301559600000005</v>
      </c>
      <c r="E1086">
        <v>-1.1045009E-2</v>
      </c>
    </row>
    <row r="1087" spans="1:5" x14ac:dyDescent="0.25">
      <c r="A1087" t="s">
        <v>86</v>
      </c>
      <c r="B1087" t="s">
        <v>20</v>
      </c>
      <c r="C1087">
        <v>3.2633129999999999E-3</v>
      </c>
      <c r="D1087">
        <v>0.53147480499999999</v>
      </c>
      <c r="E1087">
        <v>-1.1020832E-2</v>
      </c>
    </row>
    <row r="1088" spans="1:5" x14ac:dyDescent="0.25">
      <c r="A1088" t="s">
        <v>105</v>
      </c>
      <c r="B1088" t="s">
        <v>20</v>
      </c>
      <c r="C1088">
        <v>6.6190090000000004E-3</v>
      </c>
      <c r="D1088">
        <v>0.54469283099999999</v>
      </c>
      <c r="E1088">
        <v>-1.0912995E-2</v>
      </c>
    </row>
    <row r="1089" spans="1:5" x14ac:dyDescent="0.25">
      <c r="A1089" t="s">
        <v>31</v>
      </c>
      <c r="B1089" t="s">
        <v>20</v>
      </c>
      <c r="C1089">
        <v>0</v>
      </c>
      <c r="D1089">
        <v>0.48656184000000002</v>
      </c>
      <c r="E1089">
        <v>-1.0897873000000001E-2</v>
      </c>
    </row>
    <row r="1090" spans="1:5" x14ac:dyDescent="0.25">
      <c r="A1090" t="s">
        <v>45</v>
      </c>
      <c r="B1090" t="s">
        <v>20</v>
      </c>
      <c r="C1090">
        <v>0</v>
      </c>
      <c r="D1090">
        <v>0.48656184000000002</v>
      </c>
      <c r="E1090">
        <v>-1.0897873000000001E-2</v>
      </c>
    </row>
    <row r="1091" spans="1:5" x14ac:dyDescent="0.25">
      <c r="A1091" t="s">
        <v>59</v>
      </c>
      <c r="B1091" t="s">
        <v>20</v>
      </c>
      <c r="C1091">
        <v>0</v>
      </c>
      <c r="D1091">
        <v>0.48656184000000002</v>
      </c>
      <c r="E1091">
        <v>-1.0897873000000001E-2</v>
      </c>
    </row>
    <row r="1092" spans="1:5" x14ac:dyDescent="0.25">
      <c r="A1092" t="s">
        <v>73</v>
      </c>
      <c r="B1092" t="s">
        <v>20</v>
      </c>
      <c r="C1092">
        <v>1.591439E-3</v>
      </c>
      <c r="D1092">
        <v>0.49043988500000002</v>
      </c>
      <c r="E1092">
        <v>-1.0889622999999999E-2</v>
      </c>
    </row>
    <row r="1093" spans="1:5" x14ac:dyDescent="0.25">
      <c r="A1093" t="s">
        <v>87</v>
      </c>
      <c r="B1093" t="s">
        <v>20</v>
      </c>
      <c r="C1093">
        <v>3.2633129999999999E-3</v>
      </c>
      <c r="D1093">
        <v>0.50111128900000002</v>
      </c>
      <c r="E1093">
        <v>-1.0863195000000001E-2</v>
      </c>
    </row>
    <row r="1094" spans="1:5" x14ac:dyDescent="0.25">
      <c r="A1094" t="s">
        <v>119</v>
      </c>
      <c r="B1094" t="s">
        <v>20</v>
      </c>
      <c r="C1094">
        <v>1.0999553E-2</v>
      </c>
      <c r="D1094">
        <v>0.564254853</v>
      </c>
      <c r="E1094">
        <v>-1.0794994E-2</v>
      </c>
    </row>
    <row r="1095" spans="1:5" x14ac:dyDescent="0.25">
      <c r="A1095" t="s">
        <v>106</v>
      </c>
      <c r="B1095" t="s">
        <v>20</v>
      </c>
      <c r="C1095">
        <v>6.6190090000000004E-3</v>
      </c>
      <c r="D1095">
        <v>0.52816680199999999</v>
      </c>
      <c r="E1095">
        <v>-1.0755374999999999E-2</v>
      </c>
    </row>
    <row r="1096" spans="1:5" x14ac:dyDescent="0.25">
      <c r="A1096" t="s">
        <v>120</v>
      </c>
      <c r="B1096" t="s">
        <v>20</v>
      </c>
      <c r="C1096">
        <v>1.0999553E-2</v>
      </c>
      <c r="D1096">
        <v>0.56035276000000001</v>
      </c>
      <c r="E1096">
        <v>-1.0663013000000001E-2</v>
      </c>
    </row>
    <row r="1097" spans="1:5" x14ac:dyDescent="0.25">
      <c r="A1097" t="s">
        <v>200</v>
      </c>
      <c r="B1097" t="s">
        <v>20</v>
      </c>
      <c r="C1097">
        <v>0.110289125</v>
      </c>
      <c r="D1097">
        <v>0.18954980399999999</v>
      </c>
      <c r="E1097">
        <v>-1.0558082999999999E-2</v>
      </c>
    </row>
    <row r="1098" spans="1:5" x14ac:dyDescent="0.25">
      <c r="A1098" t="s">
        <v>121</v>
      </c>
      <c r="B1098" t="s">
        <v>20</v>
      </c>
      <c r="C1098">
        <v>1.0999553E-2</v>
      </c>
      <c r="D1098">
        <v>0.55385132999999998</v>
      </c>
      <c r="E1098">
        <v>-1.0505433E-2</v>
      </c>
    </row>
    <row r="1099" spans="1:5" x14ac:dyDescent="0.25">
      <c r="A1099" t="s">
        <v>135</v>
      </c>
      <c r="B1099" t="s">
        <v>20</v>
      </c>
      <c r="C1099">
        <v>1.7076302000000002E-2</v>
      </c>
      <c r="D1099">
        <v>0.57468258999999999</v>
      </c>
      <c r="E1099">
        <v>-1.0247143E-2</v>
      </c>
    </row>
    <row r="1100" spans="1:5" x14ac:dyDescent="0.25">
      <c r="A1100" t="s">
        <v>136</v>
      </c>
      <c r="B1100" t="s">
        <v>20</v>
      </c>
      <c r="C1100">
        <v>1.7076302000000002E-2</v>
      </c>
      <c r="D1100">
        <v>0.57328682600000003</v>
      </c>
      <c r="E1100">
        <v>-1.0115242999999999E-2</v>
      </c>
    </row>
    <row r="1101" spans="1:5" x14ac:dyDescent="0.25">
      <c r="A1101" t="s">
        <v>137</v>
      </c>
      <c r="B1101" t="s">
        <v>20</v>
      </c>
      <c r="C1101">
        <v>1.7076302000000002E-2</v>
      </c>
      <c r="D1101">
        <v>0.57126204700000005</v>
      </c>
      <c r="E1101">
        <v>-9.9577629999999997E-3</v>
      </c>
    </row>
    <row r="1102" spans="1:5" x14ac:dyDescent="0.25">
      <c r="A1102" t="s">
        <v>192</v>
      </c>
      <c r="B1102" t="s">
        <v>20</v>
      </c>
      <c r="C1102">
        <v>7.0797262999999999E-2</v>
      </c>
      <c r="D1102">
        <v>0.22127629500000001</v>
      </c>
      <c r="E1102">
        <v>-9.7794530000000005E-3</v>
      </c>
    </row>
    <row r="1103" spans="1:5" x14ac:dyDescent="0.25">
      <c r="A1103" t="s">
        <v>28</v>
      </c>
      <c r="B1103" t="s">
        <v>20</v>
      </c>
      <c r="C1103">
        <v>0</v>
      </c>
      <c r="D1103">
        <v>0.56945320300000002</v>
      </c>
      <c r="E1103">
        <v>-9.5731649999999998E-3</v>
      </c>
    </row>
    <row r="1104" spans="1:5" x14ac:dyDescent="0.25">
      <c r="A1104" t="s">
        <v>42</v>
      </c>
      <c r="B1104" t="s">
        <v>20</v>
      </c>
      <c r="C1104">
        <v>0</v>
      </c>
      <c r="D1104">
        <v>0.56945320300000002</v>
      </c>
      <c r="E1104">
        <v>-9.5731649999999998E-3</v>
      </c>
    </row>
    <row r="1105" spans="1:5" x14ac:dyDescent="0.25">
      <c r="A1105" t="s">
        <v>56</v>
      </c>
      <c r="B1105" t="s">
        <v>20</v>
      </c>
      <c r="C1105">
        <v>0</v>
      </c>
      <c r="D1105">
        <v>0.56945320300000002</v>
      </c>
      <c r="E1105">
        <v>-9.5731649999999998E-3</v>
      </c>
    </row>
    <row r="1106" spans="1:5" x14ac:dyDescent="0.25">
      <c r="A1106" t="s">
        <v>70</v>
      </c>
      <c r="B1106" t="s">
        <v>20</v>
      </c>
      <c r="C1106">
        <v>1.591439E-3</v>
      </c>
      <c r="D1106">
        <v>0.56974520699999998</v>
      </c>
      <c r="E1106">
        <v>-9.5647319999999994E-3</v>
      </c>
    </row>
    <row r="1107" spans="1:5" x14ac:dyDescent="0.25">
      <c r="A1107" t="s">
        <v>84</v>
      </c>
      <c r="B1107" t="s">
        <v>20</v>
      </c>
      <c r="C1107">
        <v>3.2633129999999999E-3</v>
      </c>
      <c r="D1107">
        <v>0.57064021200000004</v>
      </c>
      <c r="E1107">
        <v>-9.5377180000000006E-3</v>
      </c>
    </row>
    <row r="1108" spans="1:5" x14ac:dyDescent="0.25">
      <c r="A1108" t="s">
        <v>103</v>
      </c>
      <c r="B1108" t="s">
        <v>20</v>
      </c>
      <c r="C1108">
        <v>6.6190090000000004E-3</v>
      </c>
      <c r="D1108">
        <v>0.57375303600000005</v>
      </c>
      <c r="E1108">
        <v>-9.4275079999999994E-3</v>
      </c>
    </row>
    <row r="1109" spans="1:5" x14ac:dyDescent="0.25">
      <c r="A1109" t="s">
        <v>149</v>
      </c>
      <c r="B1109" t="s">
        <v>20</v>
      </c>
      <c r="C1109">
        <v>2.4797623000000001E-2</v>
      </c>
      <c r="D1109">
        <v>0.58143791600000005</v>
      </c>
      <c r="E1109">
        <v>-9.2266229999999998E-3</v>
      </c>
    </row>
    <row r="1110" spans="1:5" x14ac:dyDescent="0.25">
      <c r="A1110" t="s">
        <v>118</v>
      </c>
      <c r="B1110" t="s">
        <v>20</v>
      </c>
      <c r="C1110">
        <v>1.0999553E-2</v>
      </c>
      <c r="D1110">
        <v>0.57874411599999998</v>
      </c>
      <c r="E1110">
        <v>-9.1720020000000003E-3</v>
      </c>
    </row>
    <row r="1111" spans="1:5" x14ac:dyDescent="0.25">
      <c r="A1111" t="s">
        <v>150</v>
      </c>
      <c r="B1111" t="s">
        <v>20</v>
      </c>
      <c r="C1111">
        <v>2.4797623000000001E-2</v>
      </c>
      <c r="D1111">
        <v>0.58096209899999995</v>
      </c>
      <c r="E1111">
        <v>-9.0949039999999991E-3</v>
      </c>
    </row>
    <row r="1112" spans="1:5" x14ac:dyDescent="0.25">
      <c r="A1112" t="s">
        <v>151</v>
      </c>
      <c r="B1112" t="s">
        <v>20</v>
      </c>
      <c r="C1112">
        <v>2.4797623000000001E-2</v>
      </c>
      <c r="D1112">
        <v>0.580325113</v>
      </c>
      <c r="E1112">
        <v>-8.9376460000000005E-3</v>
      </c>
    </row>
    <row r="1113" spans="1:5" x14ac:dyDescent="0.25">
      <c r="A1113" t="s">
        <v>134</v>
      </c>
      <c r="B1113" t="s">
        <v>20</v>
      </c>
      <c r="C1113">
        <v>1.7076302000000002E-2</v>
      </c>
      <c r="D1113">
        <v>0.58457387800000005</v>
      </c>
      <c r="E1113">
        <v>-8.6120380000000007E-3</v>
      </c>
    </row>
    <row r="1114" spans="1:5" x14ac:dyDescent="0.25">
      <c r="A1114" t="s">
        <v>148</v>
      </c>
      <c r="B1114" t="s">
        <v>20</v>
      </c>
      <c r="C1114">
        <v>2.4797623000000001E-2</v>
      </c>
      <c r="D1114">
        <v>0.58919282699999997</v>
      </c>
      <c r="E1114">
        <v>-7.568651E-3</v>
      </c>
    </row>
    <row r="1115" spans="1:5" x14ac:dyDescent="0.25">
      <c r="A1115" t="s">
        <v>162</v>
      </c>
      <c r="B1115" t="s">
        <v>20</v>
      </c>
      <c r="C1115">
        <v>3.3413452000000003E-2</v>
      </c>
      <c r="D1115">
        <v>0.56568584300000002</v>
      </c>
      <c r="E1115">
        <v>-7.1286689999999998E-3</v>
      </c>
    </row>
    <row r="1116" spans="1:5" x14ac:dyDescent="0.25">
      <c r="A1116" t="s">
        <v>163</v>
      </c>
      <c r="B1116" t="s">
        <v>20</v>
      </c>
      <c r="C1116">
        <v>3.3413452000000003E-2</v>
      </c>
      <c r="D1116">
        <v>0.56552549799999996</v>
      </c>
      <c r="E1116">
        <v>-6.9974420000000004E-3</v>
      </c>
    </row>
    <row r="1117" spans="1:5" x14ac:dyDescent="0.25">
      <c r="A1117" t="s">
        <v>164</v>
      </c>
      <c r="B1117" t="s">
        <v>20</v>
      </c>
      <c r="C1117">
        <v>3.3413452000000003E-2</v>
      </c>
      <c r="D1117">
        <v>0.56532081899999997</v>
      </c>
      <c r="E1117">
        <v>-6.8407829999999996E-3</v>
      </c>
    </row>
    <row r="1118" spans="1:5" x14ac:dyDescent="0.25">
      <c r="A1118" t="s">
        <v>161</v>
      </c>
      <c r="B1118" t="s">
        <v>20</v>
      </c>
      <c r="C1118">
        <v>3.3413452000000003E-2</v>
      </c>
      <c r="D1118">
        <v>0.57244357700000004</v>
      </c>
      <c r="E1118">
        <v>-5.4224720000000002E-3</v>
      </c>
    </row>
    <row r="1119" spans="1:5" x14ac:dyDescent="0.25">
      <c r="A1119" t="s">
        <v>172</v>
      </c>
      <c r="B1119" t="s">
        <v>20</v>
      </c>
      <c r="C1119">
        <v>4.0477856999999999E-2</v>
      </c>
      <c r="D1119">
        <v>0.48606062900000002</v>
      </c>
      <c r="E1119">
        <v>-3.2335089999999999E-3</v>
      </c>
    </row>
    <row r="1120" spans="1:5" x14ac:dyDescent="0.25">
      <c r="A1120" t="s">
        <v>173</v>
      </c>
      <c r="B1120" t="s">
        <v>20</v>
      </c>
      <c r="C1120">
        <v>4.0477856999999999E-2</v>
      </c>
      <c r="D1120">
        <v>0.48599038100000003</v>
      </c>
      <c r="E1120">
        <v>-3.1035799999999999E-3</v>
      </c>
    </row>
    <row r="1121" spans="1:5" x14ac:dyDescent="0.25">
      <c r="A1121" t="s">
        <v>174</v>
      </c>
      <c r="B1121" t="s">
        <v>20</v>
      </c>
      <c r="C1121">
        <v>4.0477856999999999E-2</v>
      </c>
      <c r="D1121">
        <v>0.48590286599999999</v>
      </c>
      <c r="E1121">
        <v>-2.9484929999999999E-3</v>
      </c>
    </row>
    <row r="1122" spans="1:5" x14ac:dyDescent="0.25">
      <c r="A1122" t="s">
        <v>171</v>
      </c>
      <c r="B1122" t="s">
        <v>20</v>
      </c>
      <c r="C1122">
        <v>4.0477856999999999E-2</v>
      </c>
      <c r="D1122">
        <v>0.49197908400000001</v>
      </c>
      <c r="E1122">
        <v>-1.43355E-3</v>
      </c>
    </row>
    <row r="1123" spans="1:5" x14ac:dyDescent="0.25">
      <c r="A1123" t="s">
        <v>229</v>
      </c>
      <c r="B1123" t="s">
        <v>20</v>
      </c>
      <c r="C1123">
        <v>-0.44208683100000001</v>
      </c>
      <c r="D1123">
        <v>0</v>
      </c>
      <c r="E1123">
        <v>0</v>
      </c>
    </row>
    <row r="1124" spans="1:5" x14ac:dyDescent="0.25">
      <c r="A1124" t="s">
        <v>228</v>
      </c>
      <c r="B1124" t="s">
        <v>20</v>
      </c>
      <c r="C1124">
        <v>-0.44208683100000001</v>
      </c>
      <c r="D1124">
        <v>0</v>
      </c>
      <c r="E1124">
        <v>0</v>
      </c>
    </row>
    <row r="1125" spans="1:5" x14ac:dyDescent="0.25">
      <c r="A1125" t="s">
        <v>230</v>
      </c>
      <c r="B1125" t="s">
        <v>20</v>
      </c>
      <c r="C1125">
        <v>-0.44208683100000001</v>
      </c>
      <c r="D1125">
        <v>0</v>
      </c>
      <c r="E1125">
        <v>0</v>
      </c>
    </row>
    <row r="1126" spans="1:5" x14ac:dyDescent="0.25">
      <c r="A1126" t="s">
        <v>223</v>
      </c>
      <c r="B1126" t="s">
        <v>20</v>
      </c>
      <c r="C1126">
        <v>-0.44208683100000001</v>
      </c>
      <c r="D1126">
        <v>0</v>
      </c>
      <c r="E1126">
        <v>1.383451E-3</v>
      </c>
    </row>
    <row r="1127" spans="1:5" x14ac:dyDescent="0.25">
      <c r="A1127" t="s">
        <v>224</v>
      </c>
      <c r="B1127" t="s">
        <v>20</v>
      </c>
      <c r="C1127">
        <v>-0.44208683100000001</v>
      </c>
      <c r="D1127">
        <v>0</v>
      </c>
      <c r="E1127">
        <v>1.383451E-3</v>
      </c>
    </row>
    <row r="1128" spans="1:5" x14ac:dyDescent="0.25">
      <c r="A1128" t="s">
        <v>227</v>
      </c>
      <c r="B1128" t="s">
        <v>20</v>
      </c>
      <c r="C1128">
        <v>-0.44208683100000001</v>
      </c>
      <c r="D1128">
        <v>0</v>
      </c>
      <c r="E1128">
        <v>1.383451E-3</v>
      </c>
    </row>
    <row r="1129" spans="1:5" x14ac:dyDescent="0.25">
      <c r="A1129" t="s">
        <v>27</v>
      </c>
      <c r="B1129" t="s">
        <v>20</v>
      </c>
      <c r="C1129">
        <v>-0.119954043</v>
      </c>
      <c r="D1129">
        <v>0.59983662999999998</v>
      </c>
      <c r="E1129">
        <v>2.25859E-3</v>
      </c>
    </row>
    <row r="1130" spans="1:5" x14ac:dyDescent="0.25">
      <c r="A1130" t="s">
        <v>41</v>
      </c>
      <c r="B1130" t="s">
        <v>20</v>
      </c>
      <c r="C1130">
        <v>-0.119954043</v>
      </c>
      <c r="D1130">
        <v>0.59983662999999998</v>
      </c>
      <c r="E1130">
        <v>2.25859E-3</v>
      </c>
    </row>
    <row r="1131" spans="1:5" x14ac:dyDescent="0.25">
      <c r="A1131" t="s">
        <v>55</v>
      </c>
      <c r="B1131" t="s">
        <v>20</v>
      </c>
      <c r="C1131">
        <v>-0.119954043</v>
      </c>
      <c r="D1131">
        <v>0.59983662999999998</v>
      </c>
      <c r="E1131">
        <v>2.25859E-3</v>
      </c>
    </row>
    <row r="1132" spans="1:5" x14ac:dyDescent="0.25">
      <c r="A1132" t="s">
        <v>69</v>
      </c>
      <c r="B1132" t="s">
        <v>20</v>
      </c>
      <c r="C1132">
        <v>-5.6228164999999997E-2</v>
      </c>
      <c r="D1132">
        <v>0.59989351400000002</v>
      </c>
      <c r="E1132">
        <v>2.2681369999999999E-3</v>
      </c>
    </row>
    <row r="1133" spans="1:5" x14ac:dyDescent="0.25">
      <c r="A1133" t="s">
        <v>83</v>
      </c>
      <c r="B1133" t="s">
        <v>20</v>
      </c>
      <c r="C1133">
        <v>-2.7819100999999999E-2</v>
      </c>
      <c r="D1133">
        <v>0.60007198900000003</v>
      </c>
      <c r="E1133">
        <v>2.2987210000000001E-3</v>
      </c>
    </row>
    <row r="1134" spans="1:5" x14ac:dyDescent="0.25">
      <c r="A1134" t="s">
        <v>102</v>
      </c>
      <c r="B1134" t="s">
        <v>20</v>
      </c>
      <c r="C1134">
        <v>-9.1431959999999993E-3</v>
      </c>
      <c r="D1134">
        <v>0.60074553500000005</v>
      </c>
      <c r="E1134">
        <v>2.423513E-3</v>
      </c>
    </row>
    <row r="1135" spans="1:5" x14ac:dyDescent="0.25">
      <c r="A1135" t="s">
        <v>117</v>
      </c>
      <c r="B1135" t="s">
        <v>20</v>
      </c>
      <c r="C1135">
        <v>1.412036E-3</v>
      </c>
      <c r="D1135">
        <v>0.60203322000000004</v>
      </c>
      <c r="E1135">
        <v>2.7129089999999999E-3</v>
      </c>
    </row>
    <row r="1136" spans="1:5" x14ac:dyDescent="0.25">
      <c r="A1136" t="s">
        <v>125</v>
      </c>
      <c r="B1136" t="s">
        <v>20</v>
      </c>
      <c r="C1136">
        <v>-0.44208683100000001</v>
      </c>
      <c r="D1136">
        <v>0</v>
      </c>
      <c r="E1136">
        <v>2.8336279999999999E-3</v>
      </c>
    </row>
    <row r="1137" spans="1:5" x14ac:dyDescent="0.25">
      <c r="A1137" t="s">
        <v>140</v>
      </c>
      <c r="B1137" t="s">
        <v>20</v>
      </c>
      <c r="C1137">
        <v>-0.44208683100000001</v>
      </c>
      <c r="D1137">
        <v>0</v>
      </c>
      <c r="E1137">
        <v>2.8336279999999999E-3</v>
      </c>
    </row>
    <row r="1138" spans="1:5" x14ac:dyDescent="0.25">
      <c r="A1138" t="s">
        <v>155</v>
      </c>
      <c r="B1138" t="s">
        <v>20</v>
      </c>
      <c r="C1138">
        <v>-0.44208683100000001</v>
      </c>
      <c r="D1138">
        <v>0</v>
      </c>
      <c r="E1138">
        <v>2.8336279999999999E-3</v>
      </c>
    </row>
    <row r="1139" spans="1:5" x14ac:dyDescent="0.25">
      <c r="A1139" t="s">
        <v>225</v>
      </c>
      <c r="B1139" t="s">
        <v>20</v>
      </c>
      <c r="C1139">
        <v>-0.402914102</v>
      </c>
      <c r="D1139">
        <v>0</v>
      </c>
      <c r="E1139">
        <v>2.8346270000000002E-3</v>
      </c>
    </row>
    <row r="1140" spans="1:5" x14ac:dyDescent="0.25">
      <c r="A1140" t="s">
        <v>133</v>
      </c>
      <c r="B1140" t="s">
        <v>20</v>
      </c>
      <c r="C1140">
        <v>1.0817218E-2</v>
      </c>
      <c r="D1140">
        <v>0.60398536899999999</v>
      </c>
      <c r="E1140">
        <v>3.3475699999999998E-3</v>
      </c>
    </row>
    <row r="1141" spans="1:5" x14ac:dyDescent="0.25">
      <c r="A1141" t="s">
        <v>181</v>
      </c>
      <c r="B1141" t="s">
        <v>20</v>
      </c>
      <c r="C1141">
        <v>5.5828651999999999E-2</v>
      </c>
      <c r="D1141">
        <v>0.40143135499999999</v>
      </c>
      <c r="E1141">
        <v>4.3145650000000002E-3</v>
      </c>
    </row>
    <row r="1142" spans="1:5" x14ac:dyDescent="0.25">
      <c r="A1142" t="s">
        <v>182</v>
      </c>
      <c r="B1142" t="s">
        <v>20</v>
      </c>
      <c r="C1142">
        <v>5.5828651999999999E-2</v>
      </c>
      <c r="D1142">
        <v>0.40139830599999998</v>
      </c>
      <c r="E1142">
        <v>4.4408210000000002E-3</v>
      </c>
    </row>
    <row r="1143" spans="1:5" x14ac:dyDescent="0.25">
      <c r="A1143" t="s">
        <v>147</v>
      </c>
      <c r="B1143" t="s">
        <v>20</v>
      </c>
      <c r="C1143">
        <v>2.0390413E-2</v>
      </c>
      <c r="D1143">
        <v>0.606041579</v>
      </c>
      <c r="E1143">
        <v>4.5316799999999997E-3</v>
      </c>
    </row>
    <row r="1144" spans="1:5" x14ac:dyDescent="0.25">
      <c r="A1144" t="s">
        <v>183</v>
      </c>
      <c r="B1144" t="s">
        <v>20</v>
      </c>
      <c r="C1144">
        <v>5.5828651999999999E-2</v>
      </c>
      <c r="D1144">
        <v>0.401357668</v>
      </c>
      <c r="E1144">
        <v>4.5914830000000004E-3</v>
      </c>
    </row>
    <row r="1145" spans="1:5" x14ac:dyDescent="0.25">
      <c r="A1145" t="s">
        <v>93</v>
      </c>
      <c r="B1145" t="s">
        <v>20</v>
      </c>
      <c r="C1145">
        <v>-0.44208683100000001</v>
      </c>
      <c r="D1145">
        <v>0</v>
      </c>
      <c r="E1145">
        <v>5.7212130000000002E-3</v>
      </c>
    </row>
    <row r="1146" spans="1:5" x14ac:dyDescent="0.25">
      <c r="A1146" t="s">
        <v>94</v>
      </c>
      <c r="B1146" t="s">
        <v>20</v>
      </c>
      <c r="C1146">
        <v>-0.44208683100000001</v>
      </c>
      <c r="D1146">
        <v>0</v>
      </c>
      <c r="E1146">
        <v>5.7212130000000002E-3</v>
      </c>
    </row>
    <row r="1147" spans="1:5" x14ac:dyDescent="0.25">
      <c r="A1147" t="s">
        <v>110</v>
      </c>
      <c r="B1147" t="s">
        <v>20</v>
      </c>
      <c r="C1147">
        <v>-0.44208683100000001</v>
      </c>
      <c r="D1147">
        <v>0</v>
      </c>
      <c r="E1147">
        <v>5.7212130000000002E-3</v>
      </c>
    </row>
    <row r="1148" spans="1:5" x14ac:dyDescent="0.25">
      <c r="A1148" t="s">
        <v>141</v>
      </c>
      <c r="B1148" t="s">
        <v>20</v>
      </c>
      <c r="C1148">
        <v>-0.402914102</v>
      </c>
      <c r="D1148">
        <v>0</v>
      </c>
      <c r="E1148">
        <v>5.7232250000000002E-3</v>
      </c>
    </row>
    <row r="1149" spans="1:5" x14ac:dyDescent="0.25">
      <c r="A1149" t="s">
        <v>222</v>
      </c>
      <c r="B1149" t="s">
        <v>20</v>
      </c>
      <c r="C1149">
        <v>-0.32369092900000002</v>
      </c>
      <c r="D1149">
        <v>0</v>
      </c>
      <c r="E1149">
        <v>5.7296730000000002E-3</v>
      </c>
    </row>
    <row r="1150" spans="1:5" x14ac:dyDescent="0.25">
      <c r="A1150" t="s">
        <v>180</v>
      </c>
      <c r="B1150" t="s">
        <v>20</v>
      </c>
      <c r="C1150">
        <v>5.5828651999999999E-2</v>
      </c>
      <c r="D1150">
        <v>0.40653660899999999</v>
      </c>
      <c r="E1150">
        <v>6.311026E-3</v>
      </c>
    </row>
    <row r="1151" spans="1:5" x14ac:dyDescent="0.25">
      <c r="A1151" t="s">
        <v>160</v>
      </c>
      <c r="B1151" t="s">
        <v>20</v>
      </c>
      <c r="C1151">
        <v>3.0234414000000001E-2</v>
      </c>
      <c r="D1151">
        <v>0.58668797399999995</v>
      </c>
      <c r="E1151">
        <v>6.9735730000000003E-3</v>
      </c>
    </row>
    <row r="1152" spans="1:5" x14ac:dyDescent="0.25">
      <c r="A1152" t="s">
        <v>199</v>
      </c>
      <c r="B1152" t="s">
        <v>20</v>
      </c>
      <c r="C1152">
        <v>0.110289125</v>
      </c>
      <c r="D1152">
        <v>0.199698246</v>
      </c>
      <c r="E1152">
        <v>7.6657080000000002E-3</v>
      </c>
    </row>
    <row r="1153" spans="1:5" x14ac:dyDescent="0.25">
      <c r="A1153" t="s">
        <v>206</v>
      </c>
      <c r="B1153" t="s">
        <v>20</v>
      </c>
      <c r="C1153">
        <v>0.15178697899999999</v>
      </c>
      <c r="D1153">
        <v>3.2553488999999998E-2</v>
      </c>
      <c r="E1153">
        <v>9.2425179999999999E-3</v>
      </c>
    </row>
    <row r="1154" spans="1:5" x14ac:dyDescent="0.25">
      <c r="A1154" t="s">
        <v>90</v>
      </c>
      <c r="B1154" t="s">
        <v>20</v>
      </c>
      <c r="C1154">
        <v>-0.44208683100000001</v>
      </c>
      <c r="D1154">
        <v>0</v>
      </c>
      <c r="E1154">
        <v>9.4082890000000002E-3</v>
      </c>
    </row>
    <row r="1155" spans="1:5" x14ac:dyDescent="0.25">
      <c r="A1155" t="s">
        <v>92</v>
      </c>
      <c r="B1155" t="s">
        <v>20</v>
      </c>
      <c r="C1155">
        <v>-0.44208683100000001</v>
      </c>
      <c r="D1155">
        <v>0</v>
      </c>
      <c r="E1155">
        <v>9.4082890000000002E-3</v>
      </c>
    </row>
    <row r="1156" spans="1:5" x14ac:dyDescent="0.25">
      <c r="A1156" t="s">
        <v>95</v>
      </c>
      <c r="B1156" t="s">
        <v>20</v>
      </c>
      <c r="C1156">
        <v>-0.44208683100000001</v>
      </c>
      <c r="D1156">
        <v>0</v>
      </c>
      <c r="E1156">
        <v>9.4082890000000002E-3</v>
      </c>
    </row>
    <row r="1157" spans="1:5" x14ac:dyDescent="0.25">
      <c r="A1157" t="s">
        <v>124</v>
      </c>
      <c r="B1157" t="s">
        <v>20</v>
      </c>
      <c r="C1157">
        <v>-0.402914102</v>
      </c>
      <c r="D1157">
        <v>0</v>
      </c>
      <c r="E1157">
        <v>9.4115799999999993E-3</v>
      </c>
    </row>
    <row r="1158" spans="1:5" x14ac:dyDescent="0.25">
      <c r="A1158" t="s">
        <v>154</v>
      </c>
      <c r="B1158" t="s">
        <v>20</v>
      </c>
      <c r="C1158">
        <v>-0.32369092900000002</v>
      </c>
      <c r="D1158">
        <v>0</v>
      </c>
      <c r="E1158">
        <v>9.4221280000000001E-3</v>
      </c>
    </row>
    <row r="1159" spans="1:5" x14ac:dyDescent="0.25">
      <c r="A1159" t="s">
        <v>226</v>
      </c>
      <c r="B1159" t="s">
        <v>20</v>
      </c>
      <c r="C1159">
        <v>-0.203940336</v>
      </c>
      <c r="D1159">
        <v>0</v>
      </c>
      <c r="E1159">
        <v>9.4652220000000006E-3</v>
      </c>
    </row>
    <row r="1160" spans="1:5" x14ac:dyDescent="0.25">
      <c r="A1160" t="s">
        <v>26</v>
      </c>
      <c r="B1160" t="s">
        <v>20</v>
      </c>
      <c r="C1160">
        <v>-0.27635527399999998</v>
      </c>
      <c r="D1160">
        <v>0.488571072</v>
      </c>
      <c r="E1160">
        <v>9.5043100000000002E-3</v>
      </c>
    </row>
    <row r="1161" spans="1:5" x14ac:dyDescent="0.25">
      <c r="A1161" t="s">
        <v>40</v>
      </c>
      <c r="B1161" t="s">
        <v>20</v>
      </c>
      <c r="C1161">
        <v>-0.27635527399999998</v>
      </c>
      <c r="D1161">
        <v>0.488571072</v>
      </c>
      <c r="E1161">
        <v>9.5043100000000002E-3</v>
      </c>
    </row>
    <row r="1162" spans="1:5" x14ac:dyDescent="0.25">
      <c r="A1162" t="s">
        <v>54</v>
      </c>
      <c r="B1162" t="s">
        <v>20</v>
      </c>
      <c r="C1162">
        <v>-0.27635527399999998</v>
      </c>
      <c r="D1162">
        <v>0.488571072</v>
      </c>
      <c r="E1162">
        <v>9.5043100000000002E-3</v>
      </c>
    </row>
    <row r="1163" spans="1:5" x14ac:dyDescent="0.25">
      <c r="A1163" t="s">
        <v>68</v>
      </c>
      <c r="B1163" t="s">
        <v>20</v>
      </c>
      <c r="C1163">
        <v>-0.21831614399999999</v>
      </c>
      <c r="D1163">
        <v>0.48858263600000001</v>
      </c>
      <c r="E1163">
        <v>9.514659E-3</v>
      </c>
    </row>
    <row r="1164" spans="1:5" x14ac:dyDescent="0.25">
      <c r="A1164" t="s">
        <v>82</v>
      </c>
      <c r="B1164" t="s">
        <v>20</v>
      </c>
      <c r="C1164">
        <v>-0.14558643299999999</v>
      </c>
      <c r="D1164">
        <v>0.48861934800000001</v>
      </c>
      <c r="E1164">
        <v>9.5478130000000005E-3</v>
      </c>
    </row>
    <row r="1165" spans="1:5" x14ac:dyDescent="0.25">
      <c r="A1165" t="s">
        <v>101</v>
      </c>
      <c r="B1165" t="s">
        <v>20</v>
      </c>
      <c r="C1165">
        <v>-7.6561405999999999E-2</v>
      </c>
      <c r="D1165">
        <v>0.48876405899999997</v>
      </c>
      <c r="E1165">
        <v>9.6831069999999998E-3</v>
      </c>
    </row>
    <row r="1166" spans="1:5" x14ac:dyDescent="0.25">
      <c r="A1166" t="s">
        <v>116</v>
      </c>
      <c r="B1166" t="s">
        <v>20</v>
      </c>
      <c r="C1166">
        <v>-4.0817214999999997E-2</v>
      </c>
      <c r="D1166">
        <v>0.48907109900000001</v>
      </c>
      <c r="E1166">
        <v>9.9969599999999992E-3</v>
      </c>
    </row>
    <row r="1167" spans="1:5" x14ac:dyDescent="0.25">
      <c r="A1167" t="s">
        <v>132</v>
      </c>
      <c r="B1167" t="s">
        <v>20</v>
      </c>
      <c r="C1167">
        <v>-1.7028273E-2</v>
      </c>
      <c r="D1167">
        <v>0.48963137899999998</v>
      </c>
      <c r="E1167">
        <v>1.0685755999999999E-2</v>
      </c>
    </row>
    <row r="1168" spans="1:5" x14ac:dyDescent="0.25">
      <c r="A1168" t="s">
        <v>170</v>
      </c>
      <c r="B1168" t="s">
        <v>20</v>
      </c>
      <c r="C1168">
        <v>3.8077191000000003E-2</v>
      </c>
      <c r="D1168">
        <v>0.50006815199999999</v>
      </c>
      <c r="E1168">
        <v>1.1534149E-2</v>
      </c>
    </row>
    <row r="1169" spans="1:5" x14ac:dyDescent="0.25">
      <c r="A1169" t="s">
        <v>146</v>
      </c>
      <c r="B1169" t="s">
        <v>20</v>
      </c>
      <c r="C1169">
        <v>7.1586200000000005E-4</v>
      </c>
      <c r="D1169">
        <v>0.49039229200000001</v>
      </c>
      <c r="E1169">
        <v>1.1972683E-2</v>
      </c>
    </row>
    <row r="1170" spans="1:5" x14ac:dyDescent="0.25">
      <c r="A1170" t="s">
        <v>25</v>
      </c>
      <c r="B1170" t="s">
        <v>20</v>
      </c>
      <c r="C1170">
        <v>-0.29084647400000002</v>
      </c>
      <c r="D1170">
        <v>0.51029871100000002</v>
      </c>
      <c r="E1170">
        <v>1.3984633999999999E-2</v>
      </c>
    </row>
    <row r="1171" spans="1:5" x14ac:dyDescent="0.25">
      <c r="A1171" t="s">
        <v>39</v>
      </c>
      <c r="B1171" t="s">
        <v>20</v>
      </c>
      <c r="C1171">
        <v>-0.29084647400000002</v>
      </c>
      <c r="D1171">
        <v>0.51029871100000002</v>
      </c>
      <c r="E1171">
        <v>1.3984633999999999E-2</v>
      </c>
    </row>
    <row r="1172" spans="1:5" x14ac:dyDescent="0.25">
      <c r="A1172" t="s">
        <v>53</v>
      </c>
      <c r="B1172" t="s">
        <v>20</v>
      </c>
      <c r="C1172">
        <v>-0.29084647400000002</v>
      </c>
      <c r="D1172">
        <v>0.51029871100000002</v>
      </c>
      <c r="E1172">
        <v>1.3984633999999999E-2</v>
      </c>
    </row>
    <row r="1173" spans="1:5" x14ac:dyDescent="0.25">
      <c r="A1173" t="s">
        <v>67</v>
      </c>
      <c r="B1173" t="s">
        <v>20</v>
      </c>
      <c r="C1173">
        <v>-0.234483305</v>
      </c>
      <c r="D1173">
        <v>0.51030145800000004</v>
      </c>
      <c r="E1173">
        <v>1.3995496E-2</v>
      </c>
    </row>
    <row r="1174" spans="1:5" x14ac:dyDescent="0.25">
      <c r="A1174" t="s">
        <v>81</v>
      </c>
      <c r="B1174" t="s">
        <v>20</v>
      </c>
      <c r="C1174">
        <v>-0.159610049</v>
      </c>
      <c r="D1174">
        <v>0.51031021300000001</v>
      </c>
      <c r="E1174">
        <v>1.4030299E-2</v>
      </c>
    </row>
    <row r="1175" spans="1:5" x14ac:dyDescent="0.25">
      <c r="A1175" t="s">
        <v>100</v>
      </c>
      <c r="B1175" t="s">
        <v>20</v>
      </c>
      <c r="C1175">
        <v>-8.5443666000000001E-2</v>
      </c>
      <c r="D1175">
        <v>0.51034522400000004</v>
      </c>
      <c r="E1175">
        <v>1.4172346000000001E-2</v>
      </c>
    </row>
    <row r="1176" spans="1:5" x14ac:dyDescent="0.25">
      <c r="A1176" t="s">
        <v>34</v>
      </c>
      <c r="B1176" t="s">
        <v>20</v>
      </c>
      <c r="C1176">
        <v>-0.44208683100000001</v>
      </c>
      <c r="D1176">
        <v>0</v>
      </c>
      <c r="E1176">
        <v>1.428162E-2</v>
      </c>
    </row>
    <row r="1177" spans="1:5" x14ac:dyDescent="0.25">
      <c r="A1177" t="s">
        <v>48</v>
      </c>
      <c r="B1177" t="s">
        <v>20</v>
      </c>
      <c r="C1177">
        <v>-0.44208683100000001</v>
      </c>
      <c r="D1177">
        <v>0</v>
      </c>
      <c r="E1177">
        <v>1.428162E-2</v>
      </c>
    </row>
    <row r="1178" spans="1:5" x14ac:dyDescent="0.25">
      <c r="A1178" t="s">
        <v>62</v>
      </c>
      <c r="B1178" t="s">
        <v>20</v>
      </c>
      <c r="C1178">
        <v>-0.44208683100000001</v>
      </c>
      <c r="D1178">
        <v>0</v>
      </c>
      <c r="E1178">
        <v>1.428162E-2</v>
      </c>
    </row>
    <row r="1179" spans="1:5" x14ac:dyDescent="0.25">
      <c r="A1179" t="s">
        <v>76</v>
      </c>
      <c r="B1179" t="s">
        <v>20</v>
      </c>
      <c r="C1179">
        <v>-0.402914102</v>
      </c>
      <c r="D1179">
        <v>0</v>
      </c>
      <c r="E1179">
        <v>1.4286561999999999E-2</v>
      </c>
    </row>
    <row r="1180" spans="1:5" x14ac:dyDescent="0.25">
      <c r="A1180" t="s">
        <v>91</v>
      </c>
      <c r="B1180" t="s">
        <v>20</v>
      </c>
      <c r="C1180">
        <v>-0.32369092900000002</v>
      </c>
      <c r="D1180">
        <v>0</v>
      </c>
      <c r="E1180">
        <v>1.43024E-2</v>
      </c>
    </row>
    <row r="1181" spans="1:5" x14ac:dyDescent="0.25">
      <c r="A1181" t="s">
        <v>109</v>
      </c>
      <c r="B1181" t="s">
        <v>20</v>
      </c>
      <c r="C1181">
        <v>-0.203940336</v>
      </c>
      <c r="D1181">
        <v>0</v>
      </c>
      <c r="E1181">
        <v>1.4367107E-2</v>
      </c>
    </row>
    <row r="1182" spans="1:5" x14ac:dyDescent="0.25">
      <c r="A1182" t="s">
        <v>115</v>
      </c>
      <c r="B1182" t="s">
        <v>20</v>
      </c>
      <c r="C1182">
        <v>-4.6534668000000001E-2</v>
      </c>
      <c r="D1182">
        <v>0.51042227699999998</v>
      </c>
      <c r="E1182">
        <v>1.4502014000000001E-2</v>
      </c>
    </row>
    <row r="1183" spans="1:5" x14ac:dyDescent="0.25">
      <c r="A1183" t="s">
        <v>126</v>
      </c>
      <c r="B1183" t="s">
        <v>20</v>
      </c>
      <c r="C1183">
        <v>-0.12656158000000001</v>
      </c>
      <c r="D1183">
        <v>0</v>
      </c>
      <c r="E1183">
        <v>1.4517666E-2</v>
      </c>
    </row>
    <row r="1184" spans="1:5" x14ac:dyDescent="0.25">
      <c r="A1184" t="s">
        <v>159</v>
      </c>
      <c r="B1184" t="s">
        <v>20</v>
      </c>
      <c r="C1184">
        <v>1.6038196000000001E-2</v>
      </c>
      <c r="D1184">
        <v>0.466520675</v>
      </c>
      <c r="E1184">
        <v>1.4633881E-2</v>
      </c>
    </row>
    <row r="1185" spans="1:5" x14ac:dyDescent="0.25">
      <c r="A1185" t="s">
        <v>131</v>
      </c>
      <c r="B1185" t="s">
        <v>20</v>
      </c>
      <c r="C1185">
        <v>-2.0834437000000001E-2</v>
      </c>
      <c r="D1185">
        <v>0.51057341599999995</v>
      </c>
      <c r="E1185">
        <v>1.5226239000000001E-2</v>
      </c>
    </row>
    <row r="1186" spans="1:5" x14ac:dyDescent="0.25">
      <c r="A1186" t="s">
        <v>145</v>
      </c>
      <c r="B1186" t="s">
        <v>20</v>
      </c>
      <c r="C1186">
        <v>-1.9824159999999999E-3</v>
      </c>
      <c r="D1186">
        <v>0.51080375600000005</v>
      </c>
      <c r="E1186">
        <v>1.6581985E-2</v>
      </c>
    </row>
    <row r="1187" spans="1:5" x14ac:dyDescent="0.25">
      <c r="A1187" t="s">
        <v>189</v>
      </c>
      <c r="B1187" t="s">
        <v>20</v>
      </c>
      <c r="C1187">
        <v>7.0797262999999999E-2</v>
      </c>
      <c r="D1187">
        <v>0.25100642099999998</v>
      </c>
      <c r="E1187">
        <v>1.8704847E-2</v>
      </c>
    </row>
    <row r="1188" spans="1:5" x14ac:dyDescent="0.25">
      <c r="A1188" t="s">
        <v>190</v>
      </c>
      <c r="B1188" t="s">
        <v>20</v>
      </c>
      <c r="C1188">
        <v>7.0797262999999999E-2</v>
      </c>
      <c r="D1188">
        <v>0.250986561</v>
      </c>
      <c r="E1188">
        <v>1.8821424E-2</v>
      </c>
    </row>
    <row r="1189" spans="1:5" x14ac:dyDescent="0.25">
      <c r="A1189" t="s">
        <v>191</v>
      </c>
      <c r="B1189" t="s">
        <v>20</v>
      </c>
      <c r="C1189">
        <v>7.0797262999999999E-2</v>
      </c>
      <c r="D1189">
        <v>0.250962303</v>
      </c>
      <c r="E1189">
        <v>1.8960474000000001E-2</v>
      </c>
    </row>
    <row r="1190" spans="1:5" x14ac:dyDescent="0.25">
      <c r="A1190" t="s">
        <v>158</v>
      </c>
      <c r="B1190" t="s">
        <v>20</v>
      </c>
      <c r="C1190">
        <v>1.4090485999999999E-2</v>
      </c>
      <c r="D1190">
        <v>0.48466218999999999</v>
      </c>
      <c r="E1190">
        <v>1.939602E-2</v>
      </c>
    </row>
    <row r="1191" spans="1:5" x14ac:dyDescent="0.25">
      <c r="A1191" t="s">
        <v>169</v>
      </c>
      <c r="B1191" t="s">
        <v>20</v>
      </c>
      <c r="C1191">
        <v>2.7377770999999999E-2</v>
      </c>
      <c r="D1191">
        <v>0.36293367399999998</v>
      </c>
      <c r="E1191">
        <v>1.9629014E-2</v>
      </c>
    </row>
    <row r="1192" spans="1:5" x14ac:dyDescent="0.25">
      <c r="A1192" t="s">
        <v>21</v>
      </c>
      <c r="B1192" t="s">
        <v>20</v>
      </c>
      <c r="C1192">
        <v>-0.44208683100000001</v>
      </c>
      <c r="D1192">
        <v>0</v>
      </c>
      <c r="E1192">
        <v>1.9926653999999999E-2</v>
      </c>
    </row>
    <row r="1193" spans="1:5" x14ac:dyDescent="0.25">
      <c r="A1193" t="s">
        <v>35</v>
      </c>
      <c r="B1193" t="s">
        <v>20</v>
      </c>
      <c r="C1193">
        <v>-0.44208683100000001</v>
      </c>
      <c r="D1193">
        <v>0</v>
      </c>
      <c r="E1193">
        <v>1.9926653999999999E-2</v>
      </c>
    </row>
    <row r="1194" spans="1:5" x14ac:dyDescent="0.25">
      <c r="A1194" t="s">
        <v>49</v>
      </c>
      <c r="B1194" t="s">
        <v>20</v>
      </c>
      <c r="C1194">
        <v>-0.44208683100000001</v>
      </c>
      <c r="D1194">
        <v>0</v>
      </c>
      <c r="E1194">
        <v>1.9926653999999999E-2</v>
      </c>
    </row>
    <row r="1195" spans="1:5" x14ac:dyDescent="0.25">
      <c r="A1195" t="s">
        <v>63</v>
      </c>
      <c r="B1195" t="s">
        <v>20</v>
      </c>
      <c r="C1195">
        <v>-0.402914102</v>
      </c>
      <c r="D1195">
        <v>0</v>
      </c>
      <c r="E1195">
        <v>1.9933424000000002E-2</v>
      </c>
    </row>
    <row r="1196" spans="1:5" x14ac:dyDescent="0.25">
      <c r="A1196" t="s">
        <v>77</v>
      </c>
      <c r="B1196" t="s">
        <v>20</v>
      </c>
      <c r="C1196">
        <v>-0.32369092900000002</v>
      </c>
      <c r="D1196">
        <v>0</v>
      </c>
      <c r="E1196">
        <v>1.995512E-2</v>
      </c>
    </row>
    <row r="1197" spans="1:5" x14ac:dyDescent="0.25">
      <c r="A1197" t="s">
        <v>96</v>
      </c>
      <c r="B1197" t="s">
        <v>20</v>
      </c>
      <c r="C1197">
        <v>-0.203940336</v>
      </c>
      <c r="D1197">
        <v>0</v>
      </c>
      <c r="E1197">
        <v>2.0043745000000002E-2</v>
      </c>
    </row>
    <row r="1198" spans="1:5" x14ac:dyDescent="0.25">
      <c r="A1198" t="s">
        <v>111</v>
      </c>
      <c r="B1198" t="s">
        <v>20</v>
      </c>
      <c r="C1198">
        <v>-0.12656158000000001</v>
      </c>
      <c r="D1198">
        <v>0</v>
      </c>
      <c r="E1198">
        <v>2.0249906000000002E-2</v>
      </c>
    </row>
    <row r="1199" spans="1:5" x14ac:dyDescent="0.25">
      <c r="A1199" t="s">
        <v>179</v>
      </c>
      <c r="B1199" t="s">
        <v>20</v>
      </c>
      <c r="C1199">
        <v>5.3922485999999999E-2</v>
      </c>
      <c r="D1199">
        <v>0.40739173299999998</v>
      </c>
      <c r="E1199">
        <v>2.0467857999999998E-2</v>
      </c>
    </row>
    <row r="1200" spans="1:5" x14ac:dyDescent="0.25">
      <c r="A1200" t="s">
        <v>127</v>
      </c>
      <c r="B1200" t="s">
        <v>20</v>
      </c>
      <c r="C1200">
        <v>-7.5103424000000002E-2</v>
      </c>
      <c r="D1200">
        <v>0</v>
      </c>
      <c r="E1200">
        <v>2.0705141999999999E-2</v>
      </c>
    </row>
    <row r="1201" spans="1:5" x14ac:dyDescent="0.25">
      <c r="A1201" t="s">
        <v>188</v>
      </c>
      <c r="B1201" t="s">
        <v>20</v>
      </c>
      <c r="C1201">
        <v>7.0797262999999999E-2</v>
      </c>
      <c r="D1201">
        <v>0.25458559600000003</v>
      </c>
      <c r="E1201">
        <v>2.1124387000000001E-2</v>
      </c>
    </row>
    <row r="1202" spans="1:5" x14ac:dyDescent="0.25">
      <c r="A1202" t="s">
        <v>23</v>
      </c>
      <c r="B1202" t="s">
        <v>20</v>
      </c>
      <c r="C1202">
        <v>-0.403435877</v>
      </c>
      <c r="D1202">
        <v>0.30043697200000002</v>
      </c>
      <c r="E1202">
        <v>2.1623191E-2</v>
      </c>
    </row>
    <row r="1203" spans="1:5" x14ac:dyDescent="0.25">
      <c r="A1203" t="s">
        <v>37</v>
      </c>
      <c r="B1203" t="s">
        <v>20</v>
      </c>
      <c r="C1203">
        <v>-0.403435877</v>
      </c>
      <c r="D1203">
        <v>0.30043697200000002</v>
      </c>
      <c r="E1203">
        <v>2.1623191E-2</v>
      </c>
    </row>
    <row r="1204" spans="1:5" x14ac:dyDescent="0.25">
      <c r="A1204" t="s">
        <v>51</v>
      </c>
      <c r="B1204" t="s">
        <v>20</v>
      </c>
      <c r="C1204">
        <v>-0.403435877</v>
      </c>
      <c r="D1204">
        <v>0.30043697200000002</v>
      </c>
      <c r="E1204">
        <v>2.1623191E-2</v>
      </c>
    </row>
    <row r="1205" spans="1:5" x14ac:dyDescent="0.25">
      <c r="A1205" t="s">
        <v>65</v>
      </c>
      <c r="B1205" t="s">
        <v>20</v>
      </c>
      <c r="C1205">
        <v>-0.36012899999999998</v>
      </c>
      <c r="D1205">
        <v>0.300437489</v>
      </c>
      <c r="E1205">
        <v>2.1633446000000001E-2</v>
      </c>
    </row>
    <row r="1206" spans="1:5" x14ac:dyDescent="0.25">
      <c r="A1206" t="s">
        <v>22</v>
      </c>
      <c r="B1206" t="s">
        <v>20</v>
      </c>
      <c r="C1206">
        <v>-0.43487033400000003</v>
      </c>
      <c r="D1206">
        <v>0.114885613</v>
      </c>
      <c r="E1206">
        <v>2.1655324E-2</v>
      </c>
    </row>
    <row r="1207" spans="1:5" x14ac:dyDescent="0.25">
      <c r="A1207" t="s">
        <v>36</v>
      </c>
      <c r="B1207" t="s">
        <v>20</v>
      </c>
      <c r="C1207">
        <v>-0.43487033400000003</v>
      </c>
      <c r="D1207">
        <v>0.114885613</v>
      </c>
      <c r="E1207">
        <v>2.1655324E-2</v>
      </c>
    </row>
    <row r="1208" spans="1:5" x14ac:dyDescent="0.25">
      <c r="A1208" t="s">
        <v>50</v>
      </c>
      <c r="B1208" t="s">
        <v>20</v>
      </c>
      <c r="C1208">
        <v>-0.43487033400000003</v>
      </c>
      <c r="D1208">
        <v>0.114885613</v>
      </c>
      <c r="E1208">
        <v>2.1655324E-2</v>
      </c>
    </row>
    <row r="1209" spans="1:5" x14ac:dyDescent="0.25">
      <c r="A1209" t="s">
        <v>64</v>
      </c>
      <c r="B1209" t="s">
        <v>20</v>
      </c>
      <c r="C1209">
        <v>-0.39494422400000001</v>
      </c>
      <c r="D1209">
        <v>0.114885855</v>
      </c>
      <c r="E1209">
        <v>2.1664052999999999E-2</v>
      </c>
    </row>
    <row r="1210" spans="1:5" x14ac:dyDescent="0.25">
      <c r="A1210" t="s">
        <v>79</v>
      </c>
      <c r="B1210" t="s">
        <v>20</v>
      </c>
      <c r="C1210">
        <v>-0.27942556899999998</v>
      </c>
      <c r="D1210">
        <v>0.30043913999999999</v>
      </c>
      <c r="E1210">
        <v>2.1666307999999999E-2</v>
      </c>
    </row>
    <row r="1211" spans="1:5" x14ac:dyDescent="0.25">
      <c r="A1211" t="s">
        <v>78</v>
      </c>
      <c r="B1211" t="s">
        <v>20</v>
      </c>
      <c r="C1211">
        <v>-0.315341064</v>
      </c>
      <c r="D1211">
        <v>0.11488663</v>
      </c>
      <c r="E1211">
        <v>2.1692026E-2</v>
      </c>
    </row>
    <row r="1212" spans="1:5" x14ac:dyDescent="0.25">
      <c r="A1212" t="s">
        <v>98</v>
      </c>
      <c r="B1212" t="s">
        <v>20</v>
      </c>
      <c r="C1212">
        <v>-0.169252453</v>
      </c>
      <c r="D1212">
        <v>0.30044579700000001</v>
      </c>
      <c r="E1212">
        <v>2.1800495E-2</v>
      </c>
    </row>
    <row r="1213" spans="1:5" x14ac:dyDescent="0.25">
      <c r="A1213" t="s">
        <v>97</v>
      </c>
      <c r="B1213" t="s">
        <v>20</v>
      </c>
      <c r="C1213">
        <v>-0.197238897</v>
      </c>
      <c r="D1213">
        <v>0.114889754</v>
      </c>
      <c r="E1213">
        <v>2.1806274E-2</v>
      </c>
    </row>
    <row r="1214" spans="1:5" x14ac:dyDescent="0.25">
      <c r="A1214" t="s">
        <v>112</v>
      </c>
      <c r="B1214" t="s">
        <v>20</v>
      </c>
      <c r="C1214">
        <v>-0.12183848</v>
      </c>
      <c r="D1214">
        <v>0.114896791</v>
      </c>
      <c r="E1214">
        <v>2.2071921000000001E-2</v>
      </c>
    </row>
    <row r="1215" spans="1:5" x14ac:dyDescent="0.25">
      <c r="A1215" t="s">
        <v>113</v>
      </c>
      <c r="B1215" t="s">
        <v>20</v>
      </c>
      <c r="C1215">
        <v>-0.102380041</v>
      </c>
      <c r="D1215">
        <v>0.30046074900000003</v>
      </c>
      <c r="E1215">
        <v>2.2112321000000001E-2</v>
      </c>
    </row>
    <row r="1216" spans="1:5" x14ac:dyDescent="0.25">
      <c r="A1216" t="s">
        <v>128</v>
      </c>
      <c r="B1216" t="s">
        <v>20</v>
      </c>
      <c r="C1216">
        <v>-7.1845812999999994E-2</v>
      </c>
      <c r="D1216">
        <v>0.11491127499999999</v>
      </c>
      <c r="E1216">
        <v>2.265793E-2</v>
      </c>
    </row>
    <row r="1217" spans="1:5" x14ac:dyDescent="0.25">
      <c r="A1217" t="s">
        <v>129</v>
      </c>
      <c r="B1217" t="s">
        <v>20</v>
      </c>
      <c r="C1217">
        <v>-5.8500362E-2</v>
      </c>
      <c r="D1217">
        <v>0.30049134300000002</v>
      </c>
      <c r="E1217">
        <v>2.2799310999999999E-2</v>
      </c>
    </row>
    <row r="1218" spans="1:5" x14ac:dyDescent="0.25">
      <c r="A1218" t="s">
        <v>142</v>
      </c>
      <c r="B1218" t="s">
        <v>20</v>
      </c>
      <c r="C1218">
        <v>-3.8375924999999998E-2</v>
      </c>
      <c r="D1218">
        <v>0.11493526699999999</v>
      </c>
      <c r="E1218">
        <v>2.3763889E-2</v>
      </c>
    </row>
    <row r="1219" spans="1:5" x14ac:dyDescent="0.25">
      <c r="A1219" t="s">
        <v>143</v>
      </c>
      <c r="B1219" t="s">
        <v>20</v>
      </c>
      <c r="C1219">
        <v>-2.8811295000000001E-2</v>
      </c>
      <c r="D1219">
        <v>0.300541489</v>
      </c>
      <c r="E1219">
        <v>2.4092545E-2</v>
      </c>
    </row>
    <row r="1220" spans="1:5" x14ac:dyDescent="0.25">
      <c r="A1220" t="s">
        <v>24</v>
      </c>
      <c r="B1220" t="s">
        <v>20</v>
      </c>
      <c r="C1220">
        <v>-0.36690904800000002</v>
      </c>
      <c r="D1220">
        <v>0.41693500100000003</v>
      </c>
      <c r="E1220">
        <v>2.436963E-2</v>
      </c>
    </row>
    <row r="1221" spans="1:5" x14ac:dyDescent="0.25">
      <c r="A1221" t="s">
        <v>38</v>
      </c>
      <c r="B1221" t="s">
        <v>20</v>
      </c>
      <c r="C1221">
        <v>-0.36690904800000002</v>
      </c>
      <c r="D1221">
        <v>0.41693500100000003</v>
      </c>
      <c r="E1221">
        <v>2.436963E-2</v>
      </c>
    </row>
    <row r="1222" spans="1:5" x14ac:dyDescent="0.25">
      <c r="A1222" t="s">
        <v>52</v>
      </c>
      <c r="B1222" t="s">
        <v>20</v>
      </c>
      <c r="C1222">
        <v>-0.36690904800000002</v>
      </c>
      <c r="D1222">
        <v>0.41693500100000003</v>
      </c>
      <c r="E1222">
        <v>2.436963E-2</v>
      </c>
    </row>
    <row r="1223" spans="1:5" x14ac:dyDescent="0.25">
      <c r="A1223" t="s">
        <v>66</v>
      </c>
      <c r="B1223" t="s">
        <v>20</v>
      </c>
      <c r="C1223">
        <v>-0.31948546799999999</v>
      </c>
      <c r="D1223">
        <v>0.41693597700000001</v>
      </c>
      <c r="E1223">
        <v>2.4380921E-2</v>
      </c>
    </row>
    <row r="1224" spans="1:5" x14ac:dyDescent="0.25">
      <c r="A1224" t="s">
        <v>80</v>
      </c>
      <c r="B1224" t="s">
        <v>20</v>
      </c>
      <c r="C1224">
        <v>-0.238811673</v>
      </c>
      <c r="D1224">
        <v>0.41693909200000001</v>
      </c>
      <c r="E1224">
        <v>2.4417098000000002E-2</v>
      </c>
    </row>
    <row r="1225" spans="1:5" x14ac:dyDescent="0.25">
      <c r="A1225" t="s">
        <v>99</v>
      </c>
      <c r="B1225" t="s">
        <v>20</v>
      </c>
      <c r="C1225">
        <v>-0.13922125299999999</v>
      </c>
      <c r="D1225">
        <v>0.416951619</v>
      </c>
      <c r="E1225">
        <v>2.4564788000000001E-2</v>
      </c>
    </row>
    <row r="1226" spans="1:5" x14ac:dyDescent="0.25">
      <c r="A1226" t="s">
        <v>168</v>
      </c>
      <c r="B1226" t="s">
        <v>20</v>
      </c>
      <c r="C1226">
        <v>2.5912336000000001E-2</v>
      </c>
      <c r="D1226">
        <v>0.37221638600000001</v>
      </c>
      <c r="E1226">
        <v>2.4714221000000001E-2</v>
      </c>
    </row>
    <row r="1227" spans="1:5" x14ac:dyDescent="0.25">
      <c r="A1227" t="s">
        <v>114</v>
      </c>
      <c r="B1227" t="s">
        <v>20</v>
      </c>
      <c r="C1227">
        <v>-8.1962566000000001E-2</v>
      </c>
      <c r="D1227">
        <v>0.41697958699999998</v>
      </c>
      <c r="E1227">
        <v>2.4907772000000002E-2</v>
      </c>
    </row>
    <row r="1228" spans="1:5" x14ac:dyDescent="0.25">
      <c r="A1228" t="s">
        <v>130</v>
      </c>
      <c r="B1228" t="s">
        <v>20</v>
      </c>
      <c r="C1228">
        <v>-4.4623365999999998E-2</v>
      </c>
      <c r="D1228">
        <v>0.41703609000000003</v>
      </c>
      <c r="E1228">
        <v>2.5662332999999999E-2</v>
      </c>
    </row>
    <row r="1229" spans="1:5" x14ac:dyDescent="0.25">
      <c r="A1229" t="s">
        <v>156</v>
      </c>
      <c r="B1229" t="s">
        <v>20</v>
      </c>
      <c r="C1229">
        <v>-5.2903669999999998E-3</v>
      </c>
      <c r="D1229">
        <v>0.252076197</v>
      </c>
      <c r="E1229">
        <v>2.6806386000000001E-2</v>
      </c>
    </row>
    <row r="1230" spans="1:5" x14ac:dyDescent="0.25">
      <c r="A1230" t="s">
        <v>144</v>
      </c>
      <c r="B1230" t="s">
        <v>20</v>
      </c>
      <c r="C1230">
        <v>-1.8899276999999999E-2</v>
      </c>
      <c r="D1230">
        <v>0.41712665300000001</v>
      </c>
      <c r="E1230">
        <v>2.7078811000000001E-2</v>
      </c>
    </row>
    <row r="1231" spans="1:5" x14ac:dyDescent="0.25">
      <c r="A1231" t="s">
        <v>178</v>
      </c>
      <c r="B1231" t="s">
        <v>20</v>
      </c>
      <c r="C1231">
        <v>4.5456613E-2</v>
      </c>
      <c r="D1231">
        <v>0.249264865</v>
      </c>
      <c r="E1231">
        <v>2.9499378999999999E-2</v>
      </c>
    </row>
    <row r="1232" spans="1:5" x14ac:dyDescent="0.25">
      <c r="A1232" t="s">
        <v>211</v>
      </c>
      <c r="B1232" t="s">
        <v>20</v>
      </c>
      <c r="C1232">
        <v>0.19337636899999999</v>
      </c>
      <c r="D1232">
        <v>-3.0120770000000002E-3</v>
      </c>
      <c r="E1232">
        <v>2.9969671999999999E-2</v>
      </c>
    </row>
    <row r="1233" spans="1:5" x14ac:dyDescent="0.25">
      <c r="A1233" t="s">
        <v>157</v>
      </c>
      <c r="B1233" t="s">
        <v>20</v>
      </c>
      <c r="C1233">
        <v>1.873513E-3</v>
      </c>
      <c r="D1233">
        <v>0.38121321699999999</v>
      </c>
      <c r="E1233">
        <v>3.0034973E-2</v>
      </c>
    </row>
    <row r="1234" spans="1:5" x14ac:dyDescent="0.25">
      <c r="A1234" t="s">
        <v>177</v>
      </c>
      <c r="B1234" t="s">
        <v>20</v>
      </c>
      <c r="C1234">
        <v>4.4300767999999997E-2</v>
      </c>
      <c r="D1234">
        <v>0.24616944599999999</v>
      </c>
      <c r="E1234">
        <v>3.5346453E-2</v>
      </c>
    </row>
    <row r="1235" spans="1:5" x14ac:dyDescent="0.25">
      <c r="A1235" t="s">
        <v>167</v>
      </c>
      <c r="B1235" t="s">
        <v>20</v>
      </c>
      <c r="C1235">
        <v>1.6733075E-2</v>
      </c>
      <c r="D1235">
        <v>0.21653282600000001</v>
      </c>
      <c r="E1235">
        <v>3.5678479999999999E-2</v>
      </c>
    </row>
    <row r="1236" spans="1:5" x14ac:dyDescent="0.25">
      <c r="A1236" t="s">
        <v>205</v>
      </c>
      <c r="B1236" t="s">
        <v>20</v>
      </c>
      <c r="C1236">
        <v>0.15178697899999999</v>
      </c>
      <c r="D1236">
        <v>3.4769372999999999E-2</v>
      </c>
      <c r="E1236">
        <v>3.7059526000000002E-2</v>
      </c>
    </row>
    <row r="1237" spans="1:5" x14ac:dyDescent="0.25">
      <c r="A1237" t="s">
        <v>187</v>
      </c>
      <c r="B1237" t="s">
        <v>20</v>
      </c>
      <c r="C1237">
        <v>6.9117488000000005E-2</v>
      </c>
      <c r="D1237">
        <v>0.24016532099999999</v>
      </c>
      <c r="E1237">
        <v>3.7826377000000001E-2</v>
      </c>
    </row>
    <row r="1238" spans="1:5" x14ac:dyDescent="0.25">
      <c r="A1238" t="s">
        <v>196</v>
      </c>
      <c r="B1238" t="s">
        <v>20</v>
      </c>
      <c r="C1238">
        <v>0.110289125</v>
      </c>
      <c r="D1238">
        <v>0.22687617500000001</v>
      </c>
      <c r="E1238">
        <v>4.4938183999999999E-2</v>
      </c>
    </row>
    <row r="1239" spans="1:5" x14ac:dyDescent="0.25">
      <c r="A1239" t="s">
        <v>197</v>
      </c>
      <c r="B1239" t="s">
        <v>20</v>
      </c>
      <c r="C1239">
        <v>0.110289125</v>
      </c>
      <c r="D1239">
        <v>0.22686342500000001</v>
      </c>
      <c r="E1239">
        <v>4.5034662000000003E-2</v>
      </c>
    </row>
    <row r="1240" spans="1:5" x14ac:dyDescent="0.25">
      <c r="A1240" t="s">
        <v>198</v>
      </c>
      <c r="B1240" t="s">
        <v>20</v>
      </c>
      <c r="C1240">
        <v>0.110289125</v>
      </c>
      <c r="D1240">
        <v>0.22684789999999999</v>
      </c>
      <c r="E1240">
        <v>4.5149675E-2</v>
      </c>
    </row>
    <row r="1241" spans="1:5" x14ac:dyDescent="0.25">
      <c r="A1241" t="s">
        <v>195</v>
      </c>
      <c r="B1241" t="s">
        <v>20</v>
      </c>
      <c r="C1241">
        <v>0.110289125</v>
      </c>
      <c r="D1241">
        <v>0.230145616</v>
      </c>
      <c r="E1241">
        <v>4.8258138999999999E-2</v>
      </c>
    </row>
    <row r="1242" spans="1:5" x14ac:dyDescent="0.25">
      <c r="A1242" t="s">
        <v>186</v>
      </c>
      <c r="B1242" t="s">
        <v>20</v>
      </c>
      <c r="C1242">
        <v>6.1732449000000002E-2</v>
      </c>
      <c r="D1242">
        <v>3.4934725999999999E-2</v>
      </c>
      <c r="E1242">
        <v>4.8942289E-2</v>
      </c>
    </row>
    <row r="1243" spans="1:5" x14ac:dyDescent="0.25">
      <c r="A1243" t="s">
        <v>215</v>
      </c>
      <c r="B1243" t="s">
        <v>20</v>
      </c>
      <c r="C1243">
        <v>0.25969030199999998</v>
      </c>
      <c r="D1243">
        <v>-2.9680029999999999E-3</v>
      </c>
      <c r="E1243">
        <v>4.9808725999999998E-2</v>
      </c>
    </row>
    <row r="1244" spans="1:5" x14ac:dyDescent="0.25">
      <c r="A1244" t="s">
        <v>218</v>
      </c>
      <c r="B1244" t="s">
        <v>20</v>
      </c>
      <c r="C1244">
        <v>0.30546973599999999</v>
      </c>
      <c r="D1244">
        <v>-2.954539E-3</v>
      </c>
      <c r="E1244">
        <v>6.2424756999999997E-2</v>
      </c>
    </row>
    <row r="1245" spans="1:5" x14ac:dyDescent="0.25">
      <c r="A1245" t="s">
        <v>194</v>
      </c>
      <c r="B1245" t="s">
        <v>20</v>
      </c>
      <c r="C1245">
        <v>0.108504509</v>
      </c>
      <c r="D1245">
        <v>0.21274695299999999</v>
      </c>
      <c r="E1245">
        <v>7.0387319000000004E-2</v>
      </c>
    </row>
    <row r="1246" spans="1:5" x14ac:dyDescent="0.25">
      <c r="A1246" t="s">
        <v>210</v>
      </c>
      <c r="B1246" t="s">
        <v>20</v>
      </c>
      <c r="C1246">
        <v>0.19337636899999999</v>
      </c>
      <c r="D1246">
        <v>-2.8423989999999998E-3</v>
      </c>
      <c r="E1246">
        <v>7.1574530999999997E-2</v>
      </c>
    </row>
    <row r="1247" spans="1:5" x14ac:dyDescent="0.25">
      <c r="A1247" t="s">
        <v>202</v>
      </c>
      <c r="B1247" t="s">
        <v>20</v>
      </c>
      <c r="C1247">
        <v>0.15178697899999999</v>
      </c>
      <c r="D1247">
        <v>4.0845719000000003E-2</v>
      </c>
      <c r="E1247">
        <v>9.3767385999999994E-2</v>
      </c>
    </row>
    <row r="1248" spans="1:5" x14ac:dyDescent="0.25">
      <c r="A1248" t="s">
        <v>203</v>
      </c>
      <c r="B1248" t="s">
        <v>20</v>
      </c>
      <c r="C1248">
        <v>0.15178697899999999</v>
      </c>
      <c r="D1248">
        <v>4.0833990000000001E-2</v>
      </c>
      <c r="E1248">
        <v>9.3833979999999997E-2</v>
      </c>
    </row>
    <row r="1249" spans="1:5" x14ac:dyDescent="0.25">
      <c r="A1249" t="s">
        <v>204</v>
      </c>
      <c r="B1249" t="s">
        <v>20</v>
      </c>
      <c r="C1249">
        <v>0.15178697899999999</v>
      </c>
      <c r="D1249">
        <v>4.0819729999999999E-2</v>
      </c>
      <c r="E1249">
        <v>9.3913331000000003E-2</v>
      </c>
    </row>
    <row r="1250" spans="1:5" x14ac:dyDescent="0.25">
      <c r="A1250" t="s">
        <v>220</v>
      </c>
      <c r="B1250" t="s">
        <v>20</v>
      </c>
      <c r="C1250">
        <v>0.41165805700000002</v>
      </c>
      <c r="D1250">
        <v>-2.938502E-3</v>
      </c>
      <c r="E1250">
        <v>9.4226712000000004E-2</v>
      </c>
    </row>
    <row r="1251" spans="1:5" x14ac:dyDescent="0.25">
      <c r="A1251" t="s">
        <v>201</v>
      </c>
      <c r="B1251" t="s">
        <v>20</v>
      </c>
      <c r="C1251">
        <v>0.15178697899999999</v>
      </c>
      <c r="D1251">
        <v>4.1614716000000003E-2</v>
      </c>
      <c r="E1251">
        <v>9.9020850999999993E-2</v>
      </c>
    </row>
    <row r="1252" spans="1:5" x14ac:dyDescent="0.25">
      <c r="A1252" t="s">
        <v>214</v>
      </c>
      <c r="B1252" t="s">
        <v>20</v>
      </c>
      <c r="C1252">
        <v>0.25969030199999998</v>
      </c>
      <c r="D1252">
        <v>-2.8008450000000002E-3</v>
      </c>
      <c r="E1252">
        <v>0.106500451</v>
      </c>
    </row>
    <row r="1253" spans="1:5" x14ac:dyDescent="0.25">
      <c r="A1253" t="s">
        <v>217</v>
      </c>
      <c r="B1253" t="s">
        <v>20</v>
      </c>
      <c r="C1253">
        <v>0.30546973599999999</v>
      </c>
      <c r="D1253">
        <v>-2.7881500000000001E-3</v>
      </c>
      <c r="E1253">
        <v>0.12892441700000001</v>
      </c>
    </row>
    <row r="1254" spans="1:5" x14ac:dyDescent="0.25">
      <c r="A1254" t="s">
        <v>207</v>
      </c>
      <c r="B1254" t="s">
        <v>20</v>
      </c>
      <c r="C1254">
        <v>0.19337636899999999</v>
      </c>
      <c r="D1254">
        <v>-2.4268530000000001E-3</v>
      </c>
      <c r="E1254">
        <v>0.15526139799999999</v>
      </c>
    </row>
    <row r="1255" spans="1:5" x14ac:dyDescent="0.25">
      <c r="A1255" t="s">
        <v>208</v>
      </c>
      <c r="B1255" t="s">
        <v>20</v>
      </c>
      <c r="C1255">
        <v>0.19337636899999999</v>
      </c>
      <c r="D1255">
        <v>-2.437959E-3</v>
      </c>
      <c r="E1255">
        <v>0.15530612299999999</v>
      </c>
    </row>
    <row r="1256" spans="1:5" x14ac:dyDescent="0.25">
      <c r="A1256" t="s">
        <v>209</v>
      </c>
      <c r="B1256" t="s">
        <v>20</v>
      </c>
      <c r="C1256">
        <v>0.19337636899999999</v>
      </c>
      <c r="D1256">
        <v>-2.4514559999999999E-3</v>
      </c>
      <c r="E1256">
        <v>0.15535940500000001</v>
      </c>
    </row>
    <row r="1257" spans="1:5" x14ac:dyDescent="0.25">
      <c r="A1257" t="s">
        <v>221</v>
      </c>
      <c r="B1257" t="s">
        <v>20</v>
      </c>
      <c r="C1257">
        <v>0.41454241200000003</v>
      </c>
      <c r="D1257">
        <v>-2.9250980000000001E-3</v>
      </c>
      <c r="E1257">
        <v>0.16846557500000001</v>
      </c>
    </row>
    <row r="1258" spans="1:5" x14ac:dyDescent="0.25">
      <c r="A1258" t="s">
        <v>219</v>
      </c>
      <c r="B1258" t="s">
        <v>20</v>
      </c>
      <c r="C1258">
        <v>0.41165805700000002</v>
      </c>
      <c r="D1258">
        <v>-2.7730290000000002E-3</v>
      </c>
      <c r="E1258">
        <v>0.18423811700000001</v>
      </c>
    </row>
    <row r="1259" spans="1:5" x14ac:dyDescent="0.25">
      <c r="A1259" t="s">
        <v>212</v>
      </c>
      <c r="B1259" t="s">
        <v>20</v>
      </c>
      <c r="C1259">
        <v>0.25969030199999998</v>
      </c>
      <c r="D1259">
        <v>-2.4026540000000002E-3</v>
      </c>
      <c r="E1259">
        <v>0.21800192800000001</v>
      </c>
    </row>
    <row r="1260" spans="1:5" x14ac:dyDescent="0.25">
      <c r="A1260" t="s">
        <v>213</v>
      </c>
      <c r="B1260" t="s">
        <v>20</v>
      </c>
      <c r="C1260">
        <v>0.25969030199999998</v>
      </c>
      <c r="D1260">
        <v>-2.4157620000000001E-3</v>
      </c>
      <c r="E1260">
        <v>0.21804014299999999</v>
      </c>
    </row>
    <row r="1261" spans="1:5" x14ac:dyDescent="0.25">
      <c r="A1261" t="s">
        <v>216</v>
      </c>
      <c r="B1261" t="s">
        <v>20</v>
      </c>
      <c r="C1261">
        <v>0.30546973599999999</v>
      </c>
      <c r="D1261">
        <v>-2.4048569999999998E-3</v>
      </c>
      <c r="E1261">
        <v>0.25728834</v>
      </c>
    </row>
    <row r="1262" spans="1:5" x14ac:dyDescent="0.25">
      <c r="A1262" t="s">
        <v>32</v>
      </c>
      <c r="B1262" t="s">
        <v>10</v>
      </c>
      <c r="C1262">
        <v>-0.20481930400000001</v>
      </c>
      <c r="D1262">
        <v>0.22231125099999999</v>
      </c>
      <c r="E1262">
        <v>-4.063485E-2</v>
      </c>
    </row>
    <row r="1263" spans="1:5" x14ac:dyDescent="0.25">
      <c r="A1263" t="s">
        <v>33</v>
      </c>
      <c r="B1263" t="s">
        <v>10</v>
      </c>
      <c r="C1263">
        <v>-0.20481930400000001</v>
      </c>
      <c r="D1263">
        <v>0.22231125099999999</v>
      </c>
      <c r="E1263">
        <v>-4.063485E-2</v>
      </c>
    </row>
    <row r="1264" spans="1:5" x14ac:dyDescent="0.25">
      <c r="A1264" t="s">
        <v>31</v>
      </c>
      <c r="B1264" t="s">
        <v>10</v>
      </c>
      <c r="C1264">
        <v>-0.20481930400000001</v>
      </c>
      <c r="D1264">
        <v>0.241035267</v>
      </c>
      <c r="E1264">
        <v>-3.9300228999999999E-2</v>
      </c>
    </row>
    <row r="1265" spans="1:5" x14ac:dyDescent="0.25">
      <c r="A1265" t="s">
        <v>46</v>
      </c>
      <c r="B1265" t="s">
        <v>10</v>
      </c>
      <c r="C1265">
        <v>1.5036937E-2</v>
      </c>
      <c r="D1265">
        <v>0.39206479799999999</v>
      </c>
      <c r="E1265">
        <v>-3.8715964999999998E-2</v>
      </c>
    </row>
    <row r="1266" spans="1:5" x14ac:dyDescent="0.25">
      <c r="A1266" t="s">
        <v>47</v>
      </c>
      <c r="B1266" t="s">
        <v>10</v>
      </c>
      <c r="C1266">
        <v>1.5036937E-2</v>
      </c>
      <c r="D1266">
        <v>0.39206479799999999</v>
      </c>
      <c r="E1266">
        <v>-3.8715964999999998E-2</v>
      </c>
    </row>
    <row r="1267" spans="1:5" x14ac:dyDescent="0.25">
      <c r="A1267" t="s">
        <v>60</v>
      </c>
      <c r="B1267" t="s">
        <v>10</v>
      </c>
      <c r="C1267">
        <v>1.5504329000000001E-2</v>
      </c>
      <c r="D1267">
        <v>0.39232044500000002</v>
      </c>
      <c r="E1267">
        <v>-3.8675134999999999E-2</v>
      </c>
    </row>
    <row r="1268" spans="1:5" x14ac:dyDescent="0.25">
      <c r="A1268" t="s">
        <v>61</v>
      </c>
      <c r="B1268" t="s">
        <v>10</v>
      </c>
      <c r="C1268">
        <v>1.5504329000000001E-2</v>
      </c>
      <c r="D1268">
        <v>0.39232044500000002</v>
      </c>
      <c r="E1268">
        <v>-3.8675134999999999E-2</v>
      </c>
    </row>
    <row r="1269" spans="1:5" x14ac:dyDescent="0.25">
      <c r="A1269" t="s">
        <v>74</v>
      </c>
      <c r="B1269" t="s">
        <v>10</v>
      </c>
      <c r="C1269">
        <v>2.2029246999999998E-2</v>
      </c>
      <c r="D1269">
        <v>0.376553425</v>
      </c>
      <c r="E1269">
        <v>-3.7786813000000002E-2</v>
      </c>
    </row>
    <row r="1270" spans="1:5" x14ac:dyDescent="0.25">
      <c r="A1270" t="s">
        <v>75</v>
      </c>
      <c r="B1270" t="s">
        <v>10</v>
      </c>
      <c r="C1270">
        <v>2.2029246999999998E-2</v>
      </c>
      <c r="D1270">
        <v>0.376553425</v>
      </c>
      <c r="E1270">
        <v>-3.7786813000000002E-2</v>
      </c>
    </row>
    <row r="1271" spans="1:5" x14ac:dyDescent="0.25">
      <c r="A1271" t="s">
        <v>45</v>
      </c>
      <c r="B1271" t="s">
        <v>10</v>
      </c>
      <c r="C1271">
        <v>1.5036937E-2</v>
      </c>
      <c r="D1271">
        <v>0.39458305900000001</v>
      </c>
      <c r="E1271">
        <v>-3.7339287999999998E-2</v>
      </c>
    </row>
    <row r="1272" spans="1:5" x14ac:dyDescent="0.25">
      <c r="A1272" t="s">
        <v>59</v>
      </c>
      <c r="B1272" t="s">
        <v>10</v>
      </c>
      <c r="C1272">
        <v>1.5504329000000001E-2</v>
      </c>
      <c r="D1272">
        <v>0.39483443899999998</v>
      </c>
      <c r="E1272">
        <v>-3.7297540999999997E-2</v>
      </c>
    </row>
    <row r="1273" spans="1:5" x14ac:dyDescent="0.25">
      <c r="A1273" t="s">
        <v>88</v>
      </c>
      <c r="B1273" t="s">
        <v>10</v>
      </c>
      <c r="C1273">
        <v>2.98608E-2</v>
      </c>
      <c r="D1273">
        <v>0.37891207300000002</v>
      </c>
      <c r="E1273">
        <v>-3.6783138999999999E-2</v>
      </c>
    </row>
    <row r="1274" spans="1:5" x14ac:dyDescent="0.25">
      <c r="A1274" t="s">
        <v>89</v>
      </c>
      <c r="B1274" t="s">
        <v>10</v>
      </c>
      <c r="C1274">
        <v>2.98608E-2</v>
      </c>
      <c r="D1274">
        <v>0.37891207300000002</v>
      </c>
      <c r="E1274">
        <v>-3.6783138999999999E-2</v>
      </c>
    </row>
    <row r="1275" spans="1:5" x14ac:dyDescent="0.25">
      <c r="A1275" t="s">
        <v>73</v>
      </c>
      <c r="B1275" t="s">
        <v>10</v>
      </c>
      <c r="C1275">
        <v>2.2029246999999998E-2</v>
      </c>
      <c r="D1275">
        <v>0.37892754200000001</v>
      </c>
      <c r="E1275">
        <v>-3.6389007000000001E-2</v>
      </c>
    </row>
    <row r="1276" spans="1:5" x14ac:dyDescent="0.25">
      <c r="A1276" t="s">
        <v>87</v>
      </c>
      <c r="B1276" t="s">
        <v>10</v>
      </c>
      <c r="C1276">
        <v>2.98608E-2</v>
      </c>
      <c r="D1276">
        <v>0.38125431799999998</v>
      </c>
      <c r="E1276">
        <v>-3.5361926000000002E-2</v>
      </c>
    </row>
    <row r="1277" spans="1:5" x14ac:dyDescent="0.25">
      <c r="A1277" t="s">
        <v>107</v>
      </c>
      <c r="B1277" t="s">
        <v>10</v>
      </c>
      <c r="C1277">
        <v>4.2263805000000002E-2</v>
      </c>
      <c r="D1277">
        <v>0.36180234</v>
      </c>
      <c r="E1277">
        <v>-3.4569112999999999E-2</v>
      </c>
    </row>
    <row r="1278" spans="1:5" x14ac:dyDescent="0.25">
      <c r="A1278" t="s">
        <v>108</v>
      </c>
      <c r="B1278" t="s">
        <v>10</v>
      </c>
      <c r="C1278">
        <v>4.2263805000000002E-2</v>
      </c>
      <c r="D1278">
        <v>0.36180234</v>
      </c>
      <c r="E1278">
        <v>-3.4569112999999999E-2</v>
      </c>
    </row>
    <row r="1279" spans="1:5" x14ac:dyDescent="0.25">
      <c r="A1279" t="s">
        <v>106</v>
      </c>
      <c r="B1279" t="s">
        <v>10</v>
      </c>
      <c r="C1279">
        <v>4.2263805000000002E-2</v>
      </c>
      <c r="D1279">
        <v>0.36402841499999999</v>
      </c>
      <c r="E1279">
        <v>-3.3094041999999997E-2</v>
      </c>
    </row>
    <row r="1280" spans="1:5" x14ac:dyDescent="0.25">
      <c r="A1280" t="s">
        <v>122</v>
      </c>
      <c r="B1280" t="s">
        <v>10</v>
      </c>
      <c r="C1280">
        <v>6.1087256999999999E-2</v>
      </c>
      <c r="D1280">
        <v>0.33422769499999999</v>
      </c>
      <c r="E1280">
        <v>-2.9420611999999999E-2</v>
      </c>
    </row>
    <row r="1281" spans="1:5" x14ac:dyDescent="0.25">
      <c r="A1281" t="s">
        <v>123</v>
      </c>
      <c r="B1281" t="s">
        <v>10</v>
      </c>
      <c r="C1281">
        <v>6.1087256999999999E-2</v>
      </c>
      <c r="D1281">
        <v>0.33422769499999999</v>
      </c>
      <c r="E1281">
        <v>-2.9420611999999999E-2</v>
      </c>
    </row>
    <row r="1282" spans="1:5" x14ac:dyDescent="0.25">
      <c r="A1282" t="s">
        <v>30</v>
      </c>
      <c r="B1282" t="s">
        <v>10</v>
      </c>
      <c r="C1282">
        <v>-0.23485682299999999</v>
      </c>
      <c r="D1282">
        <v>0.24133196900000001</v>
      </c>
      <c r="E1282">
        <v>-2.8486935000000001E-2</v>
      </c>
    </row>
    <row r="1283" spans="1:5" x14ac:dyDescent="0.25">
      <c r="A1283" t="s">
        <v>121</v>
      </c>
      <c r="B1283" t="s">
        <v>10</v>
      </c>
      <c r="C1283">
        <v>6.1087256999999999E-2</v>
      </c>
      <c r="D1283">
        <v>0.33629482599999999</v>
      </c>
      <c r="E1283">
        <v>-2.7807505E-2</v>
      </c>
    </row>
    <row r="1284" spans="1:5" x14ac:dyDescent="0.25">
      <c r="A1284" t="s">
        <v>44</v>
      </c>
      <c r="B1284" t="s">
        <v>10</v>
      </c>
      <c r="C1284">
        <v>1.1514129999999999E-2</v>
      </c>
      <c r="D1284">
        <v>0.385011406</v>
      </c>
      <c r="E1284">
        <v>-2.6191274E-2</v>
      </c>
    </row>
    <row r="1285" spans="1:5" x14ac:dyDescent="0.25">
      <c r="A1285" t="s">
        <v>58</v>
      </c>
      <c r="B1285" t="s">
        <v>10</v>
      </c>
      <c r="C1285">
        <v>1.2015222000000001E-2</v>
      </c>
      <c r="D1285">
        <v>0.38525961399999997</v>
      </c>
      <c r="E1285">
        <v>-2.6142223999999999E-2</v>
      </c>
    </row>
    <row r="1286" spans="1:5" x14ac:dyDescent="0.25">
      <c r="A1286" t="s">
        <v>72</v>
      </c>
      <c r="B1286" t="s">
        <v>10</v>
      </c>
      <c r="C1286">
        <v>1.9095066000000001E-2</v>
      </c>
      <c r="D1286">
        <v>0.36825495899999999</v>
      </c>
      <c r="E1286">
        <v>-2.5072898E-2</v>
      </c>
    </row>
    <row r="1287" spans="1:5" x14ac:dyDescent="0.25">
      <c r="A1287" t="s">
        <v>29</v>
      </c>
      <c r="B1287" t="s">
        <v>10</v>
      </c>
      <c r="C1287">
        <v>-0.23485682299999999</v>
      </c>
      <c r="D1287">
        <v>0.270836507</v>
      </c>
      <c r="E1287">
        <v>-2.4450743E-2</v>
      </c>
    </row>
    <row r="1288" spans="1:5" x14ac:dyDescent="0.25">
      <c r="A1288" t="s">
        <v>86</v>
      </c>
      <c r="B1288" t="s">
        <v>10</v>
      </c>
      <c r="C1288">
        <v>2.7272002E-2</v>
      </c>
      <c r="D1288">
        <v>0.37055114</v>
      </c>
      <c r="E1288">
        <v>-2.3859658999999998E-2</v>
      </c>
    </row>
    <row r="1289" spans="1:5" x14ac:dyDescent="0.25">
      <c r="A1289" t="s">
        <v>43</v>
      </c>
      <c r="B1289" t="s">
        <v>10</v>
      </c>
      <c r="C1289">
        <v>1.1514129999999999E-2</v>
      </c>
      <c r="D1289">
        <v>0.39348895099999998</v>
      </c>
      <c r="E1289">
        <v>-2.2029647999999999E-2</v>
      </c>
    </row>
    <row r="1290" spans="1:5" x14ac:dyDescent="0.25">
      <c r="A1290" t="s">
        <v>57</v>
      </c>
      <c r="B1290" t="s">
        <v>10</v>
      </c>
      <c r="C1290">
        <v>1.2015222000000001E-2</v>
      </c>
      <c r="D1290">
        <v>0.39372721900000002</v>
      </c>
      <c r="E1290">
        <v>-2.1977862000000001E-2</v>
      </c>
    </row>
    <row r="1291" spans="1:5" x14ac:dyDescent="0.25">
      <c r="A1291" t="s">
        <v>105</v>
      </c>
      <c r="B1291" t="s">
        <v>10</v>
      </c>
      <c r="C1291">
        <v>4.0114638000000001E-2</v>
      </c>
      <c r="D1291">
        <v>0.352190004</v>
      </c>
      <c r="E1291">
        <v>-2.1163617999999999E-2</v>
      </c>
    </row>
    <row r="1292" spans="1:5" x14ac:dyDescent="0.25">
      <c r="A1292" t="s">
        <v>71</v>
      </c>
      <c r="B1292" t="s">
        <v>10</v>
      </c>
      <c r="C1292">
        <v>1.9095066000000001E-2</v>
      </c>
      <c r="D1292">
        <v>0.37628436999999998</v>
      </c>
      <c r="E1292">
        <v>-2.0848274999999999E-2</v>
      </c>
    </row>
    <row r="1293" spans="1:5" x14ac:dyDescent="0.25">
      <c r="A1293" t="s">
        <v>138</v>
      </c>
      <c r="B1293" t="s">
        <v>10</v>
      </c>
      <c r="C1293">
        <v>9.1085236999999999E-2</v>
      </c>
      <c r="D1293">
        <v>0.26435013099999999</v>
      </c>
      <c r="E1293">
        <v>-1.9609916000000002E-2</v>
      </c>
    </row>
    <row r="1294" spans="1:5" x14ac:dyDescent="0.25">
      <c r="A1294" t="s">
        <v>139</v>
      </c>
      <c r="B1294" t="s">
        <v>10</v>
      </c>
      <c r="C1294">
        <v>9.1085236999999999E-2</v>
      </c>
      <c r="D1294">
        <v>0.26435013099999999</v>
      </c>
      <c r="E1294">
        <v>-1.9609916000000002E-2</v>
      </c>
    </row>
    <row r="1295" spans="1:5" x14ac:dyDescent="0.25">
      <c r="A1295" t="s">
        <v>85</v>
      </c>
      <c r="B1295" t="s">
        <v>10</v>
      </c>
      <c r="C1295">
        <v>2.7272002E-2</v>
      </c>
      <c r="D1295">
        <v>0.37849922800000002</v>
      </c>
      <c r="E1295">
        <v>-1.9565267000000001E-2</v>
      </c>
    </row>
    <row r="1296" spans="1:5" x14ac:dyDescent="0.25">
      <c r="A1296" t="s">
        <v>137</v>
      </c>
      <c r="B1296" t="s">
        <v>10</v>
      </c>
      <c r="C1296">
        <v>9.1085236999999999E-2</v>
      </c>
      <c r="D1296">
        <v>0.266053447</v>
      </c>
      <c r="E1296">
        <v>-1.7676118000000001E-2</v>
      </c>
    </row>
    <row r="1297" spans="1:5" x14ac:dyDescent="0.25">
      <c r="A1297" t="s">
        <v>104</v>
      </c>
      <c r="B1297" t="s">
        <v>10</v>
      </c>
      <c r="C1297">
        <v>4.0114638000000001E-2</v>
      </c>
      <c r="D1297">
        <v>0.35974290799999997</v>
      </c>
      <c r="E1297">
        <v>-1.6708756000000002E-2</v>
      </c>
    </row>
    <row r="1298" spans="1:5" x14ac:dyDescent="0.25">
      <c r="A1298" t="s">
        <v>120</v>
      </c>
      <c r="B1298" t="s">
        <v>10</v>
      </c>
      <c r="C1298">
        <v>5.9261619000000001E-2</v>
      </c>
      <c r="D1298">
        <v>0.32268486800000001</v>
      </c>
      <c r="E1298">
        <v>-1.4780557E-2</v>
      </c>
    </row>
    <row r="1299" spans="1:5" x14ac:dyDescent="0.25">
      <c r="A1299" t="s">
        <v>152</v>
      </c>
      <c r="B1299" t="s">
        <v>10</v>
      </c>
      <c r="C1299">
        <v>0.110948985</v>
      </c>
      <c r="D1299">
        <v>0.24382314199999999</v>
      </c>
      <c r="E1299">
        <v>-1.4008457E-2</v>
      </c>
    </row>
    <row r="1300" spans="1:5" x14ac:dyDescent="0.25">
      <c r="A1300" t="s">
        <v>153</v>
      </c>
      <c r="B1300" t="s">
        <v>10</v>
      </c>
      <c r="C1300">
        <v>0.110948985</v>
      </c>
      <c r="D1300">
        <v>0.24382314199999999</v>
      </c>
      <c r="E1300">
        <v>-1.4008457E-2</v>
      </c>
    </row>
    <row r="1301" spans="1:5" x14ac:dyDescent="0.25">
      <c r="A1301" t="s">
        <v>151</v>
      </c>
      <c r="B1301" t="s">
        <v>10</v>
      </c>
      <c r="C1301">
        <v>0.110948985</v>
      </c>
      <c r="D1301">
        <v>0.24541373399999999</v>
      </c>
      <c r="E1301">
        <v>-1.1851812E-2</v>
      </c>
    </row>
    <row r="1302" spans="1:5" x14ac:dyDescent="0.25">
      <c r="A1302" t="s">
        <v>119</v>
      </c>
      <c r="B1302" t="s">
        <v>10</v>
      </c>
      <c r="C1302">
        <v>5.9261619000000001E-2</v>
      </c>
      <c r="D1302">
        <v>0.32967291399999998</v>
      </c>
      <c r="E1302">
        <v>-9.9147709999999993E-3</v>
      </c>
    </row>
    <row r="1303" spans="1:5" x14ac:dyDescent="0.25">
      <c r="A1303" t="s">
        <v>165</v>
      </c>
      <c r="B1303" t="s">
        <v>10</v>
      </c>
      <c r="C1303">
        <v>0.14112234400000001</v>
      </c>
      <c r="D1303">
        <v>0.190926398</v>
      </c>
      <c r="E1303">
        <v>-4.4901339999999998E-3</v>
      </c>
    </row>
    <row r="1304" spans="1:5" x14ac:dyDescent="0.25">
      <c r="A1304" t="s">
        <v>166</v>
      </c>
      <c r="B1304" t="s">
        <v>10</v>
      </c>
      <c r="C1304">
        <v>0.14112234400000001</v>
      </c>
      <c r="D1304">
        <v>0.190926398</v>
      </c>
      <c r="E1304">
        <v>-4.4901339999999998E-3</v>
      </c>
    </row>
    <row r="1305" spans="1:5" x14ac:dyDescent="0.25">
      <c r="A1305" t="s">
        <v>175</v>
      </c>
      <c r="B1305" t="s">
        <v>10</v>
      </c>
      <c r="C1305">
        <v>0.147304043</v>
      </c>
      <c r="D1305">
        <v>0.18012760799999999</v>
      </c>
      <c r="E1305">
        <v>-2.7137490000000001E-3</v>
      </c>
    </row>
    <row r="1306" spans="1:5" x14ac:dyDescent="0.25">
      <c r="A1306" t="s">
        <v>176</v>
      </c>
      <c r="B1306" t="s">
        <v>10</v>
      </c>
      <c r="C1306">
        <v>0.147304043</v>
      </c>
      <c r="D1306">
        <v>0.18012760799999999</v>
      </c>
      <c r="E1306">
        <v>-2.7137490000000001E-3</v>
      </c>
    </row>
    <row r="1307" spans="1:5" x14ac:dyDescent="0.25">
      <c r="A1307" t="s">
        <v>136</v>
      </c>
      <c r="B1307" t="s">
        <v>10</v>
      </c>
      <c r="C1307">
        <v>8.9431710999999997E-2</v>
      </c>
      <c r="D1307">
        <v>0.24794437899999999</v>
      </c>
      <c r="E1307">
        <v>-2.104107E-3</v>
      </c>
    </row>
    <row r="1308" spans="1:5" x14ac:dyDescent="0.25">
      <c r="A1308" t="s">
        <v>164</v>
      </c>
      <c r="B1308" t="s">
        <v>10</v>
      </c>
      <c r="C1308">
        <v>0.14112234400000001</v>
      </c>
      <c r="D1308">
        <v>0.19221940300000001</v>
      </c>
      <c r="E1308">
        <v>-1.8782339999999999E-3</v>
      </c>
    </row>
    <row r="1309" spans="1:5" x14ac:dyDescent="0.25">
      <c r="A1309" t="s">
        <v>174</v>
      </c>
      <c r="B1309" t="s">
        <v>10</v>
      </c>
      <c r="C1309">
        <v>0.147304043</v>
      </c>
      <c r="D1309">
        <v>0.181357618</v>
      </c>
      <c r="E1309" s="1">
        <v>-5.5400000000000003E-6</v>
      </c>
    </row>
    <row r="1310" spans="1:5" x14ac:dyDescent="0.25">
      <c r="A1310" t="s">
        <v>135</v>
      </c>
      <c r="B1310" t="s">
        <v>10</v>
      </c>
      <c r="C1310">
        <v>8.9431710999999997E-2</v>
      </c>
      <c r="D1310">
        <v>0.25358566900000001</v>
      </c>
      <c r="E1310">
        <v>3.7146890000000002E-3</v>
      </c>
    </row>
    <row r="1311" spans="1:5" x14ac:dyDescent="0.25">
      <c r="A1311" t="s">
        <v>27</v>
      </c>
      <c r="B1311" t="s">
        <v>10</v>
      </c>
      <c r="C1311">
        <v>-0.24388283999999999</v>
      </c>
      <c r="D1311">
        <v>0.44288182399999998</v>
      </c>
      <c r="E1311">
        <v>4.4085620000000004E-3</v>
      </c>
    </row>
    <row r="1312" spans="1:5" x14ac:dyDescent="0.25">
      <c r="A1312" t="s">
        <v>28</v>
      </c>
      <c r="B1312" t="s">
        <v>10</v>
      </c>
      <c r="C1312">
        <v>-0.24388283999999999</v>
      </c>
      <c r="D1312">
        <v>0.44015572800000002</v>
      </c>
      <c r="E1312">
        <v>4.4282460000000003E-3</v>
      </c>
    </row>
    <row r="1313" spans="1:5" x14ac:dyDescent="0.25">
      <c r="A1313" t="s">
        <v>150</v>
      </c>
      <c r="B1313" t="s">
        <v>10</v>
      </c>
      <c r="C1313">
        <v>0.10928764000000001</v>
      </c>
      <c r="D1313">
        <v>0.225903254</v>
      </c>
      <c r="E1313">
        <v>5.4876100000000004E-3</v>
      </c>
    </row>
    <row r="1314" spans="1:5" x14ac:dyDescent="0.25">
      <c r="A1314" t="s">
        <v>41</v>
      </c>
      <c r="B1314" t="s">
        <v>10</v>
      </c>
      <c r="C1314">
        <v>1.0351627E-2</v>
      </c>
      <c r="D1314">
        <v>0.46179090099999998</v>
      </c>
      <c r="E1314">
        <v>7.7241310000000004E-3</v>
      </c>
    </row>
    <row r="1315" spans="1:5" x14ac:dyDescent="0.25">
      <c r="A1315" t="s">
        <v>42</v>
      </c>
      <c r="B1315" t="s">
        <v>10</v>
      </c>
      <c r="C1315">
        <v>1.0351627E-2</v>
      </c>
      <c r="D1315">
        <v>0.46173269</v>
      </c>
      <c r="E1315">
        <v>7.743822E-3</v>
      </c>
    </row>
    <row r="1316" spans="1:5" x14ac:dyDescent="0.25">
      <c r="A1316" t="s">
        <v>55</v>
      </c>
      <c r="B1316" t="s">
        <v>10</v>
      </c>
      <c r="C1316">
        <v>1.0863832E-2</v>
      </c>
      <c r="D1316">
        <v>0.46195127600000002</v>
      </c>
      <c r="E1316">
        <v>7.7954340000000004E-3</v>
      </c>
    </row>
    <row r="1317" spans="1:5" x14ac:dyDescent="0.25">
      <c r="A1317" t="s">
        <v>56</v>
      </c>
      <c r="B1317" t="s">
        <v>10</v>
      </c>
      <c r="C1317">
        <v>1.0863832E-2</v>
      </c>
      <c r="D1317">
        <v>0.46189497899999998</v>
      </c>
      <c r="E1317">
        <v>7.8151230000000002E-3</v>
      </c>
    </row>
    <row r="1318" spans="1:5" x14ac:dyDescent="0.25">
      <c r="A1318" t="s">
        <v>69</v>
      </c>
      <c r="B1318" t="s">
        <v>10</v>
      </c>
      <c r="C1318">
        <v>1.8126718999999999E-2</v>
      </c>
      <c r="D1318">
        <v>0.44069608900000001</v>
      </c>
      <c r="E1318">
        <v>9.3547609999999996E-3</v>
      </c>
    </row>
    <row r="1319" spans="1:5" x14ac:dyDescent="0.25">
      <c r="A1319" t="s">
        <v>70</v>
      </c>
      <c r="B1319" t="s">
        <v>10</v>
      </c>
      <c r="C1319">
        <v>1.8126718999999999E-2</v>
      </c>
      <c r="D1319">
        <v>0.44066375800000002</v>
      </c>
      <c r="E1319">
        <v>9.3744350000000004E-3</v>
      </c>
    </row>
    <row r="1320" spans="1:5" x14ac:dyDescent="0.25">
      <c r="A1320" t="s">
        <v>83</v>
      </c>
      <c r="B1320" t="s">
        <v>10</v>
      </c>
      <c r="C1320">
        <v>2.6417741000000002E-2</v>
      </c>
      <c r="D1320">
        <v>0.44227221</v>
      </c>
      <c r="E1320">
        <v>1.1135318999999999E-2</v>
      </c>
    </row>
    <row r="1321" spans="1:5" x14ac:dyDescent="0.25">
      <c r="A1321" t="s">
        <v>84</v>
      </c>
      <c r="B1321" t="s">
        <v>10</v>
      </c>
      <c r="C1321">
        <v>2.6417741000000002E-2</v>
      </c>
      <c r="D1321">
        <v>0.44225221300000001</v>
      </c>
      <c r="E1321">
        <v>1.1154961E-2</v>
      </c>
    </row>
    <row r="1322" spans="1:5" x14ac:dyDescent="0.25">
      <c r="A1322" t="s">
        <v>149</v>
      </c>
      <c r="B1322" t="s">
        <v>10</v>
      </c>
      <c r="C1322">
        <v>0.10928764000000001</v>
      </c>
      <c r="D1322">
        <v>0.23112059800000001</v>
      </c>
      <c r="E1322">
        <v>1.196729E-2</v>
      </c>
    </row>
    <row r="1323" spans="1:5" x14ac:dyDescent="0.25">
      <c r="A1323" t="s">
        <v>26</v>
      </c>
      <c r="B1323" t="s">
        <v>10</v>
      </c>
      <c r="C1323">
        <v>-0.24388283999999999</v>
      </c>
      <c r="D1323">
        <v>0.50732725700000003</v>
      </c>
      <c r="E1323">
        <v>1.3657581E-2</v>
      </c>
    </row>
    <row r="1324" spans="1:5" x14ac:dyDescent="0.25">
      <c r="A1324" t="s">
        <v>102</v>
      </c>
      <c r="B1324" t="s">
        <v>10</v>
      </c>
      <c r="C1324">
        <v>3.9405562999999998E-2</v>
      </c>
      <c r="D1324">
        <v>0.41999146199999998</v>
      </c>
      <c r="E1324">
        <v>1.5136161E-2</v>
      </c>
    </row>
    <row r="1325" spans="1:5" x14ac:dyDescent="0.25">
      <c r="A1325" t="s">
        <v>103</v>
      </c>
      <c r="B1325" t="s">
        <v>10</v>
      </c>
      <c r="C1325">
        <v>3.9405562999999998E-2</v>
      </c>
      <c r="D1325">
        <v>0.41998110999999999</v>
      </c>
      <c r="E1325">
        <v>1.5155686E-2</v>
      </c>
    </row>
    <row r="1326" spans="1:5" x14ac:dyDescent="0.25">
      <c r="A1326" t="s">
        <v>25</v>
      </c>
      <c r="B1326" t="s">
        <v>10</v>
      </c>
      <c r="C1326">
        <v>-0.29773536499999997</v>
      </c>
      <c r="D1326">
        <v>0.439470843</v>
      </c>
      <c r="E1326">
        <v>1.6127382999999999E-2</v>
      </c>
    </row>
    <row r="1327" spans="1:5" x14ac:dyDescent="0.25">
      <c r="A1327" t="s">
        <v>24</v>
      </c>
      <c r="B1327" t="s">
        <v>10</v>
      </c>
      <c r="C1327">
        <v>-0.29773536499999997</v>
      </c>
      <c r="D1327">
        <v>0.45213420199999999</v>
      </c>
      <c r="E1327">
        <v>1.7234039E-2</v>
      </c>
    </row>
    <row r="1328" spans="1:5" x14ac:dyDescent="0.25">
      <c r="A1328" t="s">
        <v>40</v>
      </c>
      <c r="B1328" t="s">
        <v>10</v>
      </c>
      <c r="C1328">
        <v>1.0351627E-2</v>
      </c>
      <c r="D1328">
        <v>0.49892578500000001</v>
      </c>
      <c r="E1328">
        <v>1.7261652999999998E-2</v>
      </c>
    </row>
    <row r="1329" spans="1:5" x14ac:dyDescent="0.25">
      <c r="A1329" t="s">
        <v>54</v>
      </c>
      <c r="B1329" t="s">
        <v>10</v>
      </c>
      <c r="C1329">
        <v>1.0863832E-2</v>
      </c>
      <c r="D1329">
        <v>0.49904684999999999</v>
      </c>
      <c r="E1329">
        <v>1.7339255000000001E-2</v>
      </c>
    </row>
    <row r="1330" spans="1:5" x14ac:dyDescent="0.25">
      <c r="A1330" t="s">
        <v>68</v>
      </c>
      <c r="B1330" t="s">
        <v>10</v>
      </c>
      <c r="C1330">
        <v>1.8126718999999999E-2</v>
      </c>
      <c r="D1330">
        <v>0.476247857</v>
      </c>
      <c r="E1330">
        <v>1.9037366999999999E-2</v>
      </c>
    </row>
    <row r="1331" spans="1:5" x14ac:dyDescent="0.25">
      <c r="A1331" t="s">
        <v>163</v>
      </c>
      <c r="B1331" t="s">
        <v>10</v>
      </c>
      <c r="C1331">
        <v>0.139353217</v>
      </c>
      <c r="D1331">
        <v>0.16896408800000001</v>
      </c>
      <c r="E1331">
        <v>1.9068867E-2</v>
      </c>
    </row>
    <row r="1332" spans="1:5" x14ac:dyDescent="0.25">
      <c r="A1332" t="s">
        <v>39</v>
      </c>
      <c r="B1332" t="s">
        <v>10</v>
      </c>
      <c r="C1332">
        <v>2.3727660000000001E-3</v>
      </c>
      <c r="D1332">
        <v>0.42142654000000002</v>
      </c>
      <c r="E1332">
        <v>1.9812585000000001E-2</v>
      </c>
    </row>
    <row r="1333" spans="1:5" x14ac:dyDescent="0.25">
      <c r="A1333" t="s">
        <v>53</v>
      </c>
      <c r="B1333" t="s">
        <v>10</v>
      </c>
      <c r="C1333">
        <v>2.9611360000000001E-3</v>
      </c>
      <c r="D1333">
        <v>0.42154276200000002</v>
      </c>
      <c r="E1333">
        <v>1.9891966000000001E-2</v>
      </c>
    </row>
    <row r="1334" spans="1:5" x14ac:dyDescent="0.25">
      <c r="A1334" t="s">
        <v>38</v>
      </c>
      <c r="B1334" t="s">
        <v>10</v>
      </c>
      <c r="C1334">
        <v>2.3727660000000001E-3</v>
      </c>
      <c r="D1334">
        <v>0.42769269300000001</v>
      </c>
      <c r="E1334">
        <v>2.0958807999999999E-2</v>
      </c>
    </row>
    <row r="1335" spans="1:5" x14ac:dyDescent="0.25">
      <c r="A1335" t="s">
        <v>82</v>
      </c>
      <c r="B1335" t="s">
        <v>10</v>
      </c>
      <c r="C1335">
        <v>2.6417741000000002E-2</v>
      </c>
      <c r="D1335">
        <v>0.477504015</v>
      </c>
      <c r="E1335">
        <v>2.0978726E-2</v>
      </c>
    </row>
    <row r="1336" spans="1:5" x14ac:dyDescent="0.25">
      <c r="A1336" t="s">
        <v>52</v>
      </c>
      <c r="B1336" t="s">
        <v>10</v>
      </c>
      <c r="C1336">
        <v>2.9611360000000001E-3</v>
      </c>
      <c r="D1336">
        <v>0.42779139999999999</v>
      </c>
      <c r="E1336">
        <v>2.1039062000000001E-2</v>
      </c>
    </row>
    <row r="1337" spans="1:5" x14ac:dyDescent="0.25">
      <c r="A1337" t="s">
        <v>34</v>
      </c>
      <c r="B1337" t="s">
        <v>10</v>
      </c>
      <c r="C1337">
        <v>-0.37181099699999998</v>
      </c>
      <c r="D1337">
        <v>0.332977886</v>
      </c>
      <c r="E1337">
        <v>2.1386252000000001E-2</v>
      </c>
    </row>
    <row r="1338" spans="1:5" x14ac:dyDescent="0.25">
      <c r="A1338" t="s">
        <v>67</v>
      </c>
      <c r="B1338" t="s">
        <v>10</v>
      </c>
      <c r="C1338">
        <v>1.147924E-2</v>
      </c>
      <c r="D1338">
        <v>0.39647200300000002</v>
      </c>
      <c r="E1338">
        <v>2.1629325000000001E-2</v>
      </c>
    </row>
    <row r="1339" spans="1:5" x14ac:dyDescent="0.25">
      <c r="A1339" t="s">
        <v>173</v>
      </c>
      <c r="B1339" t="s">
        <v>10</v>
      </c>
      <c r="C1339">
        <v>0.14550929400000001</v>
      </c>
      <c r="D1339">
        <v>0.15730787099999999</v>
      </c>
      <c r="E1339">
        <v>2.1704147E-2</v>
      </c>
    </row>
    <row r="1340" spans="1:5" x14ac:dyDescent="0.25">
      <c r="A1340" t="s">
        <v>229</v>
      </c>
      <c r="B1340" t="s">
        <v>10</v>
      </c>
      <c r="C1340">
        <v>-0.43117294499999997</v>
      </c>
      <c r="D1340">
        <v>0.21179958300000001</v>
      </c>
      <c r="E1340">
        <v>2.1818005000000001E-2</v>
      </c>
    </row>
    <row r="1341" spans="1:5" x14ac:dyDescent="0.25">
      <c r="A1341" t="s">
        <v>228</v>
      </c>
      <c r="B1341" t="s">
        <v>10</v>
      </c>
      <c r="C1341">
        <v>-0.43117294499999997</v>
      </c>
      <c r="D1341">
        <v>0.211798766</v>
      </c>
      <c r="E1341">
        <v>2.2035697999999999E-2</v>
      </c>
    </row>
    <row r="1342" spans="1:5" x14ac:dyDescent="0.25">
      <c r="A1342" t="s">
        <v>22</v>
      </c>
      <c r="B1342" t="s">
        <v>10</v>
      </c>
      <c r="C1342">
        <v>-0.33501340899999998</v>
      </c>
      <c r="D1342">
        <v>0.42045392700000001</v>
      </c>
      <c r="E1342">
        <v>2.2343249999999999E-2</v>
      </c>
    </row>
    <row r="1343" spans="1:5" x14ac:dyDescent="0.25">
      <c r="A1343" t="s">
        <v>90</v>
      </c>
      <c r="B1343" t="s">
        <v>10</v>
      </c>
      <c r="C1343">
        <v>-0.403435877</v>
      </c>
      <c r="D1343">
        <v>0.244159285</v>
      </c>
      <c r="E1343">
        <v>2.2379873000000002E-2</v>
      </c>
    </row>
    <row r="1344" spans="1:5" x14ac:dyDescent="0.25">
      <c r="A1344" t="s">
        <v>23</v>
      </c>
      <c r="B1344" t="s">
        <v>10</v>
      </c>
      <c r="C1344">
        <v>-0.32922415900000002</v>
      </c>
      <c r="D1344">
        <v>0.43432082999999999</v>
      </c>
      <c r="E1344">
        <v>2.2641428000000002E-2</v>
      </c>
    </row>
    <row r="1345" spans="1:5" x14ac:dyDescent="0.25">
      <c r="A1345" t="s">
        <v>184</v>
      </c>
      <c r="B1345" t="s">
        <v>10</v>
      </c>
      <c r="C1345">
        <v>0.24562766799999999</v>
      </c>
      <c r="D1345">
        <v>0.12517837500000001</v>
      </c>
      <c r="E1345">
        <v>2.2776390000000001E-2</v>
      </c>
    </row>
    <row r="1346" spans="1:5" x14ac:dyDescent="0.25">
      <c r="A1346" t="s">
        <v>185</v>
      </c>
      <c r="B1346" t="s">
        <v>10</v>
      </c>
      <c r="C1346">
        <v>0.24562766799999999</v>
      </c>
      <c r="D1346">
        <v>0.12517837500000001</v>
      </c>
      <c r="E1346">
        <v>2.2776390000000001E-2</v>
      </c>
    </row>
    <row r="1347" spans="1:5" x14ac:dyDescent="0.25">
      <c r="A1347" t="s">
        <v>66</v>
      </c>
      <c r="B1347" t="s">
        <v>10</v>
      </c>
      <c r="C1347">
        <v>1.147924E-2</v>
      </c>
      <c r="D1347">
        <v>0.40227713399999998</v>
      </c>
      <c r="E1347">
        <v>2.2795732999999999E-2</v>
      </c>
    </row>
    <row r="1348" spans="1:5" x14ac:dyDescent="0.25">
      <c r="A1348" t="s">
        <v>81</v>
      </c>
      <c r="B1348" t="s">
        <v>10</v>
      </c>
      <c r="C1348">
        <v>2.0554757E-2</v>
      </c>
      <c r="D1348">
        <v>0.39772574399999999</v>
      </c>
      <c r="E1348">
        <v>2.3616307999999999E-2</v>
      </c>
    </row>
    <row r="1349" spans="1:5" x14ac:dyDescent="0.25">
      <c r="A1349" t="s">
        <v>21</v>
      </c>
      <c r="B1349" t="s">
        <v>10</v>
      </c>
      <c r="C1349">
        <v>-0.36189813900000001</v>
      </c>
      <c r="D1349">
        <v>0.36442037599999999</v>
      </c>
      <c r="E1349">
        <v>2.3632707999999999E-2</v>
      </c>
    </row>
    <row r="1350" spans="1:5" x14ac:dyDescent="0.25">
      <c r="A1350" t="s">
        <v>80</v>
      </c>
      <c r="B1350" t="s">
        <v>10</v>
      </c>
      <c r="C1350">
        <v>2.0554757E-2</v>
      </c>
      <c r="D1350">
        <v>0.403389106</v>
      </c>
      <c r="E1350">
        <v>2.4805282000000001E-2</v>
      </c>
    </row>
    <row r="1351" spans="1:5" x14ac:dyDescent="0.25">
      <c r="A1351" t="s">
        <v>230</v>
      </c>
      <c r="B1351" t="s">
        <v>10</v>
      </c>
      <c r="C1351">
        <v>-2.6077353000000001E-2</v>
      </c>
      <c r="D1351">
        <v>-2.4896800000000002E-4</v>
      </c>
      <c r="E1351">
        <v>2.4805529999999999E-2</v>
      </c>
    </row>
    <row r="1352" spans="1:5" x14ac:dyDescent="0.25">
      <c r="A1352" t="s">
        <v>117</v>
      </c>
      <c r="B1352" t="s">
        <v>10</v>
      </c>
      <c r="C1352">
        <v>5.8660244E-2</v>
      </c>
      <c r="D1352">
        <v>0.38475399500000002</v>
      </c>
      <c r="E1352">
        <v>2.4859576000000001E-2</v>
      </c>
    </row>
    <row r="1353" spans="1:5" x14ac:dyDescent="0.25">
      <c r="A1353" t="s">
        <v>118</v>
      </c>
      <c r="B1353" t="s">
        <v>10</v>
      </c>
      <c r="C1353">
        <v>5.8660244E-2</v>
      </c>
      <c r="D1353">
        <v>0.38474935500000002</v>
      </c>
      <c r="E1353">
        <v>2.4878603999999999E-2</v>
      </c>
    </row>
    <row r="1354" spans="1:5" x14ac:dyDescent="0.25">
      <c r="A1354" t="s">
        <v>48</v>
      </c>
      <c r="B1354" t="s">
        <v>10</v>
      </c>
      <c r="C1354">
        <v>-1.1757593E-2</v>
      </c>
      <c r="D1354">
        <v>0.28292494200000001</v>
      </c>
      <c r="E1354">
        <v>2.5330674000000001E-2</v>
      </c>
    </row>
    <row r="1355" spans="1:5" x14ac:dyDescent="0.25">
      <c r="A1355" t="s">
        <v>101</v>
      </c>
      <c r="B1355" t="s">
        <v>10</v>
      </c>
      <c r="C1355">
        <v>3.9405562999999998E-2</v>
      </c>
      <c r="D1355">
        <v>0.45383125699999999</v>
      </c>
      <c r="E1355">
        <v>2.5349790000000001E-2</v>
      </c>
    </row>
    <row r="1356" spans="1:5" x14ac:dyDescent="0.25">
      <c r="A1356" t="s">
        <v>62</v>
      </c>
      <c r="B1356" t="s">
        <v>10</v>
      </c>
      <c r="C1356">
        <v>-1.1034844E-2</v>
      </c>
      <c r="D1356">
        <v>0.28293925199999997</v>
      </c>
      <c r="E1356">
        <v>2.5416039000000001E-2</v>
      </c>
    </row>
    <row r="1357" spans="1:5" x14ac:dyDescent="0.25">
      <c r="A1357" t="s">
        <v>223</v>
      </c>
      <c r="B1357" t="s">
        <v>10</v>
      </c>
      <c r="C1357">
        <v>-0.423590311</v>
      </c>
      <c r="D1357">
        <v>0.28828939100000001</v>
      </c>
      <c r="E1357">
        <v>2.6039874000000001E-2</v>
      </c>
    </row>
    <row r="1358" spans="1:5" x14ac:dyDescent="0.25">
      <c r="A1358" t="s">
        <v>36</v>
      </c>
      <c r="B1358" t="s">
        <v>10</v>
      </c>
      <c r="C1358">
        <v>-4.255338E-3</v>
      </c>
      <c r="D1358">
        <v>0.37898585600000001</v>
      </c>
      <c r="E1358">
        <v>2.6266563E-2</v>
      </c>
    </row>
    <row r="1359" spans="1:5" x14ac:dyDescent="0.25">
      <c r="A1359" t="s">
        <v>92</v>
      </c>
      <c r="B1359" t="s">
        <v>10</v>
      </c>
      <c r="C1359">
        <v>-1.9026764000000002E-2</v>
      </c>
      <c r="D1359">
        <v>0.179006848</v>
      </c>
      <c r="E1359">
        <v>2.6306216E-2</v>
      </c>
    </row>
    <row r="1360" spans="1:5" x14ac:dyDescent="0.25">
      <c r="A1360" t="s">
        <v>50</v>
      </c>
      <c r="B1360" t="s">
        <v>10</v>
      </c>
      <c r="C1360">
        <v>-3.6038509999999999E-3</v>
      </c>
      <c r="D1360">
        <v>0.379021524</v>
      </c>
      <c r="E1360">
        <v>2.6351255000000001E-2</v>
      </c>
    </row>
    <row r="1361" spans="1:5" x14ac:dyDescent="0.25">
      <c r="A1361" t="s">
        <v>95</v>
      </c>
      <c r="B1361" t="s">
        <v>10</v>
      </c>
      <c r="C1361">
        <v>-1.8235159000000001E-2</v>
      </c>
      <c r="D1361">
        <v>0.17901273500000001</v>
      </c>
      <c r="E1361">
        <v>2.6391569E-2</v>
      </c>
    </row>
    <row r="1362" spans="1:5" x14ac:dyDescent="0.25">
      <c r="A1362" t="s">
        <v>37</v>
      </c>
      <c r="B1362" t="s">
        <v>10</v>
      </c>
      <c r="C1362">
        <v>-3.1636469999999999E-3</v>
      </c>
      <c r="D1362">
        <v>0.39380603400000003</v>
      </c>
      <c r="E1362">
        <v>2.6568416000000001E-2</v>
      </c>
    </row>
    <row r="1363" spans="1:5" x14ac:dyDescent="0.25">
      <c r="A1363" t="s">
        <v>51</v>
      </c>
      <c r="B1363" t="s">
        <v>10</v>
      </c>
      <c r="C1363">
        <v>-2.5225460000000001E-3</v>
      </c>
      <c r="D1363">
        <v>0.39384448500000002</v>
      </c>
      <c r="E1363">
        <v>2.6653174000000002E-2</v>
      </c>
    </row>
    <row r="1364" spans="1:5" x14ac:dyDescent="0.25">
      <c r="A1364" t="s">
        <v>162</v>
      </c>
      <c r="B1364" t="s">
        <v>10</v>
      </c>
      <c r="C1364">
        <v>0.139353217</v>
      </c>
      <c r="D1364">
        <v>0.17304518899999999</v>
      </c>
      <c r="E1364">
        <v>2.6894619000000002E-2</v>
      </c>
    </row>
    <row r="1365" spans="1:5" x14ac:dyDescent="0.25">
      <c r="A1365" t="s">
        <v>125</v>
      </c>
      <c r="B1365" t="s">
        <v>10</v>
      </c>
      <c r="C1365">
        <v>-0.423590311</v>
      </c>
      <c r="D1365">
        <v>0.249435249</v>
      </c>
      <c r="E1365">
        <v>2.7096927999999999E-2</v>
      </c>
    </row>
    <row r="1366" spans="1:5" x14ac:dyDescent="0.25">
      <c r="A1366" t="s">
        <v>183</v>
      </c>
      <c r="B1366" t="s">
        <v>10</v>
      </c>
      <c r="C1366">
        <v>0.24562766799999999</v>
      </c>
      <c r="D1366">
        <v>0.126072563</v>
      </c>
      <c r="E1366">
        <v>2.7250132999999999E-2</v>
      </c>
    </row>
    <row r="1367" spans="1:5" x14ac:dyDescent="0.25">
      <c r="A1367" t="s">
        <v>76</v>
      </c>
      <c r="B1367" t="s">
        <v>10</v>
      </c>
      <c r="C1367">
        <v>-2.98955E-4</v>
      </c>
      <c r="D1367">
        <v>0.24758279</v>
      </c>
      <c r="E1367">
        <v>2.7288434E-2</v>
      </c>
    </row>
    <row r="1368" spans="1:5" x14ac:dyDescent="0.25">
      <c r="A1368" t="s">
        <v>35</v>
      </c>
      <c r="B1368" t="s">
        <v>10</v>
      </c>
      <c r="C1368">
        <v>-9.6385459999999996E-3</v>
      </c>
      <c r="D1368">
        <v>0.31663865499999999</v>
      </c>
      <c r="E1368">
        <v>2.7619411999999999E-2</v>
      </c>
    </row>
    <row r="1369" spans="1:5" x14ac:dyDescent="0.25">
      <c r="A1369" t="s">
        <v>49</v>
      </c>
      <c r="B1369" t="s">
        <v>10</v>
      </c>
      <c r="C1369">
        <v>-8.9359049999999992E-3</v>
      </c>
      <c r="D1369">
        <v>0.31665913299999998</v>
      </c>
      <c r="E1369">
        <v>2.7705594E-2</v>
      </c>
    </row>
    <row r="1370" spans="1:5" x14ac:dyDescent="0.25">
      <c r="A1370" t="s">
        <v>100</v>
      </c>
      <c r="B1370" t="s">
        <v>10</v>
      </c>
      <c r="C1370">
        <v>3.4540524000000003E-2</v>
      </c>
      <c r="D1370">
        <v>0.37170025600000001</v>
      </c>
      <c r="E1370">
        <v>2.8092941999999999E-2</v>
      </c>
    </row>
    <row r="1371" spans="1:5" x14ac:dyDescent="0.25">
      <c r="A1371" t="s">
        <v>64</v>
      </c>
      <c r="B1371" t="s">
        <v>10</v>
      </c>
      <c r="C1371">
        <v>5.955414E-3</v>
      </c>
      <c r="D1371">
        <v>0.34894813200000002</v>
      </c>
      <c r="E1371">
        <v>2.820667E-2</v>
      </c>
    </row>
    <row r="1372" spans="1:5" x14ac:dyDescent="0.25">
      <c r="A1372" t="s">
        <v>124</v>
      </c>
      <c r="B1372" t="s">
        <v>10</v>
      </c>
      <c r="C1372">
        <v>-6.3612260000000002E-3</v>
      </c>
      <c r="D1372">
        <v>0.13198307500000001</v>
      </c>
      <c r="E1372">
        <v>2.8267606000000001E-2</v>
      </c>
    </row>
    <row r="1373" spans="1:5" x14ac:dyDescent="0.25">
      <c r="A1373" t="s">
        <v>65</v>
      </c>
      <c r="B1373" t="s">
        <v>10</v>
      </c>
      <c r="C1373">
        <v>6.8653350000000002E-3</v>
      </c>
      <c r="D1373">
        <v>0.364266541</v>
      </c>
      <c r="E1373">
        <v>2.8509929999999999E-2</v>
      </c>
    </row>
    <row r="1374" spans="1:5" x14ac:dyDescent="0.25">
      <c r="A1374" t="s">
        <v>224</v>
      </c>
      <c r="B1374" t="s">
        <v>10</v>
      </c>
      <c r="C1374">
        <v>-2.4084411E-2</v>
      </c>
      <c r="D1374">
        <v>0.163007121</v>
      </c>
      <c r="E1374">
        <v>2.9189158E-2</v>
      </c>
    </row>
    <row r="1375" spans="1:5" x14ac:dyDescent="0.25">
      <c r="A1375" t="s">
        <v>227</v>
      </c>
      <c r="B1375" t="s">
        <v>10</v>
      </c>
      <c r="C1375">
        <v>-2.3245017E-2</v>
      </c>
      <c r="D1375">
        <v>0.16300778699999999</v>
      </c>
      <c r="E1375">
        <v>2.9258337999999998E-2</v>
      </c>
    </row>
    <row r="1376" spans="1:5" x14ac:dyDescent="0.25">
      <c r="A1376" t="s">
        <v>99</v>
      </c>
      <c r="B1376" t="s">
        <v>10</v>
      </c>
      <c r="C1376">
        <v>3.4540524000000003E-2</v>
      </c>
      <c r="D1376">
        <v>0.37701034999999999</v>
      </c>
      <c r="E1376">
        <v>2.9334542000000002E-2</v>
      </c>
    </row>
    <row r="1377" spans="1:5" x14ac:dyDescent="0.25">
      <c r="A1377" t="s">
        <v>91</v>
      </c>
      <c r="B1377" t="s">
        <v>10</v>
      </c>
      <c r="C1377">
        <v>1.0171796E-2</v>
      </c>
      <c r="D1377">
        <v>0.24782300800000001</v>
      </c>
      <c r="E1377">
        <v>2.9439146999999999E-2</v>
      </c>
    </row>
    <row r="1378" spans="1:5" x14ac:dyDescent="0.25">
      <c r="A1378" t="s">
        <v>63</v>
      </c>
      <c r="B1378" t="s">
        <v>10</v>
      </c>
      <c r="C1378">
        <v>1.467849E-3</v>
      </c>
      <c r="D1378">
        <v>0.282725901</v>
      </c>
      <c r="E1378">
        <v>2.9594901E-2</v>
      </c>
    </row>
    <row r="1379" spans="1:5" x14ac:dyDescent="0.25">
      <c r="A1379" t="s">
        <v>172</v>
      </c>
      <c r="B1379" t="s">
        <v>10</v>
      </c>
      <c r="C1379">
        <v>0.14550929400000001</v>
      </c>
      <c r="D1379">
        <v>0.16114577599999999</v>
      </c>
      <c r="E1379">
        <v>2.9813870999999999E-2</v>
      </c>
    </row>
    <row r="1380" spans="1:5" x14ac:dyDescent="0.25">
      <c r="A1380" t="s">
        <v>192</v>
      </c>
      <c r="B1380" t="s">
        <v>10</v>
      </c>
      <c r="C1380">
        <v>0.27842322400000002</v>
      </c>
      <c r="D1380">
        <v>0.125209761</v>
      </c>
      <c r="E1380">
        <v>3.0084406000000001E-2</v>
      </c>
    </row>
    <row r="1381" spans="1:5" x14ac:dyDescent="0.25">
      <c r="A1381" t="s">
        <v>193</v>
      </c>
      <c r="B1381" t="s">
        <v>10</v>
      </c>
      <c r="C1381">
        <v>0.27842322400000002</v>
      </c>
      <c r="D1381">
        <v>0.125209761</v>
      </c>
      <c r="E1381">
        <v>3.0084406000000001E-2</v>
      </c>
    </row>
    <row r="1382" spans="1:5" x14ac:dyDescent="0.25">
      <c r="A1382" t="s">
        <v>78</v>
      </c>
      <c r="B1382" t="s">
        <v>10</v>
      </c>
      <c r="C1382">
        <v>1.5684485000000001E-2</v>
      </c>
      <c r="D1382">
        <v>0.34946021599999999</v>
      </c>
      <c r="E1382">
        <v>3.0332876000000002E-2</v>
      </c>
    </row>
    <row r="1383" spans="1:5" x14ac:dyDescent="0.25">
      <c r="A1383" t="s">
        <v>154</v>
      </c>
      <c r="B1383" t="s">
        <v>10</v>
      </c>
      <c r="C1383">
        <v>4.8300069999999999E-3</v>
      </c>
      <c r="D1383">
        <v>0.13209091000000001</v>
      </c>
      <c r="E1383">
        <v>3.043154E-2</v>
      </c>
    </row>
    <row r="1384" spans="1:5" x14ac:dyDescent="0.25">
      <c r="A1384" t="s">
        <v>140</v>
      </c>
      <c r="B1384" t="s">
        <v>10</v>
      </c>
      <c r="C1384">
        <v>-2.4084411E-2</v>
      </c>
      <c r="D1384">
        <v>0.126011863</v>
      </c>
      <c r="E1384">
        <v>3.0521283E-2</v>
      </c>
    </row>
    <row r="1385" spans="1:5" x14ac:dyDescent="0.25">
      <c r="A1385" t="s">
        <v>155</v>
      </c>
      <c r="B1385" t="s">
        <v>10</v>
      </c>
      <c r="C1385">
        <v>-2.3245017E-2</v>
      </c>
      <c r="D1385">
        <v>0.12601301500000001</v>
      </c>
      <c r="E1385">
        <v>3.0596354999999999E-2</v>
      </c>
    </row>
    <row r="1386" spans="1:5" x14ac:dyDescent="0.25">
      <c r="A1386" t="s">
        <v>79</v>
      </c>
      <c r="B1386" t="s">
        <v>10</v>
      </c>
      <c r="C1386">
        <v>1.6486649999999999E-2</v>
      </c>
      <c r="D1386">
        <v>0.36480859700000001</v>
      </c>
      <c r="E1386">
        <v>3.063739E-2</v>
      </c>
    </row>
    <row r="1387" spans="1:5" x14ac:dyDescent="0.25">
      <c r="A1387" t="s">
        <v>77</v>
      </c>
      <c r="B1387" t="s">
        <v>10</v>
      </c>
      <c r="C1387">
        <v>1.1728908E-2</v>
      </c>
      <c r="D1387">
        <v>0.28305066600000001</v>
      </c>
      <c r="E1387">
        <v>3.1762771000000002E-2</v>
      </c>
    </row>
    <row r="1388" spans="1:5" x14ac:dyDescent="0.25">
      <c r="A1388" t="s">
        <v>225</v>
      </c>
      <c r="B1388" t="s">
        <v>10</v>
      </c>
      <c r="C1388">
        <v>-1.0580528000000001E-2</v>
      </c>
      <c r="D1388">
        <v>-4.5201099999999999E-4</v>
      </c>
      <c r="E1388">
        <v>3.2253130999999997E-2</v>
      </c>
    </row>
    <row r="1389" spans="1:5" x14ac:dyDescent="0.25">
      <c r="A1389" t="s">
        <v>93</v>
      </c>
      <c r="B1389" t="s">
        <v>10</v>
      </c>
      <c r="C1389">
        <v>-0.41574322899999999</v>
      </c>
      <c r="D1389">
        <v>0.31239766200000002</v>
      </c>
      <c r="E1389">
        <v>3.2516283999999999E-2</v>
      </c>
    </row>
    <row r="1390" spans="1:5" x14ac:dyDescent="0.25">
      <c r="A1390" t="s">
        <v>109</v>
      </c>
      <c r="B1390" t="s">
        <v>10</v>
      </c>
      <c r="C1390">
        <v>2.5931141000000001E-2</v>
      </c>
      <c r="D1390">
        <v>0.211116304</v>
      </c>
      <c r="E1390">
        <v>3.4318939E-2</v>
      </c>
    </row>
    <row r="1391" spans="1:5" x14ac:dyDescent="0.25">
      <c r="A1391" t="s">
        <v>97</v>
      </c>
      <c r="B1391" t="s">
        <v>10</v>
      </c>
      <c r="C1391">
        <v>3.0501191E-2</v>
      </c>
      <c r="D1391">
        <v>0.318516629</v>
      </c>
      <c r="E1391">
        <v>3.5138709999999997E-2</v>
      </c>
    </row>
    <row r="1392" spans="1:5" x14ac:dyDescent="0.25">
      <c r="A1392" t="s">
        <v>191</v>
      </c>
      <c r="B1392" t="s">
        <v>10</v>
      </c>
      <c r="C1392">
        <v>0.27842322400000002</v>
      </c>
      <c r="D1392">
        <v>0.12610368399999999</v>
      </c>
      <c r="E1392">
        <v>3.5174887000000002E-2</v>
      </c>
    </row>
    <row r="1393" spans="1:5" x14ac:dyDescent="0.25">
      <c r="A1393" t="s">
        <v>226</v>
      </c>
      <c r="B1393" t="s">
        <v>10</v>
      </c>
      <c r="C1393">
        <v>2.1504833000000001E-2</v>
      </c>
      <c r="D1393">
        <v>8.1811061000000004E-2</v>
      </c>
      <c r="E1393">
        <v>3.5375438000000002E-2</v>
      </c>
    </row>
    <row r="1394" spans="1:5" x14ac:dyDescent="0.25">
      <c r="A1394" t="s">
        <v>98</v>
      </c>
      <c r="B1394" t="s">
        <v>10</v>
      </c>
      <c r="C1394">
        <v>3.1166373000000001E-2</v>
      </c>
      <c r="D1394">
        <v>0.33438561300000003</v>
      </c>
      <c r="E1394">
        <v>3.5445047E-2</v>
      </c>
    </row>
    <row r="1395" spans="1:5" x14ac:dyDescent="0.25">
      <c r="A1395" t="s">
        <v>116</v>
      </c>
      <c r="B1395" t="s">
        <v>10</v>
      </c>
      <c r="C1395">
        <v>5.8660244E-2</v>
      </c>
      <c r="D1395">
        <v>0.41656220300000002</v>
      </c>
      <c r="E1395">
        <v>3.6022508000000002E-2</v>
      </c>
    </row>
    <row r="1396" spans="1:5" x14ac:dyDescent="0.25">
      <c r="A1396" t="s">
        <v>94</v>
      </c>
      <c r="B1396" t="s">
        <v>10</v>
      </c>
      <c r="C1396">
        <v>-2.2074412000000002E-2</v>
      </c>
      <c r="D1396">
        <v>0.21326182099999999</v>
      </c>
      <c r="E1396">
        <v>3.6348564999999999E-2</v>
      </c>
    </row>
    <row r="1397" spans="1:5" x14ac:dyDescent="0.25">
      <c r="A1397" t="s">
        <v>110</v>
      </c>
      <c r="B1397" t="s">
        <v>10</v>
      </c>
      <c r="C1397">
        <v>-2.1253998999999999E-2</v>
      </c>
      <c r="D1397">
        <v>0.21326328899999999</v>
      </c>
      <c r="E1397">
        <v>3.6432302999999999E-2</v>
      </c>
    </row>
    <row r="1398" spans="1:5" x14ac:dyDescent="0.25">
      <c r="A1398" t="s">
        <v>96</v>
      </c>
      <c r="B1398" t="s">
        <v>10</v>
      </c>
      <c r="C1398">
        <v>2.7221773000000001E-2</v>
      </c>
      <c r="D1398">
        <v>0.24790241199999999</v>
      </c>
      <c r="E1398">
        <v>3.6673175000000002E-2</v>
      </c>
    </row>
    <row r="1399" spans="1:5" x14ac:dyDescent="0.25">
      <c r="A1399" t="s">
        <v>141</v>
      </c>
      <c r="B1399" t="s">
        <v>10</v>
      </c>
      <c r="C1399">
        <v>-8.9035629999999998E-3</v>
      </c>
      <c r="D1399">
        <v>0.12598601400000001</v>
      </c>
      <c r="E1399">
        <v>3.8277383999999998E-2</v>
      </c>
    </row>
    <row r="1400" spans="1:5" x14ac:dyDescent="0.25">
      <c r="A1400" t="s">
        <v>115</v>
      </c>
      <c r="B1400" t="s">
        <v>10</v>
      </c>
      <c r="C1400">
        <v>5.454672E-2</v>
      </c>
      <c r="D1400">
        <v>0.33061448399999999</v>
      </c>
      <c r="E1400">
        <v>3.9038767000000002E-2</v>
      </c>
    </row>
    <row r="1401" spans="1:5" x14ac:dyDescent="0.25">
      <c r="A1401" t="s">
        <v>222</v>
      </c>
      <c r="B1401" t="s">
        <v>10</v>
      </c>
      <c r="C1401">
        <v>2.5902490000000002E-3</v>
      </c>
      <c r="D1401">
        <v>0.12601282999999999</v>
      </c>
      <c r="E1401">
        <v>4.0416228999999998E-2</v>
      </c>
    </row>
    <row r="1402" spans="1:5" x14ac:dyDescent="0.25">
      <c r="A1402" t="s">
        <v>114</v>
      </c>
      <c r="B1402" t="s">
        <v>10</v>
      </c>
      <c r="C1402">
        <v>5.454672E-2</v>
      </c>
      <c r="D1402">
        <v>0.33545415099999998</v>
      </c>
      <c r="E1402">
        <v>4.0418397000000002E-2</v>
      </c>
    </row>
    <row r="1403" spans="1:5" x14ac:dyDescent="0.25">
      <c r="A1403" t="s">
        <v>199</v>
      </c>
      <c r="B1403" t="s">
        <v>10</v>
      </c>
      <c r="C1403">
        <v>0.30431005700000002</v>
      </c>
      <c r="D1403">
        <v>4.4789027000000002E-2</v>
      </c>
      <c r="E1403">
        <v>4.0464907000000001E-2</v>
      </c>
    </row>
    <row r="1404" spans="1:5" x14ac:dyDescent="0.25">
      <c r="A1404" t="s">
        <v>200</v>
      </c>
      <c r="B1404" t="s">
        <v>10</v>
      </c>
      <c r="C1404">
        <v>0.30431005700000002</v>
      </c>
      <c r="D1404">
        <v>4.4789027000000002E-2</v>
      </c>
      <c r="E1404">
        <v>4.0464907000000001E-2</v>
      </c>
    </row>
    <row r="1405" spans="1:5" x14ac:dyDescent="0.25">
      <c r="A1405" t="s">
        <v>133</v>
      </c>
      <c r="B1405" t="s">
        <v>10</v>
      </c>
      <c r="C1405">
        <v>8.8887978000000006E-2</v>
      </c>
      <c r="D1405">
        <v>0.29581846299999998</v>
      </c>
      <c r="E1405">
        <v>4.5272320999999997E-2</v>
      </c>
    </row>
    <row r="1406" spans="1:5" x14ac:dyDescent="0.25">
      <c r="A1406" t="s">
        <v>134</v>
      </c>
      <c r="B1406" t="s">
        <v>10</v>
      </c>
      <c r="C1406">
        <v>8.8887978000000006E-2</v>
      </c>
      <c r="D1406">
        <v>0.295815889</v>
      </c>
      <c r="E1406">
        <v>4.5289727000000002E-2</v>
      </c>
    </row>
    <row r="1407" spans="1:5" x14ac:dyDescent="0.25">
      <c r="A1407" t="s">
        <v>126</v>
      </c>
      <c r="B1407" t="s">
        <v>10</v>
      </c>
      <c r="C1407">
        <v>4.7319117000000001E-2</v>
      </c>
      <c r="D1407">
        <v>0.152909935</v>
      </c>
      <c r="E1407">
        <v>4.6426356000000002E-2</v>
      </c>
    </row>
    <row r="1408" spans="1:5" x14ac:dyDescent="0.25">
      <c r="A1408" t="s">
        <v>198</v>
      </c>
      <c r="B1408" t="s">
        <v>10</v>
      </c>
      <c r="C1408">
        <v>0.30431005700000002</v>
      </c>
      <c r="D1408">
        <v>4.5152949999999997E-2</v>
      </c>
      <c r="E1408">
        <v>4.6486939999999997E-2</v>
      </c>
    </row>
    <row r="1409" spans="1:5" x14ac:dyDescent="0.25">
      <c r="A1409" t="s">
        <v>112</v>
      </c>
      <c r="B1409" t="s">
        <v>10</v>
      </c>
      <c r="C1409">
        <v>5.1147621999999997E-2</v>
      </c>
      <c r="D1409">
        <v>0.26986808400000001</v>
      </c>
      <c r="E1409">
        <v>4.6969634000000003E-2</v>
      </c>
    </row>
    <row r="1410" spans="1:5" x14ac:dyDescent="0.25">
      <c r="A1410" t="s">
        <v>113</v>
      </c>
      <c r="B1410" t="s">
        <v>10</v>
      </c>
      <c r="C1410">
        <v>5.1706380000000003E-2</v>
      </c>
      <c r="D1410">
        <v>0.28657185699999999</v>
      </c>
      <c r="E1410">
        <v>4.7275530000000003E-2</v>
      </c>
    </row>
    <row r="1411" spans="1:5" x14ac:dyDescent="0.25">
      <c r="A1411" t="s">
        <v>111</v>
      </c>
      <c r="B1411" t="s">
        <v>10</v>
      </c>
      <c r="C1411">
        <v>4.8398515000000003E-2</v>
      </c>
      <c r="D1411">
        <v>0.19226906299999999</v>
      </c>
      <c r="E1411">
        <v>4.8814599E-2</v>
      </c>
    </row>
    <row r="1412" spans="1:5" x14ac:dyDescent="0.25">
      <c r="A1412" t="s">
        <v>147</v>
      </c>
      <c r="B1412" t="s">
        <v>10</v>
      </c>
      <c r="C1412">
        <v>0.108741621</v>
      </c>
      <c r="D1412">
        <v>0.26920118799999998</v>
      </c>
      <c r="E1412">
        <v>5.8216433999999997E-2</v>
      </c>
    </row>
    <row r="1413" spans="1:5" x14ac:dyDescent="0.25">
      <c r="A1413" t="s">
        <v>148</v>
      </c>
      <c r="B1413" t="s">
        <v>10</v>
      </c>
      <c r="C1413">
        <v>0.108741621</v>
      </c>
      <c r="D1413">
        <v>0.269199032</v>
      </c>
      <c r="E1413">
        <v>5.8232659999999999E-2</v>
      </c>
    </row>
    <row r="1414" spans="1:5" x14ac:dyDescent="0.25">
      <c r="A1414" t="s">
        <v>132</v>
      </c>
      <c r="B1414" t="s">
        <v>10</v>
      </c>
      <c r="C1414">
        <v>8.8887978000000006E-2</v>
      </c>
      <c r="D1414">
        <v>0.322401883</v>
      </c>
      <c r="E1414">
        <v>5.8634499999999999E-2</v>
      </c>
    </row>
    <row r="1415" spans="1:5" x14ac:dyDescent="0.25">
      <c r="A1415" t="s">
        <v>205</v>
      </c>
      <c r="B1415" t="s">
        <v>10</v>
      </c>
      <c r="C1415">
        <v>0.35851734899999999</v>
      </c>
      <c r="D1415">
        <v>4.4820490999999997E-2</v>
      </c>
      <c r="E1415">
        <v>5.8860455999999998E-2</v>
      </c>
    </row>
    <row r="1416" spans="1:5" x14ac:dyDescent="0.25">
      <c r="A1416" t="s">
        <v>206</v>
      </c>
      <c r="B1416" t="s">
        <v>10</v>
      </c>
      <c r="C1416">
        <v>0.35851734899999999</v>
      </c>
      <c r="D1416">
        <v>4.4820490999999997E-2</v>
      </c>
      <c r="E1416">
        <v>5.8860455999999998E-2</v>
      </c>
    </row>
    <row r="1417" spans="1:5" x14ac:dyDescent="0.25">
      <c r="A1417" t="s">
        <v>210</v>
      </c>
      <c r="B1417" t="s">
        <v>10</v>
      </c>
      <c r="C1417">
        <v>0.36701084499999997</v>
      </c>
      <c r="D1417">
        <v>4.4822690999999998E-2</v>
      </c>
      <c r="E1417">
        <v>6.0929863000000001E-2</v>
      </c>
    </row>
    <row r="1418" spans="1:5" x14ac:dyDescent="0.25">
      <c r="A1418" t="s">
        <v>211</v>
      </c>
      <c r="B1418" t="s">
        <v>10</v>
      </c>
      <c r="C1418">
        <v>0.36701084499999997</v>
      </c>
      <c r="D1418">
        <v>4.4822690999999998E-2</v>
      </c>
      <c r="E1418">
        <v>6.0929863000000001E-2</v>
      </c>
    </row>
    <row r="1419" spans="1:5" x14ac:dyDescent="0.25">
      <c r="A1419" t="s">
        <v>131</v>
      </c>
      <c r="B1419" t="s">
        <v>10</v>
      </c>
      <c r="C1419">
        <v>8.5181203999999996E-2</v>
      </c>
      <c r="D1419">
        <v>0.22589342900000001</v>
      </c>
      <c r="E1419">
        <v>6.2289529000000003E-2</v>
      </c>
    </row>
    <row r="1420" spans="1:5" x14ac:dyDescent="0.25">
      <c r="A1420" t="s">
        <v>182</v>
      </c>
      <c r="B1420" t="s">
        <v>10</v>
      </c>
      <c r="C1420">
        <v>0.24309197299999999</v>
      </c>
      <c r="D1420">
        <v>9.7795498999999994E-2</v>
      </c>
      <c r="E1420">
        <v>6.2866978000000004E-2</v>
      </c>
    </row>
    <row r="1421" spans="1:5" x14ac:dyDescent="0.25">
      <c r="A1421" t="s">
        <v>130</v>
      </c>
      <c r="B1421" t="s">
        <v>10</v>
      </c>
      <c r="C1421">
        <v>8.5181203999999996E-2</v>
      </c>
      <c r="D1421">
        <v>0.229558928</v>
      </c>
      <c r="E1421">
        <v>6.3996959000000006E-2</v>
      </c>
    </row>
    <row r="1422" spans="1:5" x14ac:dyDescent="0.25">
      <c r="A1422" t="s">
        <v>204</v>
      </c>
      <c r="B1422" t="s">
        <v>10</v>
      </c>
      <c r="C1422">
        <v>0.35851734899999999</v>
      </c>
      <c r="D1422">
        <v>4.5184149999999999E-2</v>
      </c>
      <c r="E1422">
        <v>6.6627983000000002E-2</v>
      </c>
    </row>
    <row r="1423" spans="1:5" x14ac:dyDescent="0.25">
      <c r="A1423" t="s">
        <v>209</v>
      </c>
      <c r="B1423" t="s">
        <v>10</v>
      </c>
      <c r="C1423">
        <v>0.36701084499999997</v>
      </c>
      <c r="D1423">
        <v>4.5186331000000003E-2</v>
      </c>
      <c r="E1423">
        <v>6.8897641999999995E-2</v>
      </c>
    </row>
    <row r="1424" spans="1:5" x14ac:dyDescent="0.25">
      <c r="A1424" t="s">
        <v>128</v>
      </c>
      <c r="B1424" t="s">
        <v>10</v>
      </c>
      <c r="C1424">
        <v>8.2134447999999999E-2</v>
      </c>
      <c r="D1424">
        <v>0.144240853</v>
      </c>
      <c r="E1424">
        <v>7.2385503000000004E-2</v>
      </c>
    </row>
    <row r="1425" spans="1:5" x14ac:dyDescent="0.25">
      <c r="A1425" t="s">
        <v>129</v>
      </c>
      <c r="B1425" t="s">
        <v>10</v>
      </c>
      <c r="C1425">
        <v>8.2634287000000001E-2</v>
      </c>
      <c r="D1425">
        <v>0.16330334799999999</v>
      </c>
      <c r="E1425">
        <v>7.2675543999999995E-2</v>
      </c>
    </row>
    <row r="1426" spans="1:5" x14ac:dyDescent="0.25">
      <c r="A1426" t="s">
        <v>146</v>
      </c>
      <c r="B1426" t="s">
        <v>10</v>
      </c>
      <c r="C1426">
        <v>0.108741621</v>
      </c>
      <c r="D1426">
        <v>0.29401785699999999</v>
      </c>
      <c r="E1426">
        <v>7.3096243000000005E-2</v>
      </c>
    </row>
    <row r="1427" spans="1:5" x14ac:dyDescent="0.25">
      <c r="A1427" t="s">
        <v>127</v>
      </c>
      <c r="B1427" t="s">
        <v>10</v>
      </c>
      <c r="C1427">
        <v>7.9680898E-2</v>
      </c>
      <c r="D1427">
        <v>4.5605172999999999E-2</v>
      </c>
      <c r="E1427">
        <v>7.5079150999999997E-2</v>
      </c>
    </row>
    <row r="1428" spans="1:5" x14ac:dyDescent="0.25">
      <c r="A1428" t="s">
        <v>190</v>
      </c>
      <c r="B1428" t="s">
        <v>10</v>
      </c>
      <c r="C1428">
        <v>0.27559821099999998</v>
      </c>
      <c r="D1428">
        <v>9.782573E-2</v>
      </c>
      <c r="E1428">
        <v>7.5604347000000002E-2</v>
      </c>
    </row>
    <row r="1429" spans="1:5" x14ac:dyDescent="0.25">
      <c r="A1429" t="s">
        <v>181</v>
      </c>
      <c r="B1429" t="s">
        <v>10</v>
      </c>
      <c r="C1429">
        <v>0.24309197299999999</v>
      </c>
      <c r="D1429">
        <v>0.100323052</v>
      </c>
      <c r="E1429">
        <v>7.6112873999999997E-2</v>
      </c>
    </row>
    <row r="1430" spans="1:5" x14ac:dyDescent="0.25">
      <c r="A1430" t="s">
        <v>145</v>
      </c>
      <c r="B1430" t="s">
        <v>10</v>
      </c>
      <c r="C1430">
        <v>0.10502309</v>
      </c>
      <c r="D1430">
        <v>0.19400366099999999</v>
      </c>
      <c r="E1430">
        <v>7.7193166999999993E-2</v>
      </c>
    </row>
    <row r="1431" spans="1:5" x14ac:dyDescent="0.25">
      <c r="A1431" t="s">
        <v>144</v>
      </c>
      <c r="B1431" t="s">
        <v>10</v>
      </c>
      <c r="C1431">
        <v>0.10502309</v>
      </c>
      <c r="D1431">
        <v>0.19725664600000001</v>
      </c>
      <c r="E1431">
        <v>7.9128540999999997E-2</v>
      </c>
    </row>
    <row r="1432" spans="1:5" x14ac:dyDescent="0.25">
      <c r="A1432" t="s">
        <v>160</v>
      </c>
      <c r="B1432" t="s">
        <v>10</v>
      </c>
      <c r="C1432">
        <v>0.13877241800000001</v>
      </c>
      <c r="D1432">
        <v>0.19972145799999999</v>
      </c>
      <c r="E1432">
        <v>8.2658776000000003E-2</v>
      </c>
    </row>
    <row r="1433" spans="1:5" x14ac:dyDescent="0.25">
      <c r="A1433" t="s">
        <v>161</v>
      </c>
      <c r="B1433" t="s">
        <v>10</v>
      </c>
      <c r="C1433">
        <v>0.13877241800000001</v>
      </c>
      <c r="D1433">
        <v>0.199719594</v>
      </c>
      <c r="E1433">
        <v>8.2672831000000002E-2</v>
      </c>
    </row>
    <row r="1434" spans="1:5" x14ac:dyDescent="0.25">
      <c r="A1434" t="s">
        <v>170</v>
      </c>
      <c r="B1434" t="s">
        <v>10</v>
      </c>
      <c r="C1434">
        <v>0.144920148</v>
      </c>
      <c r="D1434">
        <v>0.18533301199999999</v>
      </c>
      <c r="E1434">
        <v>8.7577480999999999E-2</v>
      </c>
    </row>
    <row r="1435" spans="1:5" x14ac:dyDescent="0.25">
      <c r="A1435" t="s">
        <v>171</v>
      </c>
      <c r="B1435" t="s">
        <v>10</v>
      </c>
      <c r="C1435">
        <v>0.144920148</v>
      </c>
      <c r="D1435">
        <v>0.18533117599999999</v>
      </c>
      <c r="E1435">
        <v>8.7591128000000004E-2</v>
      </c>
    </row>
    <row r="1436" spans="1:5" x14ac:dyDescent="0.25">
      <c r="A1436" t="s">
        <v>142</v>
      </c>
      <c r="B1436" t="s">
        <v>10</v>
      </c>
      <c r="C1436">
        <v>0.10197173800000001</v>
      </c>
      <c r="D1436">
        <v>0.104988185</v>
      </c>
      <c r="E1436">
        <v>8.8815014999999997E-2</v>
      </c>
    </row>
    <row r="1437" spans="1:5" x14ac:dyDescent="0.25">
      <c r="A1437" t="s">
        <v>143</v>
      </c>
      <c r="B1437" t="s">
        <v>10</v>
      </c>
      <c r="C1437">
        <v>0.102472013</v>
      </c>
      <c r="D1437">
        <v>0.124875529</v>
      </c>
      <c r="E1437">
        <v>8.9089553000000002E-2</v>
      </c>
    </row>
    <row r="1438" spans="1:5" x14ac:dyDescent="0.25">
      <c r="A1438" t="s">
        <v>189</v>
      </c>
      <c r="B1438" t="s">
        <v>10</v>
      </c>
      <c r="C1438">
        <v>0.27559821099999998</v>
      </c>
      <c r="D1438">
        <v>0.100352462</v>
      </c>
      <c r="E1438">
        <v>9.0604618999999997E-2</v>
      </c>
    </row>
    <row r="1439" spans="1:5" x14ac:dyDescent="0.25">
      <c r="A1439" t="s">
        <v>197</v>
      </c>
      <c r="B1439" t="s">
        <v>10</v>
      </c>
      <c r="C1439">
        <v>0.30121927999999998</v>
      </c>
      <c r="D1439">
        <v>1.0171872E-2</v>
      </c>
      <c r="E1439">
        <v>9.4125310000000004E-2</v>
      </c>
    </row>
    <row r="1440" spans="1:5" x14ac:dyDescent="0.25">
      <c r="A1440" t="s">
        <v>159</v>
      </c>
      <c r="B1440" t="s">
        <v>10</v>
      </c>
      <c r="C1440">
        <v>0.13877241800000001</v>
      </c>
      <c r="D1440">
        <v>0.219493038</v>
      </c>
      <c r="E1440">
        <v>0.10060092399999999</v>
      </c>
    </row>
    <row r="1441" spans="1:5" x14ac:dyDescent="0.25">
      <c r="A1441" t="s">
        <v>214</v>
      </c>
      <c r="B1441" t="s">
        <v>10</v>
      </c>
      <c r="C1441">
        <v>0.37270068200000001</v>
      </c>
      <c r="D1441">
        <v>3.3037806000000003E-2</v>
      </c>
      <c r="E1441">
        <v>0.102311232</v>
      </c>
    </row>
    <row r="1442" spans="1:5" x14ac:dyDescent="0.25">
      <c r="A1442" t="s">
        <v>215</v>
      </c>
      <c r="B1442" t="s">
        <v>10</v>
      </c>
      <c r="C1442">
        <v>0.37270068200000001</v>
      </c>
      <c r="D1442">
        <v>3.3037806000000003E-2</v>
      </c>
      <c r="E1442">
        <v>0.102311232</v>
      </c>
    </row>
    <row r="1443" spans="1:5" x14ac:dyDescent="0.25">
      <c r="A1443" t="s">
        <v>158</v>
      </c>
      <c r="B1443" t="s">
        <v>10</v>
      </c>
      <c r="C1443">
        <v>0.13482549799999999</v>
      </c>
      <c r="D1443">
        <v>0.109515892</v>
      </c>
      <c r="E1443">
        <v>0.10558734</v>
      </c>
    </row>
    <row r="1444" spans="1:5" x14ac:dyDescent="0.25">
      <c r="A1444" t="s">
        <v>169</v>
      </c>
      <c r="B1444" t="s">
        <v>10</v>
      </c>
      <c r="C1444">
        <v>0.144920148</v>
      </c>
      <c r="D1444">
        <v>0.203965911</v>
      </c>
      <c r="E1444">
        <v>0.106159985</v>
      </c>
    </row>
    <row r="1445" spans="1:5" x14ac:dyDescent="0.25">
      <c r="A1445" t="s">
        <v>157</v>
      </c>
      <c r="B1445" t="s">
        <v>10</v>
      </c>
      <c r="C1445">
        <v>0.13482549799999999</v>
      </c>
      <c r="D1445">
        <v>0.11154840000000001</v>
      </c>
      <c r="E1445">
        <v>0.10798087100000001</v>
      </c>
    </row>
    <row r="1446" spans="1:5" x14ac:dyDescent="0.25">
      <c r="A1446" t="s">
        <v>217</v>
      </c>
      <c r="B1446" t="s">
        <v>10</v>
      </c>
      <c r="C1446">
        <v>0.36471753000000001</v>
      </c>
      <c r="D1446">
        <v>3.3040278999999999E-2</v>
      </c>
      <c r="E1446">
        <v>0.109504976</v>
      </c>
    </row>
    <row r="1447" spans="1:5" x14ac:dyDescent="0.25">
      <c r="A1447" t="s">
        <v>218</v>
      </c>
      <c r="B1447" t="s">
        <v>10</v>
      </c>
      <c r="C1447">
        <v>0.36471753000000001</v>
      </c>
      <c r="D1447">
        <v>3.3040278999999999E-2</v>
      </c>
      <c r="E1447">
        <v>0.109504976</v>
      </c>
    </row>
    <row r="1448" spans="1:5" x14ac:dyDescent="0.25">
      <c r="A1448" t="s">
        <v>219</v>
      </c>
      <c r="B1448" t="s">
        <v>10</v>
      </c>
      <c r="C1448">
        <v>0.25434381099999998</v>
      </c>
      <c r="D1448">
        <v>-2.90245E-3</v>
      </c>
      <c r="E1448">
        <v>0.11076804699999999</v>
      </c>
    </row>
    <row r="1449" spans="1:5" x14ac:dyDescent="0.25">
      <c r="A1449" t="s">
        <v>220</v>
      </c>
      <c r="B1449" t="s">
        <v>10</v>
      </c>
      <c r="C1449">
        <v>0.25434381099999998</v>
      </c>
      <c r="D1449">
        <v>-2.90245E-3</v>
      </c>
      <c r="E1449">
        <v>0.11076804699999999</v>
      </c>
    </row>
    <row r="1450" spans="1:5" x14ac:dyDescent="0.25">
      <c r="A1450" t="s">
        <v>168</v>
      </c>
      <c r="B1450" t="s">
        <v>10</v>
      </c>
      <c r="C1450">
        <v>0.14091737500000001</v>
      </c>
      <c r="D1450">
        <v>9.1761797000000006E-2</v>
      </c>
      <c r="E1450">
        <v>0.111331819</v>
      </c>
    </row>
    <row r="1451" spans="1:5" x14ac:dyDescent="0.25">
      <c r="A1451" t="s">
        <v>196</v>
      </c>
      <c r="B1451" t="s">
        <v>10</v>
      </c>
      <c r="C1451">
        <v>0.30121927999999998</v>
      </c>
      <c r="D1451">
        <v>1.0579277E-2</v>
      </c>
      <c r="E1451">
        <v>0.111725571</v>
      </c>
    </row>
    <row r="1452" spans="1:5" x14ac:dyDescent="0.25">
      <c r="A1452" t="s">
        <v>167</v>
      </c>
      <c r="B1452" t="s">
        <v>10</v>
      </c>
      <c r="C1452">
        <v>0.14091737500000001</v>
      </c>
      <c r="D1452">
        <v>9.3509376000000005E-2</v>
      </c>
      <c r="E1452">
        <v>0.113820593</v>
      </c>
    </row>
    <row r="1453" spans="1:5" x14ac:dyDescent="0.25">
      <c r="A1453" t="s">
        <v>213</v>
      </c>
      <c r="B1453" t="s">
        <v>10</v>
      </c>
      <c r="C1453">
        <v>0.37270068200000001</v>
      </c>
      <c r="D1453">
        <v>3.3318836999999997E-2</v>
      </c>
      <c r="E1453">
        <v>0.114239495</v>
      </c>
    </row>
    <row r="1454" spans="1:5" x14ac:dyDescent="0.25">
      <c r="A1454" t="s">
        <v>221</v>
      </c>
      <c r="B1454" t="s">
        <v>10</v>
      </c>
      <c r="C1454">
        <v>0.25310038200000001</v>
      </c>
      <c r="D1454">
        <v>-2.9008229999999999E-3</v>
      </c>
      <c r="E1454">
        <v>0.117226596</v>
      </c>
    </row>
    <row r="1455" spans="1:5" x14ac:dyDescent="0.25">
      <c r="A1455" t="s">
        <v>156</v>
      </c>
      <c r="B1455" t="s">
        <v>10</v>
      </c>
      <c r="C1455">
        <v>0.132126302</v>
      </c>
      <c r="D1455">
        <v>2.0807083000000001E-2</v>
      </c>
      <c r="E1455">
        <v>0.12052592600000001</v>
      </c>
    </row>
    <row r="1456" spans="1:5" x14ac:dyDescent="0.25">
      <c r="A1456" t="s">
        <v>216</v>
      </c>
      <c r="B1456" t="s">
        <v>10</v>
      </c>
      <c r="C1456">
        <v>0.36471753000000001</v>
      </c>
      <c r="D1456">
        <v>3.3321290000000003E-2</v>
      </c>
      <c r="E1456">
        <v>0.12209010300000001</v>
      </c>
    </row>
    <row r="1457" spans="1:5" x14ac:dyDescent="0.25">
      <c r="A1457" t="s">
        <v>203</v>
      </c>
      <c r="B1457" t="s">
        <v>10</v>
      </c>
      <c r="C1457">
        <v>0.35463729100000002</v>
      </c>
      <c r="D1457">
        <v>1.0202068999999999E-2</v>
      </c>
      <c r="E1457">
        <v>0.12753194700000001</v>
      </c>
    </row>
    <row r="1458" spans="1:5" x14ac:dyDescent="0.25">
      <c r="A1458" t="s">
        <v>208</v>
      </c>
      <c r="B1458" t="s">
        <v>10</v>
      </c>
      <c r="C1458">
        <v>0.36304798399999999</v>
      </c>
      <c r="D1458">
        <v>1.0204179000000001E-2</v>
      </c>
      <c r="E1458">
        <v>0.13129995999999999</v>
      </c>
    </row>
    <row r="1459" spans="1:5" x14ac:dyDescent="0.25">
      <c r="A1459" t="s">
        <v>202</v>
      </c>
      <c r="B1459" t="s">
        <v>10</v>
      </c>
      <c r="C1459">
        <v>0.35463729100000002</v>
      </c>
      <c r="D1459">
        <v>1.0608655999999999E-2</v>
      </c>
      <c r="E1459">
        <v>0.14980974599999999</v>
      </c>
    </row>
    <row r="1460" spans="1:5" x14ac:dyDescent="0.25">
      <c r="A1460" t="s">
        <v>207</v>
      </c>
      <c r="B1460" t="s">
        <v>10</v>
      </c>
      <c r="C1460">
        <v>0.36304798399999999</v>
      </c>
      <c r="D1460">
        <v>1.0610710000000001E-2</v>
      </c>
      <c r="E1460">
        <v>0.15409592499999999</v>
      </c>
    </row>
    <row r="1461" spans="1:5" x14ac:dyDescent="0.25">
      <c r="A1461" t="s">
        <v>179</v>
      </c>
      <c r="B1461" t="s">
        <v>10</v>
      </c>
      <c r="C1461">
        <v>0.24226135700000001</v>
      </c>
      <c r="D1461">
        <v>0.11082344399999999</v>
      </c>
      <c r="E1461">
        <v>0.16942623400000001</v>
      </c>
    </row>
    <row r="1462" spans="1:5" x14ac:dyDescent="0.25">
      <c r="A1462" t="s">
        <v>180</v>
      </c>
      <c r="B1462" t="s">
        <v>10</v>
      </c>
      <c r="C1462">
        <v>0.24226135700000001</v>
      </c>
      <c r="D1462">
        <v>0.110821853</v>
      </c>
      <c r="E1462">
        <v>0.16943487600000001</v>
      </c>
    </row>
    <row r="1463" spans="1:5" x14ac:dyDescent="0.25">
      <c r="A1463" t="s">
        <v>187</v>
      </c>
      <c r="B1463" t="s">
        <v>10</v>
      </c>
      <c r="C1463">
        <v>0.27467317099999999</v>
      </c>
      <c r="D1463">
        <v>0.11084637999999999</v>
      </c>
      <c r="E1463">
        <v>0.195731183</v>
      </c>
    </row>
    <row r="1464" spans="1:5" x14ac:dyDescent="0.25">
      <c r="A1464" t="s">
        <v>188</v>
      </c>
      <c r="B1464" t="s">
        <v>10</v>
      </c>
      <c r="C1464">
        <v>0.27467317099999999</v>
      </c>
      <c r="D1464">
        <v>0.11084482499999999</v>
      </c>
      <c r="E1464">
        <v>0.195738781</v>
      </c>
    </row>
    <row r="1465" spans="1:5" x14ac:dyDescent="0.25">
      <c r="A1465" t="s">
        <v>178</v>
      </c>
      <c r="B1465" t="s">
        <v>10</v>
      </c>
      <c r="C1465">
        <v>0.24226135700000001</v>
      </c>
      <c r="D1465">
        <v>0.122960288</v>
      </c>
      <c r="E1465">
        <v>0.19915823099999999</v>
      </c>
    </row>
    <row r="1466" spans="1:5" x14ac:dyDescent="0.25">
      <c r="A1466" t="s">
        <v>212</v>
      </c>
      <c r="B1466" t="s">
        <v>10</v>
      </c>
      <c r="C1466">
        <v>0.36710500200000001</v>
      </c>
      <c r="D1466">
        <v>-2.7067739999999999E-3</v>
      </c>
      <c r="E1466">
        <v>0.20498308100000001</v>
      </c>
    </row>
    <row r="1467" spans="1:5" x14ac:dyDescent="0.25">
      <c r="A1467" t="s">
        <v>177</v>
      </c>
      <c r="B1467" t="s">
        <v>10</v>
      </c>
      <c r="C1467">
        <v>0.23664091500000001</v>
      </c>
      <c r="D1467">
        <v>-1.810217E-3</v>
      </c>
      <c r="E1467">
        <v>0.20752168100000001</v>
      </c>
    </row>
    <row r="1468" spans="1:5" x14ac:dyDescent="0.25">
      <c r="A1468" t="s">
        <v>186</v>
      </c>
      <c r="B1468" t="s">
        <v>10</v>
      </c>
      <c r="C1468">
        <v>0.27467317099999999</v>
      </c>
      <c r="D1468">
        <v>0.122980355</v>
      </c>
      <c r="E1468">
        <v>0.22904715</v>
      </c>
    </row>
    <row r="1469" spans="1:5" x14ac:dyDescent="0.25">
      <c r="A1469" t="s">
        <v>194</v>
      </c>
      <c r="B1469" t="s">
        <v>10</v>
      </c>
      <c r="C1469">
        <v>0.30020780800000002</v>
      </c>
      <c r="D1469">
        <v>-2.0988679999999998E-3</v>
      </c>
      <c r="E1469">
        <v>0.23397298699999999</v>
      </c>
    </row>
    <row r="1470" spans="1:5" x14ac:dyDescent="0.25">
      <c r="A1470" t="s">
        <v>195</v>
      </c>
      <c r="B1470" t="s">
        <v>10</v>
      </c>
      <c r="C1470">
        <v>0.30020780800000002</v>
      </c>
      <c r="D1470">
        <v>-2.1005080000000001E-3</v>
      </c>
      <c r="E1470">
        <v>0.23397937399999999</v>
      </c>
    </row>
    <row r="1471" spans="1:5" x14ac:dyDescent="0.25">
      <c r="A1471" t="s">
        <v>201</v>
      </c>
      <c r="B1471" t="s">
        <v>10</v>
      </c>
      <c r="C1471">
        <v>0.35337000899999998</v>
      </c>
      <c r="D1471">
        <v>-2.0775670000000002E-3</v>
      </c>
      <c r="E1471">
        <v>0.30147734999999998</v>
      </c>
    </row>
    <row r="1472" spans="1:5" x14ac:dyDescent="0.25">
      <c r="A1472" t="s">
        <v>33</v>
      </c>
      <c r="B1472" t="s">
        <v>16</v>
      </c>
      <c r="C1472">
        <v>0</v>
      </c>
      <c r="D1472">
        <v>0.20417323100000001</v>
      </c>
      <c r="E1472">
        <v>-4.1848162000000001E-2</v>
      </c>
    </row>
    <row r="1473" spans="1:5" x14ac:dyDescent="0.25">
      <c r="A1473" t="s">
        <v>47</v>
      </c>
      <c r="B1473" t="s">
        <v>16</v>
      </c>
      <c r="C1473">
        <v>0</v>
      </c>
      <c r="D1473">
        <v>0.20417323100000001</v>
      </c>
      <c r="E1473">
        <v>-4.1848162000000001E-2</v>
      </c>
    </row>
    <row r="1474" spans="1:5" x14ac:dyDescent="0.25">
      <c r="A1474" t="s">
        <v>61</v>
      </c>
      <c r="B1474" t="s">
        <v>16</v>
      </c>
      <c r="C1474">
        <v>0</v>
      </c>
      <c r="D1474">
        <v>0.20417323100000001</v>
      </c>
      <c r="E1474">
        <v>-4.1848162000000001E-2</v>
      </c>
    </row>
    <row r="1475" spans="1:5" x14ac:dyDescent="0.25">
      <c r="A1475" t="s">
        <v>75</v>
      </c>
      <c r="B1475" t="s">
        <v>16</v>
      </c>
      <c r="C1475">
        <v>0</v>
      </c>
      <c r="D1475">
        <v>0.20417323100000001</v>
      </c>
      <c r="E1475">
        <v>-4.1848162000000001E-2</v>
      </c>
    </row>
    <row r="1476" spans="1:5" x14ac:dyDescent="0.25">
      <c r="A1476" t="s">
        <v>89</v>
      </c>
      <c r="B1476" t="s">
        <v>16</v>
      </c>
      <c r="C1476">
        <v>0</v>
      </c>
      <c r="D1476">
        <v>0.20417323100000001</v>
      </c>
      <c r="E1476">
        <v>-4.1848162000000001E-2</v>
      </c>
    </row>
    <row r="1477" spans="1:5" x14ac:dyDescent="0.25">
      <c r="A1477" t="s">
        <v>108</v>
      </c>
      <c r="B1477" t="s">
        <v>16</v>
      </c>
      <c r="C1477">
        <v>0</v>
      </c>
      <c r="D1477">
        <v>0.20417323100000001</v>
      </c>
      <c r="E1477">
        <v>-4.1848162000000001E-2</v>
      </c>
    </row>
    <row r="1478" spans="1:5" x14ac:dyDescent="0.25">
      <c r="A1478" t="s">
        <v>123</v>
      </c>
      <c r="B1478" t="s">
        <v>16</v>
      </c>
      <c r="C1478">
        <v>0</v>
      </c>
      <c r="D1478">
        <v>0.20417323100000001</v>
      </c>
      <c r="E1478">
        <v>-4.1848162000000001E-2</v>
      </c>
    </row>
    <row r="1479" spans="1:5" x14ac:dyDescent="0.25">
      <c r="A1479" t="s">
        <v>139</v>
      </c>
      <c r="B1479" t="s">
        <v>16</v>
      </c>
      <c r="C1479">
        <v>0</v>
      </c>
      <c r="D1479">
        <v>0.20417323100000001</v>
      </c>
      <c r="E1479">
        <v>-4.1848162000000001E-2</v>
      </c>
    </row>
    <row r="1480" spans="1:5" x14ac:dyDescent="0.25">
      <c r="A1480" t="s">
        <v>153</v>
      </c>
      <c r="B1480" t="s">
        <v>16</v>
      </c>
      <c r="C1480">
        <v>0</v>
      </c>
      <c r="D1480">
        <v>0.20417323100000001</v>
      </c>
      <c r="E1480">
        <v>-4.1848162000000001E-2</v>
      </c>
    </row>
    <row r="1481" spans="1:5" x14ac:dyDescent="0.25">
      <c r="A1481" t="s">
        <v>166</v>
      </c>
      <c r="B1481" t="s">
        <v>16</v>
      </c>
      <c r="C1481">
        <v>0</v>
      </c>
      <c r="D1481">
        <v>0.20417323100000001</v>
      </c>
      <c r="E1481">
        <v>-4.1848162000000001E-2</v>
      </c>
    </row>
    <row r="1482" spans="1:5" x14ac:dyDescent="0.25">
      <c r="A1482" t="s">
        <v>176</v>
      </c>
      <c r="B1482" t="s">
        <v>16</v>
      </c>
      <c r="C1482">
        <v>1.669144E-3</v>
      </c>
      <c r="D1482">
        <v>0.23582976999999999</v>
      </c>
      <c r="E1482">
        <v>-4.1842112000000001E-2</v>
      </c>
    </row>
    <row r="1483" spans="1:5" x14ac:dyDescent="0.25">
      <c r="A1483" t="s">
        <v>185</v>
      </c>
      <c r="B1483" t="s">
        <v>16</v>
      </c>
      <c r="C1483">
        <v>3.769077E-3</v>
      </c>
      <c r="D1483">
        <v>0.31330324199999998</v>
      </c>
      <c r="E1483">
        <v>-4.1817332999999998E-2</v>
      </c>
    </row>
    <row r="1484" spans="1:5" x14ac:dyDescent="0.25">
      <c r="A1484" t="s">
        <v>193</v>
      </c>
      <c r="B1484" t="s">
        <v>16</v>
      </c>
      <c r="C1484">
        <v>8.1189350000000007E-3</v>
      </c>
      <c r="D1484">
        <v>0.42144711600000001</v>
      </c>
      <c r="E1484">
        <v>-4.1705447999999999E-2</v>
      </c>
    </row>
    <row r="1485" spans="1:5" x14ac:dyDescent="0.25">
      <c r="A1485" t="s">
        <v>200</v>
      </c>
      <c r="B1485" t="s">
        <v>16</v>
      </c>
      <c r="C1485">
        <v>1.1927597E-2</v>
      </c>
      <c r="D1485">
        <v>0.46375651800000001</v>
      </c>
      <c r="E1485">
        <v>-4.1266630999999998E-2</v>
      </c>
    </row>
    <row r="1486" spans="1:5" x14ac:dyDescent="0.25">
      <c r="A1486" t="s">
        <v>206</v>
      </c>
      <c r="B1486" t="s">
        <v>16</v>
      </c>
      <c r="C1486">
        <v>2.8020453000000001E-2</v>
      </c>
      <c r="D1486">
        <v>0.485378486</v>
      </c>
      <c r="E1486">
        <v>-3.9876436000000001E-2</v>
      </c>
    </row>
    <row r="1487" spans="1:5" x14ac:dyDescent="0.25">
      <c r="A1487" t="s">
        <v>211</v>
      </c>
      <c r="B1487" t="s">
        <v>16</v>
      </c>
      <c r="C1487">
        <v>4.4474594999999999E-2</v>
      </c>
      <c r="D1487">
        <v>0.435973208</v>
      </c>
      <c r="E1487">
        <v>-3.6522247000000001E-2</v>
      </c>
    </row>
    <row r="1488" spans="1:5" x14ac:dyDescent="0.25">
      <c r="A1488" t="s">
        <v>215</v>
      </c>
      <c r="B1488" t="s">
        <v>16</v>
      </c>
      <c r="C1488">
        <v>6.2046279000000003E-2</v>
      </c>
      <c r="D1488">
        <v>0.29255013099999999</v>
      </c>
      <c r="E1488">
        <v>-2.8380116E-2</v>
      </c>
    </row>
    <row r="1489" spans="1:5" x14ac:dyDescent="0.25">
      <c r="A1489" t="s">
        <v>32</v>
      </c>
      <c r="B1489" t="s">
        <v>16</v>
      </c>
      <c r="C1489">
        <v>0</v>
      </c>
      <c r="D1489">
        <v>0.48492491399999998</v>
      </c>
      <c r="E1489">
        <v>-1.0893796000000001E-2</v>
      </c>
    </row>
    <row r="1490" spans="1:5" x14ac:dyDescent="0.25">
      <c r="A1490" t="s">
        <v>46</v>
      </c>
      <c r="B1490" t="s">
        <v>16</v>
      </c>
      <c r="C1490">
        <v>0</v>
      </c>
      <c r="D1490">
        <v>0.48492491399999998</v>
      </c>
      <c r="E1490">
        <v>-1.0893796000000001E-2</v>
      </c>
    </row>
    <row r="1491" spans="1:5" x14ac:dyDescent="0.25">
      <c r="A1491" t="s">
        <v>60</v>
      </c>
      <c r="B1491" t="s">
        <v>16</v>
      </c>
      <c r="C1491">
        <v>0</v>
      </c>
      <c r="D1491">
        <v>0.48492491399999998</v>
      </c>
      <c r="E1491">
        <v>-1.0893796000000001E-2</v>
      </c>
    </row>
    <row r="1492" spans="1:5" x14ac:dyDescent="0.25">
      <c r="A1492" t="s">
        <v>74</v>
      </c>
      <c r="B1492" t="s">
        <v>16</v>
      </c>
      <c r="C1492">
        <v>0</v>
      </c>
      <c r="D1492">
        <v>0.48492491399999998</v>
      </c>
      <c r="E1492">
        <v>-1.0893796000000001E-2</v>
      </c>
    </row>
    <row r="1493" spans="1:5" x14ac:dyDescent="0.25">
      <c r="A1493" t="s">
        <v>88</v>
      </c>
      <c r="B1493" t="s">
        <v>16</v>
      </c>
      <c r="C1493">
        <v>0</v>
      </c>
      <c r="D1493">
        <v>0.48492491399999998</v>
      </c>
      <c r="E1493">
        <v>-1.0893796000000001E-2</v>
      </c>
    </row>
    <row r="1494" spans="1:5" x14ac:dyDescent="0.25">
      <c r="A1494" t="s">
        <v>107</v>
      </c>
      <c r="B1494" t="s">
        <v>16</v>
      </c>
      <c r="C1494">
        <v>0</v>
      </c>
      <c r="D1494">
        <v>0.48492491399999998</v>
      </c>
      <c r="E1494">
        <v>-1.0893796000000001E-2</v>
      </c>
    </row>
    <row r="1495" spans="1:5" x14ac:dyDescent="0.25">
      <c r="A1495" t="s">
        <v>122</v>
      </c>
      <c r="B1495" t="s">
        <v>16</v>
      </c>
      <c r="C1495">
        <v>0</v>
      </c>
      <c r="D1495">
        <v>0.48492491399999998</v>
      </c>
      <c r="E1495">
        <v>-1.0893796000000001E-2</v>
      </c>
    </row>
    <row r="1496" spans="1:5" x14ac:dyDescent="0.25">
      <c r="A1496" t="s">
        <v>138</v>
      </c>
      <c r="B1496" t="s">
        <v>16</v>
      </c>
      <c r="C1496">
        <v>0</v>
      </c>
      <c r="D1496">
        <v>0.48492491399999998</v>
      </c>
      <c r="E1496">
        <v>-1.0893796000000001E-2</v>
      </c>
    </row>
    <row r="1497" spans="1:5" x14ac:dyDescent="0.25">
      <c r="A1497" t="s">
        <v>152</v>
      </c>
      <c r="B1497" t="s">
        <v>16</v>
      </c>
      <c r="C1497">
        <v>0</v>
      </c>
      <c r="D1497">
        <v>0.48492491399999998</v>
      </c>
      <c r="E1497">
        <v>-1.0893796000000001E-2</v>
      </c>
    </row>
    <row r="1498" spans="1:5" x14ac:dyDescent="0.25">
      <c r="A1498" t="s">
        <v>165</v>
      </c>
      <c r="B1498" t="s">
        <v>16</v>
      </c>
      <c r="C1498">
        <v>0</v>
      </c>
      <c r="D1498">
        <v>0.48492491399999998</v>
      </c>
      <c r="E1498">
        <v>-1.0893796000000001E-2</v>
      </c>
    </row>
    <row r="1499" spans="1:5" x14ac:dyDescent="0.25">
      <c r="A1499" t="s">
        <v>175</v>
      </c>
      <c r="B1499" t="s">
        <v>16</v>
      </c>
      <c r="C1499">
        <v>1.669144E-3</v>
      </c>
      <c r="D1499">
        <v>0.48930726099999999</v>
      </c>
      <c r="E1499">
        <v>-1.0884721E-2</v>
      </c>
    </row>
    <row r="1500" spans="1:5" x14ac:dyDescent="0.25">
      <c r="A1500" t="s">
        <v>184</v>
      </c>
      <c r="B1500" t="s">
        <v>16</v>
      </c>
      <c r="C1500">
        <v>3.769077E-3</v>
      </c>
      <c r="D1500">
        <v>0.50399473699999997</v>
      </c>
      <c r="E1500">
        <v>-1.0847541E-2</v>
      </c>
    </row>
    <row r="1501" spans="1:5" x14ac:dyDescent="0.25">
      <c r="A1501" t="s">
        <v>192</v>
      </c>
      <c r="B1501" t="s">
        <v>16</v>
      </c>
      <c r="C1501">
        <v>8.1189350000000007E-3</v>
      </c>
      <c r="D1501">
        <v>0.53819605599999998</v>
      </c>
      <c r="E1501">
        <v>-1.0679568E-2</v>
      </c>
    </row>
    <row r="1502" spans="1:5" x14ac:dyDescent="0.25">
      <c r="A1502" t="s">
        <v>218</v>
      </c>
      <c r="B1502" t="s">
        <v>16</v>
      </c>
      <c r="C1502">
        <v>0.10943510200000001</v>
      </c>
      <c r="D1502">
        <v>0.13498485700000001</v>
      </c>
      <c r="E1502">
        <v>-1.0168528E-2</v>
      </c>
    </row>
    <row r="1503" spans="1:5" x14ac:dyDescent="0.25">
      <c r="A1503" t="s">
        <v>199</v>
      </c>
      <c r="B1503" t="s">
        <v>16</v>
      </c>
      <c r="C1503">
        <v>1.1927597E-2</v>
      </c>
      <c r="D1503">
        <v>0.54894244800000003</v>
      </c>
      <c r="E1503">
        <v>-1.0019144000000001E-2</v>
      </c>
    </row>
    <row r="1504" spans="1:5" x14ac:dyDescent="0.25">
      <c r="A1504" t="s">
        <v>205</v>
      </c>
      <c r="B1504" t="s">
        <v>16</v>
      </c>
      <c r="C1504">
        <v>2.8020453000000001E-2</v>
      </c>
      <c r="D1504">
        <v>0.56343675199999999</v>
      </c>
      <c r="E1504">
        <v>-7.9093879999999998E-3</v>
      </c>
    </row>
    <row r="1505" spans="1:5" x14ac:dyDescent="0.25">
      <c r="A1505" t="s">
        <v>31</v>
      </c>
      <c r="B1505" t="s">
        <v>16</v>
      </c>
      <c r="C1505">
        <v>0</v>
      </c>
      <c r="D1505">
        <v>0.58018415999999995</v>
      </c>
      <c r="E1505">
        <v>-7.6772890000000003E-3</v>
      </c>
    </row>
    <row r="1506" spans="1:5" x14ac:dyDescent="0.25">
      <c r="A1506" t="s">
        <v>45</v>
      </c>
      <c r="B1506" t="s">
        <v>16</v>
      </c>
      <c r="C1506">
        <v>0</v>
      </c>
      <c r="D1506">
        <v>0.58018415999999995</v>
      </c>
      <c r="E1506">
        <v>-7.6772890000000003E-3</v>
      </c>
    </row>
    <row r="1507" spans="1:5" x14ac:dyDescent="0.25">
      <c r="A1507" t="s">
        <v>59</v>
      </c>
      <c r="B1507" t="s">
        <v>16</v>
      </c>
      <c r="C1507">
        <v>0</v>
      </c>
      <c r="D1507">
        <v>0.58018415999999995</v>
      </c>
      <c r="E1507">
        <v>-7.6772890000000003E-3</v>
      </c>
    </row>
    <row r="1508" spans="1:5" x14ac:dyDescent="0.25">
      <c r="A1508" t="s">
        <v>73</v>
      </c>
      <c r="B1508" t="s">
        <v>16</v>
      </c>
      <c r="C1508">
        <v>0</v>
      </c>
      <c r="D1508">
        <v>0.58018415999999995</v>
      </c>
      <c r="E1508">
        <v>-7.6772890000000003E-3</v>
      </c>
    </row>
    <row r="1509" spans="1:5" x14ac:dyDescent="0.25">
      <c r="A1509" t="s">
        <v>87</v>
      </c>
      <c r="B1509" t="s">
        <v>16</v>
      </c>
      <c r="C1509">
        <v>0</v>
      </c>
      <c r="D1509">
        <v>0.58018415999999995</v>
      </c>
      <c r="E1509">
        <v>-7.6772890000000003E-3</v>
      </c>
    </row>
    <row r="1510" spans="1:5" x14ac:dyDescent="0.25">
      <c r="A1510" t="s">
        <v>106</v>
      </c>
      <c r="B1510" t="s">
        <v>16</v>
      </c>
      <c r="C1510">
        <v>0</v>
      </c>
      <c r="D1510">
        <v>0.58018415999999995</v>
      </c>
      <c r="E1510">
        <v>-7.6772890000000003E-3</v>
      </c>
    </row>
    <row r="1511" spans="1:5" x14ac:dyDescent="0.25">
      <c r="A1511" t="s">
        <v>121</v>
      </c>
      <c r="B1511" t="s">
        <v>16</v>
      </c>
      <c r="C1511">
        <v>0</v>
      </c>
      <c r="D1511">
        <v>0.58018415999999995</v>
      </c>
      <c r="E1511">
        <v>-7.6772890000000003E-3</v>
      </c>
    </row>
    <row r="1512" spans="1:5" x14ac:dyDescent="0.25">
      <c r="A1512" t="s">
        <v>137</v>
      </c>
      <c r="B1512" t="s">
        <v>16</v>
      </c>
      <c r="C1512">
        <v>0</v>
      </c>
      <c r="D1512">
        <v>0.58018415999999995</v>
      </c>
      <c r="E1512">
        <v>-7.6772890000000003E-3</v>
      </c>
    </row>
    <row r="1513" spans="1:5" x14ac:dyDescent="0.25">
      <c r="A1513" t="s">
        <v>151</v>
      </c>
      <c r="B1513" t="s">
        <v>16</v>
      </c>
      <c r="C1513">
        <v>0</v>
      </c>
      <c r="D1513">
        <v>0.58018415999999995</v>
      </c>
      <c r="E1513">
        <v>-7.6772890000000003E-3</v>
      </c>
    </row>
    <row r="1514" spans="1:5" x14ac:dyDescent="0.25">
      <c r="A1514" t="s">
        <v>164</v>
      </c>
      <c r="B1514" t="s">
        <v>16</v>
      </c>
      <c r="C1514">
        <v>0</v>
      </c>
      <c r="D1514">
        <v>0.58018415999999995</v>
      </c>
      <c r="E1514">
        <v>-7.6772890000000003E-3</v>
      </c>
    </row>
    <row r="1515" spans="1:5" x14ac:dyDescent="0.25">
      <c r="A1515" t="s">
        <v>174</v>
      </c>
      <c r="B1515" t="s">
        <v>16</v>
      </c>
      <c r="C1515">
        <v>1.669144E-3</v>
      </c>
      <c r="D1515">
        <v>0.580421733</v>
      </c>
      <c r="E1515">
        <v>-7.6678170000000004E-3</v>
      </c>
    </row>
    <row r="1516" spans="1:5" x14ac:dyDescent="0.25">
      <c r="A1516" t="s">
        <v>183</v>
      </c>
      <c r="B1516" t="s">
        <v>16</v>
      </c>
      <c r="C1516">
        <v>3.769077E-3</v>
      </c>
      <c r="D1516">
        <v>0.58134641399999998</v>
      </c>
      <c r="E1516">
        <v>-7.6290129999999996E-3</v>
      </c>
    </row>
    <row r="1517" spans="1:5" x14ac:dyDescent="0.25">
      <c r="A1517" t="s">
        <v>191</v>
      </c>
      <c r="B1517" t="s">
        <v>16</v>
      </c>
      <c r="C1517">
        <v>8.1189350000000007E-3</v>
      </c>
      <c r="D1517">
        <v>0.58474057599999996</v>
      </c>
      <c r="E1517">
        <v>-7.453683E-3</v>
      </c>
    </row>
    <row r="1518" spans="1:5" x14ac:dyDescent="0.25">
      <c r="A1518" t="s">
        <v>198</v>
      </c>
      <c r="B1518" t="s">
        <v>16</v>
      </c>
      <c r="C1518">
        <v>1.1927597E-2</v>
      </c>
      <c r="D1518">
        <v>0.57103722499999998</v>
      </c>
      <c r="E1518">
        <v>-6.7641250000000002E-3</v>
      </c>
    </row>
    <row r="1519" spans="1:5" x14ac:dyDescent="0.25">
      <c r="A1519" t="s">
        <v>204</v>
      </c>
      <c r="B1519" t="s">
        <v>16</v>
      </c>
      <c r="C1519">
        <v>2.8020453000000001E-2</v>
      </c>
      <c r="D1519">
        <v>0.57785330599999996</v>
      </c>
      <c r="E1519">
        <v>-4.5590759999999996E-3</v>
      </c>
    </row>
    <row r="1520" spans="1:5" x14ac:dyDescent="0.25">
      <c r="A1520" t="s">
        <v>210</v>
      </c>
      <c r="B1520" t="s">
        <v>16</v>
      </c>
      <c r="C1520">
        <v>4.4474594999999999E-2</v>
      </c>
      <c r="D1520">
        <v>0.50691774999999994</v>
      </c>
      <c r="E1520">
        <v>-2.7034630000000001E-3</v>
      </c>
    </row>
    <row r="1521" spans="1:5" x14ac:dyDescent="0.25">
      <c r="A1521" t="s">
        <v>229</v>
      </c>
      <c r="B1521" t="s">
        <v>16</v>
      </c>
      <c r="C1521">
        <v>-0.44208683100000001</v>
      </c>
      <c r="D1521">
        <v>0</v>
      </c>
      <c r="E1521">
        <v>0</v>
      </c>
    </row>
    <row r="1522" spans="1:5" x14ac:dyDescent="0.25">
      <c r="A1522" t="s">
        <v>228</v>
      </c>
      <c r="B1522" t="s">
        <v>16</v>
      </c>
      <c r="C1522">
        <v>-0.44208683100000001</v>
      </c>
      <c r="D1522">
        <v>0</v>
      </c>
      <c r="E1522">
        <v>0</v>
      </c>
    </row>
    <row r="1523" spans="1:5" x14ac:dyDescent="0.25">
      <c r="A1523" t="s">
        <v>223</v>
      </c>
      <c r="B1523" t="s">
        <v>16</v>
      </c>
      <c r="C1523">
        <v>-0.44208683100000001</v>
      </c>
      <c r="D1523">
        <v>0</v>
      </c>
      <c r="E1523">
        <v>0</v>
      </c>
    </row>
    <row r="1524" spans="1:5" x14ac:dyDescent="0.25">
      <c r="A1524" t="s">
        <v>125</v>
      </c>
      <c r="B1524" t="s">
        <v>16</v>
      </c>
      <c r="C1524">
        <v>-0.44208683100000001</v>
      </c>
      <c r="D1524">
        <v>0</v>
      </c>
      <c r="E1524">
        <v>0</v>
      </c>
    </row>
    <row r="1525" spans="1:5" x14ac:dyDescent="0.25">
      <c r="A1525" t="s">
        <v>93</v>
      </c>
      <c r="B1525" t="s">
        <v>16</v>
      </c>
      <c r="C1525">
        <v>-0.44208683100000001</v>
      </c>
      <c r="D1525">
        <v>0</v>
      </c>
      <c r="E1525">
        <v>0</v>
      </c>
    </row>
    <row r="1526" spans="1:5" x14ac:dyDescent="0.25">
      <c r="A1526" t="s">
        <v>90</v>
      </c>
      <c r="B1526" t="s">
        <v>16</v>
      </c>
      <c r="C1526">
        <v>-0.44208683100000001</v>
      </c>
      <c r="D1526">
        <v>0</v>
      </c>
      <c r="E1526">
        <v>0</v>
      </c>
    </row>
    <row r="1527" spans="1:5" x14ac:dyDescent="0.25">
      <c r="A1527" t="s">
        <v>34</v>
      </c>
      <c r="B1527" t="s">
        <v>16</v>
      </c>
      <c r="C1527">
        <v>-0.44208683100000001</v>
      </c>
      <c r="D1527">
        <v>0</v>
      </c>
      <c r="E1527">
        <v>0</v>
      </c>
    </row>
    <row r="1528" spans="1:5" x14ac:dyDescent="0.25">
      <c r="A1528" t="s">
        <v>21</v>
      </c>
      <c r="B1528" t="s">
        <v>16</v>
      </c>
      <c r="C1528">
        <v>-0.44208683100000001</v>
      </c>
      <c r="D1528">
        <v>0</v>
      </c>
      <c r="E1528">
        <v>0</v>
      </c>
    </row>
    <row r="1529" spans="1:5" x14ac:dyDescent="0.25">
      <c r="A1529" t="s">
        <v>22</v>
      </c>
      <c r="B1529" t="s">
        <v>16</v>
      </c>
      <c r="C1529">
        <v>-0.44208683100000001</v>
      </c>
      <c r="D1529">
        <v>0</v>
      </c>
      <c r="E1529">
        <v>0</v>
      </c>
    </row>
    <row r="1530" spans="1:5" x14ac:dyDescent="0.25">
      <c r="A1530" t="s">
        <v>230</v>
      </c>
      <c r="B1530" t="s">
        <v>16</v>
      </c>
      <c r="C1530">
        <v>-0.44208683100000001</v>
      </c>
      <c r="D1530">
        <v>0</v>
      </c>
      <c r="E1530">
        <v>0</v>
      </c>
    </row>
    <row r="1531" spans="1:5" x14ac:dyDescent="0.25">
      <c r="A1531" t="s">
        <v>224</v>
      </c>
      <c r="B1531" t="s">
        <v>16</v>
      </c>
      <c r="C1531">
        <v>-0.44208683100000001</v>
      </c>
      <c r="D1531">
        <v>0</v>
      </c>
      <c r="E1531">
        <v>0</v>
      </c>
    </row>
    <row r="1532" spans="1:5" x14ac:dyDescent="0.25">
      <c r="A1532" t="s">
        <v>140</v>
      </c>
      <c r="B1532" t="s">
        <v>16</v>
      </c>
      <c r="C1532">
        <v>-0.44208683100000001</v>
      </c>
      <c r="D1532">
        <v>0</v>
      </c>
      <c r="E1532">
        <v>0</v>
      </c>
    </row>
    <row r="1533" spans="1:5" x14ac:dyDescent="0.25">
      <c r="A1533" t="s">
        <v>94</v>
      </c>
      <c r="B1533" t="s">
        <v>16</v>
      </c>
      <c r="C1533">
        <v>-0.44208683100000001</v>
      </c>
      <c r="D1533">
        <v>0</v>
      </c>
      <c r="E1533">
        <v>0</v>
      </c>
    </row>
    <row r="1534" spans="1:5" x14ac:dyDescent="0.25">
      <c r="A1534" t="s">
        <v>92</v>
      </c>
      <c r="B1534" t="s">
        <v>16</v>
      </c>
      <c r="C1534">
        <v>-0.44208683100000001</v>
      </c>
      <c r="D1534">
        <v>0</v>
      </c>
      <c r="E1534">
        <v>0</v>
      </c>
    </row>
    <row r="1535" spans="1:5" x14ac:dyDescent="0.25">
      <c r="A1535" t="s">
        <v>48</v>
      </c>
      <c r="B1535" t="s">
        <v>16</v>
      </c>
      <c r="C1535">
        <v>-0.44208683100000001</v>
      </c>
      <c r="D1535">
        <v>0</v>
      </c>
      <c r="E1535">
        <v>0</v>
      </c>
    </row>
    <row r="1536" spans="1:5" x14ac:dyDescent="0.25">
      <c r="A1536" t="s">
        <v>35</v>
      </c>
      <c r="B1536" t="s">
        <v>16</v>
      </c>
      <c r="C1536">
        <v>-0.44208683100000001</v>
      </c>
      <c r="D1536">
        <v>0</v>
      </c>
      <c r="E1536">
        <v>0</v>
      </c>
    </row>
    <row r="1537" spans="1:5" x14ac:dyDescent="0.25">
      <c r="A1537" t="s">
        <v>36</v>
      </c>
      <c r="B1537" t="s">
        <v>16</v>
      </c>
      <c r="C1537">
        <v>-0.44208683100000001</v>
      </c>
      <c r="D1537">
        <v>0</v>
      </c>
      <c r="E1537">
        <v>0</v>
      </c>
    </row>
    <row r="1538" spans="1:5" x14ac:dyDescent="0.25">
      <c r="A1538" t="s">
        <v>227</v>
      </c>
      <c r="B1538" t="s">
        <v>16</v>
      </c>
      <c r="C1538">
        <v>-0.44208683100000001</v>
      </c>
      <c r="D1538">
        <v>0</v>
      </c>
      <c r="E1538">
        <v>0</v>
      </c>
    </row>
    <row r="1539" spans="1:5" x14ac:dyDescent="0.25">
      <c r="A1539" t="s">
        <v>155</v>
      </c>
      <c r="B1539" t="s">
        <v>16</v>
      </c>
      <c r="C1539">
        <v>-0.44208683100000001</v>
      </c>
      <c r="D1539">
        <v>0</v>
      </c>
      <c r="E1539">
        <v>0</v>
      </c>
    </row>
    <row r="1540" spans="1:5" x14ac:dyDescent="0.25">
      <c r="A1540" t="s">
        <v>110</v>
      </c>
      <c r="B1540" t="s">
        <v>16</v>
      </c>
      <c r="C1540">
        <v>-0.44208683100000001</v>
      </c>
      <c r="D1540">
        <v>0</v>
      </c>
      <c r="E1540">
        <v>0</v>
      </c>
    </row>
    <row r="1541" spans="1:5" x14ac:dyDescent="0.25">
      <c r="A1541" t="s">
        <v>95</v>
      </c>
      <c r="B1541" t="s">
        <v>16</v>
      </c>
      <c r="C1541">
        <v>-0.44208683100000001</v>
      </c>
      <c r="D1541">
        <v>0</v>
      </c>
      <c r="E1541">
        <v>0</v>
      </c>
    </row>
    <row r="1542" spans="1:5" x14ac:dyDescent="0.25">
      <c r="A1542" t="s">
        <v>62</v>
      </c>
      <c r="B1542" t="s">
        <v>16</v>
      </c>
      <c r="C1542">
        <v>-0.44208683100000001</v>
      </c>
      <c r="D1542">
        <v>0</v>
      </c>
      <c r="E1542">
        <v>0</v>
      </c>
    </row>
    <row r="1543" spans="1:5" x14ac:dyDescent="0.25">
      <c r="A1543" t="s">
        <v>49</v>
      </c>
      <c r="B1543" t="s">
        <v>16</v>
      </c>
      <c r="C1543">
        <v>-0.44208683100000001</v>
      </c>
      <c r="D1543">
        <v>0</v>
      </c>
      <c r="E1543">
        <v>0</v>
      </c>
    </row>
    <row r="1544" spans="1:5" x14ac:dyDescent="0.25">
      <c r="A1544" t="s">
        <v>50</v>
      </c>
      <c r="B1544" t="s">
        <v>16</v>
      </c>
      <c r="C1544">
        <v>-0.44208683100000001</v>
      </c>
      <c r="D1544">
        <v>0</v>
      </c>
      <c r="E1544">
        <v>0</v>
      </c>
    </row>
    <row r="1545" spans="1:5" x14ac:dyDescent="0.25">
      <c r="A1545" t="s">
        <v>225</v>
      </c>
      <c r="B1545" t="s">
        <v>16</v>
      </c>
      <c r="C1545">
        <v>-0.44208683100000001</v>
      </c>
      <c r="D1545">
        <v>0</v>
      </c>
      <c r="E1545">
        <v>0</v>
      </c>
    </row>
    <row r="1546" spans="1:5" x14ac:dyDescent="0.25">
      <c r="A1546" t="s">
        <v>141</v>
      </c>
      <c r="B1546" t="s">
        <v>16</v>
      </c>
      <c r="C1546">
        <v>-0.44208683100000001</v>
      </c>
      <c r="D1546">
        <v>0</v>
      </c>
      <c r="E1546">
        <v>0</v>
      </c>
    </row>
    <row r="1547" spans="1:5" x14ac:dyDescent="0.25">
      <c r="A1547" t="s">
        <v>124</v>
      </c>
      <c r="B1547" t="s">
        <v>16</v>
      </c>
      <c r="C1547">
        <v>-0.44208683100000001</v>
      </c>
      <c r="D1547">
        <v>0</v>
      </c>
      <c r="E1547">
        <v>0</v>
      </c>
    </row>
    <row r="1548" spans="1:5" x14ac:dyDescent="0.25">
      <c r="A1548" t="s">
        <v>76</v>
      </c>
      <c r="B1548" t="s">
        <v>16</v>
      </c>
      <c r="C1548">
        <v>-0.44208683100000001</v>
      </c>
      <c r="D1548">
        <v>0</v>
      </c>
      <c r="E1548">
        <v>0</v>
      </c>
    </row>
    <row r="1549" spans="1:5" x14ac:dyDescent="0.25">
      <c r="A1549" t="s">
        <v>63</v>
      </c>
      <c r="B1549" t="s">
        <v>16</v>
      </c>
      <c r="C1549">
        <v>-0.44208683100000001</v>
      </c>
      <c r="D1549">
        <v>0</v>
      </c>
      <c r="E1549">
        <v>0</v>
      </c>
    </row>
    <row r="1550" spans="1:5" x14ac:dyDescent="0.25">
      <c r="A1550" t="s">
        <v>64</v>
      </c>
      <c r="B1550" t="s">
        <v>16</v>
      </c>
      <c r="C1550">
        <v>-0.44208683100000001</v>
      </c>
      <c r="D1550">
        <v>0</v>
      </c>
      <c r="E1550">
        <v>0</v>
      </c>
    </row>
    <row r="1551" spans="1:5" x14ac:dyDescent="0.25">
      <c r="A1551" t="s">
        <v>222</v>
      </c>
      <c r="B1551" t="s">
        <v>16</v>
      </c>
      <c r="C1551">
        <v>-0.44208683100000001</v>
      </c>
      <c r="D1551">
        <v>0</v>
      </c>
      <c r="E1551">
        <v>0</v>
      </c>
    </row>
    <row r="1552" spans="1:5" x14ac:dyDescent="0.25">
      <c r="A1552" t="s">
        <v>154</v>
      </c>
      <c r="B1552" t="s">
        <v>16</v>
      </c>
      <c r="C1552">
        <v>-0.44208683100000001</v>
      </c>
      <c r="D1552">
        <v>0</v>
      </c>
      <c r="E1552">
        <v>0</v>
      </c>
    </row>
    <row r="1553" spans="1:5" x14ac:dyDescent="0.25">
      <c r="A1553" t="s">
        <v>91</v>
      </c>
      <c r="B1553" t="s">
        <v>16</v>
      </c>
      <c r="C1553">
        <v>-0.44208683100000001</v>
      </c>
      <c r="D1553">
        <v>0</v>
      </c>
      <c r="E1553">
        <v>0</v>
      </c>
    </row>
    <row r="1554" spans="1:5" x14ac:dyDescent="0.25">
      <c r="A1554" t="s">
        <v>77</v>
      </c>
      <c r="B1554" t="s">
        <v>16</v>
      </c>
      <c r="C1554">
        <v>-0.44208683100000001</v>
      </c>
      <c r="D1554">
        <v>0</v>
      </c>
      <c r="E1554">
        <v>0</v>
      </c>
    </row>
    <row r="1555" spans="1:5" x14ac:dyDescent="0.25">
      <c r="A1555" t="s">
        <v>78</v>
      </c>
      <c r="B1555" t="s">
        <v>16</v>
      </c>
      <c r="C1555">
        <v>-0.44208683100000001</v>
      </c>
      <c r="D1555">
        <v>0</v>
      </c>
      <c r="E1555">
        <v>0</v>
      </c>
    </row>
    <row r="1556" spans="1:5" x14ac:dyDescent="0.25">
      <c r="A1556" t="s">
        <v>226</v>
      </c>
      <c r="B1556" t="s">
        <v>16</v>
      </c>
      <c r="C1556">
        <v>-0.44208683100000001</v>
      </c>
      <c r="D1556">
        <v>0</v>
      </c>
      <c r="E1556">
        <v>0</v>
      </c>
    </row>
    <row r="1557" spans="1:5" x14ac:dyDescent="0.25">
      <c r="A1557" t="s">
        <v>109</v>
      </c>
      <c r="B1557" t="s">
        <v>16</v>
      </c>
      <c r="C1557">
        <v>-0.44208683100000001</v>
      </c>
      <c r="D1557">
        <v>0</v>
      </c>
      <c r="E1557">
        <v>0</v>
      </c>
    </row>
    <row r="1558" spans="1:5" x14ac:dyDescent="0.25">
      <c r="A1558" t="s">
        <v>96</v>
      </c>
      <c r="B1558" t="s">
        <v>16</v>
      </c>
      <c r="C1558">
        <v>-0.44208683100000001</v>
      </c>
      <c r="D1558">
        <v>0</v>
      </c>
      <c r="E1558">
        <v>0</v>
      </c>
    </row>
    <row r="1559" spans="1:5" x14ac:dyDescent="0.25">
      <c r="A1559" t="s">
        <v>97</v>
      </c>
      <c r="B1559" t="s">
        <v>16</v>
      </c>
      <c r="C1559">
        <v>-0.44208683100000001</v>
      </c>
      <c r="D1559">
        <v>0</v>
      </c>
      <c r="E1559">
        <v>0</v>
      </c>
    </row>
    <row r="1560" spans="1:5" x14ac:dyDescent="0.25">
      <c r="A1560" t="s">
        <v>126</v>
      </c>
      <c r="B1560" t="s">
        <v>16</v>
      </c>
      <c r="C1560">
        <v>-0.44208683100000001</v>
      </c>
      <c r="D1560">
        <v>0</v>
      </c>
      <c r="E1560">
        <v>0</v>
      </c>
    </row>
    <row r="1561" spans="1:5" x14ac:dyDescent="0.25">
      <c r="A1561" t="s">
        <v>111</v>
      </c>
      <c r="B1561" t="s">
        <v>16</v>
      </c>
      <c r="C1561">
        <v>-0.44208683100000001</v>
      </c>
      <c r="D1561">
        <v>0</v>
      </c>
      <c r="E1561">
        <v>0</v>
      </c>
    </row>
    <row r="1562" spans="1:5" x14ac:dyDescent="0.25">
      <c r="A1562" t="s">
        <v>112</v>
      </c>
      <c r="B1562" t="s">
        <v>16</v>
      </c>
      <c r="C1562">
        <v>-0.44208683100000001</v>
      </c>
      <c r="D1562">
        <v>0</v>
      </c>
      <c r="E1562">
        <v>0</v>
      </c>
    </row>
    <row r="1563" spans="1:5" x14ac:dyDescent="0.25">
      <c r="A1563" t="s">
        <v>127</v>
      </c>
      <c r="B1563" t="s">
        <v>16</v>
      </c>
      <c r="C1563">
        <v>-0.44208683100000001</v>
      </c>
      <c r="D1563">
        <v>0</v>
      </c>
      <c r="E1563">
        <v>0</v>
      </c>
    </row>
    <row r="1564" spans="1:5" x14ac:dyDescent="0.25">
      <c r="A1564" t="s">
        <v>128</v>
      </c>
      <c r="B1564" t="s">
        <v>16</v>
      </c>
      <c r="C1564">
        <v>-0.44208683100000001</v>
      </c>
      <c r="D1564">
        <v>0</v>
      </c>
      <c r="E1564">
        <v>0</v>
      </c>
    </row>
    <row r="1565" spans="1:5" x14ac:dyDescent="0.25">
      <c r="A1565" t="s">
        <v>142</v>
      </c>
      <c r="B1565" t="s">
        <v>16</v>
      </c>
      <c r="C1565">
        <v>-0.44208683100000001</v>
      </c>
      <c r="D1565">
        <v>0</v>
      </c>
      <c r="E1565">
        <v>0</v>
      </c>
    </row>
    <row r="1566" spans="1:5" x14ac:dyDescent="0.25">
      <c r="A1566" t="s">
        <v>209</v>
      </c>
      <c r="B1566" t="s">
        <v>16</v>
      </c>
      <c r="C1566">
        <v>4.4474594999999999E-2</v>
      </c>
      <c r="D1566">
        <v>0.51922430600000002</v>
      </c>
      <c r="E1566">
        <v>8.9604599999999995E-4</v>
      </c>
    </row>
    <row r="1567" spans="1:5" x14ac:dyDescent="0.25">
      <c r="A1567" t="s">
        <v>23</v>
      </c>
      <c r="B1567" t="s">
        <v>16</v>
      </c>
      <c r="C1567">
        <v>-0.44208683100000001</v>
      </c>
      <c r="D1567">
        <v>0</v>
      </c>
      <c r="E1567">
        <v>1.4509499999999999E-3</v>
      </c>
    </row>
    <row r="1568" spans="1:5" x14ac:dyDescent="0.25">
      <c r="A1568" t="s">
        <v>37</v>
      </c>
      <c r="B1568" t="s">
        <v>16</v>
      </c>
      <c r="C1568">
        <v>-0.44208683100000001</v>
      </c>
      <c r="D1568">
        <v>0</v>
      </c>
      <c r="E1568">
        <v>1.4509499999999999E-3</v>
      </c>
    </row>
    <row r="1569" spans="1:5" x14ac:dyDescent="0.25">
      <c r="A1569" t="s">
        <v>51</v>
      </c>
      <c r="B1569" t="s">
        <v>16</v>
      </c>
      <c r="C1569">
        <v>-0.44208683100000001</v>
      </c>
      <c r="D1569">
        <v>0</v>
      </c>
      <c r="E1569">
        <v>1.4509499999999999E-3</v>
      </c>
    </row>
    <row r="1570" spans="1:5" x14ac:dyDescent="0.25">
      <c r="A1570" t="s">
        <v>65</v>
      </c>
      <c r="B1570" t="s">
        <v>16</v>
      </c>
      <c r="C1570">
        <v>-0.44208683100000001</v>
      </c>
      <c r="D1570">
        <v>0</v>
      </c>
      <c r="E1570">
        <v>1.4509499999999999E-3</v>
      </c>
    </row>
    <row r="1571" spans="1:5" x14ac:dyDescent="0.25">
      <c r="A1571" t="s">
        <v>79</v>
      </c>
      <c r="B1571" t="s">
        <v>16</v>
      </c>
      <c r="C1571">
        <v>-0.44208683100000001</v>
      </c>
      <c r="D1571">
        <v>0</v>
      </c>
      <c r="E1571">
        <v>1.4509499999999999E-3</v>
      </c>
    </row>
    <row r="1572" spans="1:5" x14ac:dyDescent="0.25">
      <c r="A1572" t="s">
        <v>98</v>
      </c>
      <c r="B1572" t="s">
        <v>16</v>
      </c>
      <c r="C1572">
        <v>-0.44208683100000001</v>
      </c>
      <c r="D1572">
        <v>0</v>
      </c>
      <c r="E1572">
        <v>1.4509499999999999E-3</v>
      </c>
    </row>
    <row r="1573" spans="1:5" x14ac:dyDescent="0.25">
      <c r="A1573" t="s">
        <v>113</v>
      </c>
      <c r="B1573" t="s">
        <v>16</v>
      </c>
      <c r="C1573">
        <v>-0.44208683100000001</v>
      </c>
      <c r="D1573">
        <v>0</v>
      </c>
      <c r="E1573">
        <v>1.4509499999999999E-3</v>
      </c>
    </row>
    <row r="1574" spans="1:5" x14ac:dyDescent="0.25">
      <c r="A1574" t="s">
        <v>129</v>
      </c>
      <c r="B1574" t="s">
        <v>16</v>
      </c>
      <c r="C1574">
        <v>-0.44208683100000001</v>
      </c>
      <c r="D1574">
        <v>0</v>
      </c>
      <c r="E1574">
        <v>1.4509499999999999E-3</v>
      </c>
    </row>
    <row r="1575" spans="1:5" x14ac:dyDescent="0.25">
      <c r="A1575" t="s">
        <v>143</v>
      </c>
      <c r="B1575" t="s">
        <v>16</v>
      </c>
      <c r="C1575">
        <v>-0.44208683100000001</v>
      </c>
      <c r="D1575">
        <v>0</v>
      </c>
      <c r="E1575">
        <v>1.4509499999999999E-3</v>
      </c>
    </row>
    <row r="1576" spans="1:5" x14ac:dyDescent="0.25">
      <c r="A1576" t="s">
        <v>156</v>
      </c>
      <c r="B1576" t="s">
        <v>16</v>
      </c>
      <c r="C1576">
        <v>-0.44208683100000001</v>
      </c>
      <c r="D1576">
        <v>0</v>
      </c>
      <c r="E1576">
        <v>1.4509499999999999E-3</v>
      </c>
    </row>
    <row r="1577" spans="1:5" x14ac:dyDescent="0.25">
      <c r="A1577" t="s">
        <v>24</v>
      </c>
      <c r="B1577" t="s">
        <v>16</v>
      </c>
      <c r="C1577">
        <v>-0.44208683100000001</v>
      </c>
      <c r="D1577">
        <v>0</v>
      </c>
      <c r="E1577">
        <v>3.2711839999999999E-3</v>
      </c>
    </row>
    <row r="1578" spans="1:5" x14ac:dyDescent="0.25">
      <c r="A1578" t="s">
        <v>38</v>
      </c>
      <c r="B1578" t="s">
        <v>16</v>
      </c>
      <c r="C1578">
        <v>-0.44208683100000001</v>
      </c>
      <c r="D1578">
        <v>0</v>
      </c>
      <c r="E1578">
        <v>3.2711839999999999E-3</v>
      </c>
    </row>
    <row r="1579" spans="1:5" x14ac:dyDescent="0.25">
      <c r="A1579" t="s">
        <v>52</v>
      </c>
      <c r="B1579" t="s">
        <v>16</v>
      </c>
      <c r="C1579">
        <v>-0.44208683100000001</v>
      </c>
      <c r="D1579">
        <v>0</v>
      </c>
      <c r="E1579">
        <v>3.2711839999999999E-3</v>
      </c>
    </row>
    <row r="1580" spans="1:5" x14ac:dyDescent="0.25">
      <c r="A1580" t="s">
        <v>66</v>
      </c>
      <c r="B1580" t="s">
        <v>16</v>
      </c>
      <c r="C1580">
        <v>-0.44208683100000001</v>
      </c>
      <c r="D1580">
        <v>0</v>
      </c>
      <c r="E1580">
        <v>3.2711839999999999E-3</v>
      </c>
    </row>
    <row r="1581" spans="1:5" x14ac:dyDescent="0.25">
      <c r="A1581" t="s">
        <v>80</v>
      </c>
      <c r="B1581" t="s">
        <v>16</v>
      </c>
      <c r="C1581">
        <v>-0.44208683100000001</v>
      </c>
      <c r="D1581">
        <v>0</v>
      </c>
      <c r="E1581">
        <v>3.2711839999999999E-3</v>
      </c>
    </row>
    <row r="1582" spans="1:5" x14ac:dyDescent="0.25">
      <c r="A1582" t="s">
        <v>99</v>
      </c>
      <c r="B1582" t="s">
        <v>16</v>
      </c>
      <c r="C1582">
        <v>-0.44208683100000001</v>
      </c>
      <c r="D1582">
        <v>0</v>
      </c>
      <c r="E1582">
        <v>3.2711839999999999E-3</v>
      </c>
    </row>
    <row r="1583" spans="1:5" x14ac:dyDescent="0.25">
      <c r="A1583" t="s">
        <v>114</v>
      </c>
      <c r="B1583" t="s">
        <v>16</v>
      </c>
      <c r="C1583">
        <v>-0.44208683100000001</v>
      </c>
      <c r="D1583">
        <v>0</v>
      </c>
      <c r="E1583">
        <v>3.2711839999999999E-3</v>
      </c>
    </row>
    <row r="1584" spans="1:5" x14ac:dyDescent="0.25">
      <c r="A1584" t="s">
        <v>130</v>
      </c>
      <c r="B1584" t="s">
        <v>16</v>
      </c>
      <c r="C1584">
        <v>-0.44208683100000001</v>
      </c>
      <c r="D1584">
        <v>0</v>
      </c>
      <c r="E1584">
        <v>3.2711839999999999E-3</v>
      </c>
    </row>
    <row r="1585" spans="1:5" x14ac:dyDescent="0.25">
      <c r="A1585" t="s">
        <v>144</v>
      </c>
      <c r="B1585" t="s">
        <v>16</v>
      </c>
      <c r="C1585">
        <v>-0.44208683100000001</v>
      </c>
      <c r="D1585">
        <v>0</v>
      </c>
      <c r="E1585">
        <v>3.2711839999999999E-3</v>
      </c>
    </row>
    <row r="1586" spans="1:5" x14ac:dyDescent="0.25">
      <c r="A1586" t="s">
        <v>157</v>
      </c>
      <c r="B1586" t="s">
        <v>16</v>
      </c>
      <c r="C1586">
        <v>-0.44208683100000001</v>
      </c>
      <c r="D1586">
        <v>0</v>
      </c>
      <c r="E1586">
        <v>3.2711839999999999E-3</v>
      </c>
    </row>
    <row r="1587" spans="1:5" x14ac:dyDescent="0.25">
      <c r="A1587" t="s">
        <v>167</v>
      </c>
      <c r="B1587" t="s">
        <v>16</v>
      </c>
      <c r="C1587">
        <v>-0.39953299599999997</v>
      </c>
      <c r="D1587">
        <v>0</v>
      </c>
      <c r="E1587">
        <v>3.2724519999999999E-3</v>
      </c>
    </row>
    <row r="1588" spans="1:5" x14ac:dyDescent="0.25">
      <c r="A1588" t="s">
        <v>25</v>
      </c>
      <c r="B1588" t="s">
        <v>16</v>
      </c>
      <c r="C1588">
        <v>-0.44208683100000001</v>
      </c>
      <c r="D1588">
        <v>0</v>
      </c>
      <c r="E1588">
        <v>6.9964620000000002E-3</v>
      </c>
    </row>
    <row r="1589" spans="1:5" x14ac:dyDescent="0.25">
      <c r="A1589" t="s">
        <v>39</v>
      </c>
      <c r="B1589" t="s">
        <v>16</v>
      </c>
      <c r="C1589">
        <v>-0.44208683100000001</v>
      </c>
      <c r="D1589">
        <v>0</v>
      </c>
      <c r="E1589">
        <v>6.9964620000000002E-3</v>
      </c>
    </row>
    <row r="1590" spans="1:5" x14ac:dyDescent="0.25">
      <c r="A1590" t="s">
        <v>53</v>
      </c>
      <c r="B1590" t="s">
        <v>16</v>
      </c>
      <c r="C1590">
        <v>-0.44208683100000001</v>
      </c>
      <c r="D1590">
        <v>0</v>
      </c>
      <c r="E1590">
        <v>6.9964620000000002E-3</v>
      </c>
    </row>
    <row r="1591" spans="1:5" x14ac:dyDescent="0.25">
      <c r="A1591" t="s">
        <v>67</v>
      </c>
      <c r="B1591" t="s">
        <v>16</v>
      </c>
      <c r="C1591">
        <v>-0.44208683100000001</v>
      </c>
      <c r="D1591">
        <v>0</v>
      </c>
      <c r="E1591">
        <v>6.9964620000000002E-3</v>
      </c>
    </row>
    <row r="1592" spans="1:5" x14ac:dyDescent="0.25">
      <c r="A1592" t="s">
        <v>81</v>
      </c>
      <c r="B1592" t="s">
        <v>16</v>
      </c>
      <c r="C1592">
        <v>-0.44208683100000001</v>
      </c>
      <c r="D1592">
        <v>0</v>
      </c>
      <c r="E1592">
        <v>6.9964620000000002E-3</v>
      </c>
    </row>
    <row r="1593" spans="1:5" x14ac:dyDescent="0.25">
      <c r="A1593" t="s">
        <v>100</v>
      </c>
      <c r="B1593" t="s">
        <v>16</v>
      </c>
      <c r="C1593">
        <v>-0.44208683100000001</v>
      </c>
      <c r="D1593">
        <v>0</v>
      </c>
      <c r="E1593">
        <v>6.9964620000000002E-3</v>
      </c>
    </row>
    <row r="1594" spans="1:5" x14ac:dyDescent="0.25">
      <c r="A1594" t="s">
        <v>115</v>
      </c>
      <c r="B1594" t="s">
        <v>16</v>
      </c>
      <c r="C1594">
        <v>-0.44208683100000001</v>
      </c>
      <c r="D1594">
        <v>0</v>
      </c>
      <c r="E1594">
        <v>6.9964620000000002E-3</v>
      </c>
    </row>
    <row r="1595" spans="1:5" x14ac:dyDescent="0.25">
      <c r="A1595" t="s">
        <v>131</v>
      </c>
      <c r="B1595" t="s">
        <v>16</v>
      </c>
      <c r="C1595">
        <v>-0.44208683100000001</v>
      </c>
      <c r="D1595">
        <v>0</v>
      </c>
      <c r="E1595">
        <v>6.9964620000000002E-3</v>
      </c>
    </row>
    <row r="1596" spans="1:5" x14ac:dyDescent="0.25">
      <c r="A1596" t="s">
        <v>145</v>
      </c>
      <c r="B1596" t="s">
        <v>16</v>
      </c>
      <c r="C1596">
        <v>-0.44208683100000001</v>
      </c>
      <c r="D1596">
        <v>0</v>
      </c>
      <c r="E1596">
        <v>6.9964620000000002E-3</v>
      </c>
    </row>
    <row r="1597" spans="1:5" x14ac:dyDescent="0.25">
      <c r="A1597" t="s">
        <v>158</v>
      </c>
      <c r="B1597" t="s">
        <v>16</v>
      </c>
      <c r="C1597">
        <v>-0.44208683100000001</v>
      </c>
      <c r="D1597">
        <v>0</v>
      </c>
      <c r="E1597">
        <v>6.9964620000000002E-3</v>
      </c>
    </row>
    <row r="1598" spans="1:5" x14ac:dyDescent="0.25">
      <c r="A1598" t="s">
        <v>168</v>
      </c>
      <c r="B1598" t="s">
        <v>16</v>
      </c>
      <c r="C1598">
        <v>-0.39953299599999997</v>
      </c>
      <c r="D1598">
        <v>0</v>
      </c>
      <c r="E1598">
        <v>6.9991649999999999E-3</v>
      </c>
    </row>
    <row r="1599" spans="1:5" x14ac:dyDescent="0.25">
      <c r="A1599" t="s">
        <v>177</v>
      </c>
      <c r="B1599" t="s">
        <v>16</v>
      </c>
      <c r="C1599">
        <v>-0.300868472</v>
      </c>
      <c r="D1599">
        <v>0</v>
      </c>
      <c r="E1599">
        <v>7.0102419999999999E-3</v>
      </c>
    </row>
    <row r="1600" spans="1:5" x14ac:dyDescent="0.25">
      <c r="A1600" t="s">
        <v>26</v>
      </c>
      <c r="B1600" t="s">
        <v>16</v>
      </c>
      <c r="C1600">
        <v>-0.43487033400000003</v>
      </c>
      <c r="D1600">
        <v>0.14104502499999999</v>
      </c>
      <c r="E1600">
        <v>8.7228080000000003E-3</v>
      </c>
    </row>
    <row r="1601" spans="1:5" x14ac:dyDescent="0.25">
      <c r="A1601" t="s">
        <v>40</v>
      </c>
      <c r="B1601" t="s">
        <v>16</v>
      </c>
      <c r="C1601">
        <v>-0.43487033400000003</v>
      </c>
      <c r="D1601">
        <v>0.14104502499999999</v>
      </c>
      <c r="E1601">
        <v>8.7228080000000003E-3</v>
      </c>
    </row>
    <row r="1602" spans="1:5" x14ac:dyDescent="0.25">
      <c r="A1602" t="s">
        <v>54</v>
      </c>
      <c r="B1602" t="s">
        <v>16</v>
      </c>
      <c r="C1602">
        <v>-0.43487033400000003</v>
      </c>
      <c r="D1602">
        <v>0.14104502499999999</v>
      </c>
      <c r="E1602">
        <v>8.7228080000000003E-3</v>
      </c>
    </row>
    <row r="1603" spans="1:5" x14ac:dyDescent="0.25">
      <c r="A1603" t="s">
        <v>68</v>
      </c>
      <c r="B1603" t="s">
        <v>16</v>
      </c>
      <c r="C1603">
        <v>-0.43487033400000003</v>
      </c>
      <c r="D1603">
        <v>0.14104502499999999</v>
      </c>
      <c r="E1603">
        <v>8.7228080000000003E-3</v>
      </c>
    </row>
    <row r="1604" spans="1:5" x14ac:dyDescent="0.25">
      <c r="A1604" t="s">
        <v>82</v>
      </c>
      <c r="B1604" t="s">
        <v>16</v>
      </c>
      <c r="C1604">
        <v>-0.43487033400000003</v>
      </c>
      <c r="D1604">
        <v>0.14104502499999999</v>
      </c>
      <c r="E1604">
        <v>8.7228080000000003E-3</v>
      </c>
    </row>
    <row r="1605" spans="1:5" x14ac:dyDescent="0.25">
      <c r="A1605" t="s">
        <v>101</v>
      </c>
      <c r="B1605" t="s">
        <v>16</v>
      </c>
      <c r="C1605">
        <v>-0.43487033400000003</v>
      </c>
      <c r="D1605">
        <v>0.14104502499999999</v>
      </c>
      <c r="E1605">
        <v>8.7228080000000003E-3</v>
      </c>
    </row>
    <row r="1606" spans="1:5" x14ac:dyDescent="0.25">
      <c r="A1606" t="s">
        <v>116</v>
      </c>
      <c r="B1606" t="s">
        <v>16</v>
      </c>
      <c r="C1606">
        <v>-0.43487033400000003</v>
      </c>
      <c r="D1606">
        <v>0.14104502499999999</v>
      </c>
      <c r="E1606">
        <v>8.7228080000000003E-3</v>
      </c>
    </row>
    <row r="1607" spans="1:5" x14ac:dyDescent="0.25">
      <c r="A1607" t="s">
        <v>132</v>
      </c>
      <c r="B1607" t="s">
        <v>16</v>
      </c>
      <c r="C1607">
        <v>-0.43487033400000003</v>
      </c>
      <c r="D1607">
        <v>0.14104502499999999</v>
      </c>
      <c r="E1607">
        <v>8.7228080000000003E-3</v>
      </c>
    </row>
    <row r="1608" spans="1:5" x14ac:dyDescent="0.25">
      <c r="A1608" t="s">
        <v>146</v>
      </c>
      <c r="B1608" t="s">
        <v>16</v>
      </c>
      <c r="C1608">
        <v>-0.43487033400000003</v>
      </c>
      <c r="D1608">
        <v>0.14104502499999999</v>
      </c>
      <c r="E1608">
        <v>8.7228080000000003E-3</v>
      </c>
    </row>
    <row r="1609" spans="1:5" x14ac:dyDescent="0.25">
      <c r="A1609" t="s">
        <v>159</v>
      </c>
      <c r="B1609" t="s">
        <v>16</v>
      </c>
      <c r="C1609">
        <v>-0.43487033400000003</v>
      </c>
      <c r="D1609">
        <v>0.14104502499999999</v>
      </c>
      <c r="E1609">
        <v>8.7228080000000003E-3</v>
      </c>
    </row>
    <row r="1610" spans="1:5" x14ac:dyDescent="0.25">
      <c r="A1610" t="s">
        <v>169</v>
      </c>
      <c r="B1610" t="s">
        <v>16</v>
      </c>
      <c r="C1610">
        <v>-0.39151699000000001</v>
      </c>
      <c r="D1610">
        <v>0.14104517499999999</v>
      </c>
      <c r="E1610">
        <v>8.7280410000000006E-3</v>
      </c>
    </row>
    <row r="1611" spans="1:5" x14ac:dyDescent="0.25">
      <c r="A1611" t="s">
        <v>178</v>
      </c>
      <c r="B1611" t="s">
        <v>16</v>
      </c>
      <c r="C1611">
        <v>-0.29265306499999999</v>
      </c>
      <c r="D1611">
        <v>0.141045791</v>
      </c>
      <c r="E1611">
        <v>8.7494909999999999E-3</v>
      </c>
    </row>
    <row r="1612" spans="1:5" x14ac:dyDescent="0.25">
      <c r="A1612" t="s">
        <v>186</v>
      </c>
      <c r="B1612" t="s">
        <v>16</v>
      </c>
      <c r="C1612">
        <v>-0.16473378999999999</v>
      </c>
      <c r="D1612">
        <v>0.141048531</v>
      </c>
      <c r="E1612">
        <v>8.8466069999999994E-3</v>
      </c>
    </row>
    <row r="1613" spans="1:5" x14ac:dyDescent="0.25">
      <c r="A1613" t="s">
        <v>214</v>
      </c>
      <c r="B1613" t="s">
        <v>16</v>
      </c>
      <c r="C1613">
        <v>6.2046279000000003E-2</v>
      </c>
      <c r="D1613">
        <v>0.345509336</v>
      </c>
      <c r="E1613">
        <v>1.0711211999999999E-2</v>
      </c>
    </row>
    <row r="1614" spans="1:5" x14ac:dyDescent="0.25">
      <c r="A1614" t="s">
        <v>29</v>
      </c>
      <c r="B1614" t="s">
        <v>16</v>
      </c>
      <c r="C1614">
        <v>-0.34065543799999998</v>
      </c>
      <c r="D1614">
        <v>0.41750037800000001</v>
      </c>
      <c r="E1614">
        <v>1.3857873999999999E-2</v>
      </c>
    </row>
    <row r="1615" spans="1:5" x14ac:dyDescent="0.25">
      <c r="A1615" t="s">
        <v>43</v>
      </c>
      <c r="B1615" t="s">
        <v>16</v>
      </c>
      <c r="C1615">
        <v>-0.34065543799999998</v>
      </c>
      <c r="D1615">
        <v>0.41750037800000001</v>
      </c>
      <c r="E1615">
        <v>1.3857873999999999E-2</v>
      </c>
    </row>
    <row r="1616" spans="1:5" x14ac:dyDescent="0.25">
      <c r="A1616" t="s">
        <v>57</v>
      </c>
      <c r="B1616" t="s">
        <v>16</v>
      </c>
      <c r="C1616">
        <v>-0.34065543799999998</v>
      </c>
      <c r="D1616">
        <v>0.41750037800000001</v>
      </c>
      <c r="E1616">
        <v>1.3857873999999999E-2</v>
      </c>
    </row>
    <row r="1617" spans="1:5" x14ac:dyDescent="0.25">
      <c r="A1617" t="s">
        <v>71</v>
      </c>
      <c r="B1617" t="s">
        <v>16</v>
      </c>
      <c r="C1617">
        <v>-0.34065543799999998</v>
      </c>
      <c r="D1617">
        <v>0.41750037800000001</v>
      </c>
      <c r="E1617">
        <v>1.3857873999999999E-2</v>
      </c>
    </row>
    <row r="1618" spans="1:5" x14ac:dyDescent="0.25">
      <c r="A1618" t="s">
        <v>85</v>
      </c>
      <c r="B1618" t="s">
        <v>16</v>
      </c>
      <c r="C1618">
        <v>-0.34065543799999998</v>
      </c>
      <c r="D1618">
        <v>0.41750037800000001</v>
      </c>
      <c r="E1618">
        <v>1.3857873999999999E-2</v>
      </c>
    </row>
    <row r="1619" spans="1:5" x14ac:dyDescent="0.25">
      <c r="A1619" t="s">
        <v>104</v>
      </c>
      <c r="B1619" t="s">
        <v>16</v>
      </c>
      <c r="C1619">
        <v>-0.34065543799999998</v>
      </c>
      <c r="D1619">
        <v>0.41750037800000001</v>
      </c>
      <c r="E1619">
        <v>1.3857873999999999E-2</v>
      </c>
    </row>
    <row r="1620" spans="1:5" x14ac:dyDescent="0.25">
      <c r="A1620" t="s">
        <v>119</v>
      </c>
      <c r="B1620" t="s">
        <v>16</v>
      </c>
      <c r="C1620">
        <v>-0.34065543799999998</v>
      </c>
      <c r="D1620">
        <v>0.41750037800000001</v>
      </c>
      <c r="E1620">
        <v>1.3857873999999999E-2</v>
      </c>
    </row>
    <row r="1621" spans="1:5" x14ac:dyDescent="0.25">
      <c r="A1621" t="s">
        <v>135</v>
      </c>
      <c r="B1621" t="s">
        <v>16</v>
      </c>
      <c r="C1621">
        <v>-0.34065543799999998</v>
      </c>
      <c r="D1621">
        <v>0.41750037800000001</v>
      </c>
      <c r="E1621">
        <v>1.3857873999999999E-2</v>
      </c>
    </row>
    <row r="1622" spans="1:5" x14ac:dyDescent="0.25">
      <c r="A1622" t="s">
        <v>149</v>
      </c>
      <c r="B1622" t="s">
        <v>16</v>
      </c>
      <c r="C1622">
        <v>-0.34065543799999998</v>
      </c>
      <c r="D1622">
        <v>0.41750037800000001</v>
      </c>
      <c r="E1622">
        <v>1.3857873999999999E-2</v>
      </c>
    </row>
    <row r="1623" spans="1:5" x14ac:dyDescent="0.25">
      <c r="A1623" t="s">
        <v>162</v>
      </c>
      <c r="B1623" t="s">
        <v>16</v>
      </c>
      <c r="C1623">
        <v>-0.34065543799999998</v>
      </c>
      <c r="D1623">
        <v>0.41750037800000001</v>
      </c>
      <c r="E1623">
        <v>1.3857873999999999E-2</v>
      </c>
    </row>
    <row r="1624" spans="1:5" x14ac:dyDescent="0.25">
      <c r="A1624" t="s">
        <v>172</v>
      </c>
      <c r="B1624" t="s">
        <v>16</v>
      </c>
      <c r="C1624">
        <v>-0.28624757000000001</v>
      </c>
      <c r="D1624">
        <v>0.41750241100000002</v>
      </c>
      <c r="E1624">
        <v>1.3869813E-2</v>
      </c>
    </row>
    <row r="1625" spans="1:5" x14ac:dyDescent="0.25">
      <c r="A1625" t="s">
        <v>30</v>
      </c>
      <c r="B1625" t="s">
        <v>16</v>
      </c>
      <c r="C1625">
        <v>-0.23485682299999999</v>
      </c>
      <c r="D1625">
        <v>0.56770278100000005</v>
      </c>
      <c r="E1625">
        <v>1.3879691E-2</v>
      </c>
    </row>
    <row r="1626" spans="1:5" x14ac:dyDescent="0.25">
      <c r="A1626" t="s">
        <v>44</v>
      </c>
      <c r="B1626" t="s">
        <v>16</v>
      </c>
      <c r="C1626">
        <v>-0.23485682299999999</v>
      </c>
      <c r="D1626">
        <v>0.56770278100000005</v>
      </c>
      <c r="E1626">
        <v>1.3879691E-2</v>
      </c>
    </row>
    <row r="1627" spans="1:5" x14ac:dyDescent="0.25">
      <c r="A1627" t="s">
        <v>58</v>
      </c>
      <c r="B1627" t="s">
        <v>16</v>
      </c>
      <c r="C1627">
        <v>-0.23485682299999999</v>
      </c>
      <c r="D1627">
        <v>0.56770278100000005</v>
      </c>
      <c r="E1627">
        <v>1.3879691E-2</v>
      </c>
    </row>
    <row r="1628" spans="1:5" x14ac:dyDescent="0.25">
      <c r="A1628" t="s">
        <v>72</v>
      </c>
      <c r="B1628" t="s">
        <v>16</v>
      </c>
      <c r="C1628">
        <v>-0.23485682299999999</v>
      </c>
      <c r="D1628">
        <v>0.56770278100000005</v>
      </c>
      <c r="E1628">
        <v>1.3879691E-2</v>
      </c>
    </row>
    <row r="1629" spans="1:5" x14ac:dyDescent="0.25">
      <c r="A1629" t="s">
        <v>86</v>
      </c>
      <c r="B1629" t="s">
        <v>16</v>
      </c>
      <c r="C1629">
        <v>-0.23485682299999999</v>
      </c>
      <c r="D1629">
        <v>0.56770278100000005</v>
      </c>
      <c r="E1629">
        <v>1.3879691E-2</v>
      </c>
    </row>
    <row r="1630" spans="1:5" x14ac:dyDescent="0.25">
      <c r="A1630" t="s">
        <v>105</v>
      </c>
      <c r="B1630" t="s">
        <v>16</v>
      </c>
      <c r="C1630">
        <v>-0.23485682299999999</v>
      </c>
      <c r="D1630">
        <v>0.56770278100000005</v>
      </c>
      <c r="E1630">
        <v>1.3879691E-2</v>
      </c>
    </row>
    <row r="1631" spans="1:5" x14ac:dyDescent="0.25">
      <c r="A1631" t="s">
        <v>120</v>
      </c>
      <c r="B1631" t="s">
        <v>16</v>
      </c>
      <c r="C1631">
        <v>-0.23485682299999999</v>
      </c>
      <c r="D1631">
        <v>0.56770278100000005</v>
      </c>
      <c r="E1631">
        <v>1.3879691E-2</v>
      </c>
    </row>
    <row r="1632" spans="1:5" x14ac:dyDescent="0.25">
      <c r="A1632" t="s">
        <v>136</v>
      </c>
      <c r="B1632" t="s">
        <v>16</v>
      </c>
      <c r="C1632">
        <v>-0.23485682299999999</v>
      </c>
      <c r="D1632">
        <v>0.56770278100000005</v>
      </c>
      <c r="E1632">
        <v>1.3879691E-2</v>
      </c>
    </row>
    <row r="1633" spans="1:5" x14ac:dyDescent="0.25">
      <c r="A1633" t="s">
        <v>150</v>
      </c>
      <c r="B1633" t="s">
        <v>16</v>
      </c>
      <c r="C1633">
        <v>-0.23485682299999999</v>
      </c>
      <c r="D1633">
        <v>0.56770278100000005</v>
      </c>
      <c r="E1633">
        <v>1.3879691E-2</v>
      </c>
    </row>
    <row r="1634" spans="1:5" x14ac:dyDescent="0.25">
      <c r="A1634" t="s">
        <v>163</v>
      </c>
      <c r="B1634" t="s">
        <v>16</v>
      </c>
      <c r="C1634">
        <v>-0.23485682299999999</v>
      </c>
      <c r="D1634">
        <v>0.56770278100000005</v>
      </c>
      <c r="E1634">
        <v>1.3879691E-2</v>
      </c>
    </row>
    <row r="1635" spans="1:5" x14ac:dyDescent="0.25">
      <c r="A1635" t="s">
        <v>173</v>
      </c>
      <c r="B1635" t="s">
        <v>16</v>
      </c>
      <c r="C1635">
        <v>-0.16848560900000001</v>
      </c>
      <c r="D1635">
        <v>0.56771372200000003</v>
      </c>
      <c r="E1635">
        <v>1.389145E-2</v>
      </c>
    </row>
    <row r="1636" spans="1:5" x14ac:dyDescent="0.25">
      <c r="A1636" t="s">
        <v>181</v>
      </c>
      <c r="B1636" t="s">
        <v>16</v>
      </c>
      <c r="C1636">
        <v>-0.191190264</v>
      </c>
      <c r="D1636">
        <v>0.41751068899999999</v>
      </c>
      <c r="E1636">
        <v>1.3918731E-2</v>
      </c>
    </row>
    <row r="1637" spans="1:5" x14ac:dyDescent="0.25">
      <c r="A1637" t="s">
        <v>182</v>
      </c>
      <c r="B1637" t="s">
        <v>16</v>
      </c>
      <c r="C1637">
        <v>-9.5237168999999997E-2</v>
      </c>
      <c r="D1637">
        <v>0.56775800099999996</v>
      </c>
      <c r="E1637">
        <v>1.3939628000000001E-2</v>
      </c>
    </row>
    <row r="1638" spans="1:5" x14ac:dyDescent="0.25">
      <c r="A1638" t="s">
        <v>189</v>
      </c>
      <c r="B1638" t="s">
        <v>16</v>
      </c>
      <c r="C1638">
        <v>-9.7109466000000005E-2</v>
      </c>
      <c r="D1638">
        <v>0.417547165</v>
      </c>
      <c r="E1638">
        <v>1.4139923E-2</v>
      </c>
    </row>
    <row r="1639" spans="1:5" x14ac:dyDescent="0.25">
      <c r="A1639" t="s">
        <v>190</v>
      </c>
      <c r="B1639" t="s">
        <v>16</v>
      </c>
      <c r="C1639">
        <v>-4.1571348000000001E-2</v>
      </c>
      <c r="D1639">
        <v>0.56794774699999995</v>
      </c>
      <c r="E1639">
        <v>1.4157385E-2</v>
      </c>
    </row>
    <row r="1640" spans="1:5" x14ac:dyDescent="0.25">
      <c r="A1640" t="s">
        <v>196</v>
      </c>
      <c r="B1640" t="s">
        <v>16</v>
      </c>
      <c r="C1640">
        <v>-4.2512003999999999E-2</v>
      </c>
      <c r="D1640">
        <v>0.38763821199999998</v>
      </c>
      <c r="E1640">
        <v>1.5012476E-2</v>
      </c>
    </row>
    <row r="1641" spans="1:5" x14ac:dyDescent="0.25">
      <c r="A1641" t="s">
        <v>197</v>
      </c>
      <c r="B1641" t="s">
        <v>16</v>
      </c>
      <c r="C1641">
        <v>-1.3283895E-2</v>
      </c>
      <c r="D1641">
        <v>0.54445431099999997</v>
      </c>
      <c r="E1641">
        <v>1.5015038E-2</v>
      </c>
    </row>
    <row r="1642" spans="1:5" x14ac:dyDescent="0.25">
      <c r="A1642" t="s">
        <v>213</v>
      </c>
      <c r="B1642" t="s">
        <v>16</v>
      </c>
      <c r="C1642">
        <v>6.2046279000000003E-2</v>
      </c>
      <c r="D1642">
        <v>0.35482093300000001</v>
      </c>
      <c r="E1642">
        <v>1.503756E-2</v>
      </c>
    </row>
    <row r="1643" spans="1:5" x14ac:dyDescent="0.25">
      <c r="A1643" t="s">
        <v>203</v>
      </c>
      <c r="B1643" t="s">
        <v>16</v>
      </c>
      <c r="C1643">
        <v>1.3848803E-2</v>
      </c>
      <c r="D1643">
        <v>0.54566988299999997</v>
      </c>
      <c r="E1643">
        <v>1.7770596E-2</v>
      </c>
    </row>
    <row r="1644" spans="1:5" x14ac:dyDescent="0.25">
      <c r="A1644" t="s">
        <v>202</v>
      </c>
      <c r="B1644" t="s">
        <v>16</v>
      </c>
      <c r="C1644">
        <v>-2.7083770000000001E-3</v>
      </c>
      <c r="D1644">
        <v>0.38796023400000001</v>
      </c>
      <c r="E1644">
        <v>1.7830427999999999E-2</v>
      </c>
    </row>
    <row r="1645" spans="1:5" x14ac:dyDescent="0.25">
      <c r="A1645" t="s">
        <v>27</v>
      </c>
      <c r="B1645" t="s">
        <v>16</v>
      </c>
      <c r="C1645">
        <v>-0.43487033400000003</v>
      </c>
      <c r="D1645">
        <v>0.14101100899999999</v>
      </c>
      <c r="E1645">
        <v>2.0853507E-2</v>
      </c>
    </row>
    <row r="1646" spans="1:5" x14ac:dyDescent="0.25">
      <c r="A1646" t="s">
        <v>41</v>
      </c>
      <c r="B1646" t="s">
        <v>16</v>
      </c>
      <c r="C1646">
        <v>-0.43487033400000003</v>
      </c>
      <c r="D1646">
        <v>0.14101100899999999</v>
      </c>
      <c r="E1646">
        <v>2.0853507E-2</v>
      </c>
    </row>
    <row r="1647" spans="1:5" x14ac:dyDescent="0.25">
      <c r="A1647" t="s">
        <v>55</v>
      </c>
      <c r="B1647" t="s">
        <v>16</v>
      </c>
      <c r="C1647">
        <v>-0.43487033400000003</v>
      </c>
      <c r="D1647">
        <v>0.14101100899999999</v>
      </c>
      <c r="E1647">
        <v>2.0853507E-2</v>
      </c>
    </row>
    <row r="1648" spans="1:5" x14ac:dyDescent="0.25">
      <c r="A1648" t="s">
        <v>69</v>
      </c>
      <c r="B1648" t="s">
        <v>16</v>
      </c>
      <c r="C1648">
        <v>-0.43487033400000003</v>
      </c>
      <c r="D1648">
        <v>0.14101100899999999</v>
      </c>
      <c r="E1648">
        <v>2.0853507E-2</v>
      </c>
    </row>
    <row r="1649" spans="1:5" x14ac:dyDescent="0.25">
      <c r="A1649" t="s">
        <v>83</v>
      </c>
      <c r="B1649" t="s">
        <v>16</v>
      </c>
      <c r="C1649">
        <v>-0.43487033400000003</v>
      </c>
      <c r="D1649">
        <v>0.14101100899999999</v>
      </c>
      <c r="E1649">
        <v>2.0853507E-2</v>
      </c>
    </row>
    <row r="1650" spans="1:5" x14ac:dyDescent="0.25">
      <c r="A1650" t="s">
        <v>102</v>
      </c>
      <c r="B1650" t="s">
        <v>16</v>
      </c>
      <c r="C1650">
        <v>-0.43487033400000003</v>
      </c>
      <c r="D1650">
        <v>0.14101100899999999</v>
      </c>
      <c r="E1650">
        <v>2.0853507E-2</v>
      </c>
    </row>
    <row r="1651" spans="1:5" x14ac:dyDescent="0.25">
      <c r="A1651" t="s">
        <v>117</v>
      </c>
      <c r="B1651" t="s">
        <v>16</v>
      </c>
      <c r="C1651">
        <v>-0.43487033400000003</v>
      </c>
      <c r="D1651">
        <v>0.14101100899999999</v>
      </c>
      <c r="E1651">
        <v>2.0853507E-2</v>
      </c>
    </row>
    <row r="1652" spans="1:5" x14ac:dyDescent="0.25">
      <c r="A1652" t="s">
        <v>133</v>
      </c>
      <c r="B1652" t="s">
        <v>16</v>
      </c>
      <c r="C1652">
        <v>-0.43487033400000003</v>
      </c>
      <c r="D1652">
        <v>0.14101100899999999</v>
      </c>
      <c r="E1652">
        <v>2.0853507E-2</v>
      </c>
    </row>
    <row r="1653" spans="1:5" x14ac:dyDescent="0.25">
      <c r="A1653" t="s">
        <v>147</v>
      </c>
      <c r="B1653" t="s">
        <v>16</v>
      </c>
      <c r="C1653">
        <v>-0.43487033400000003</v>
      </c>
      <c r="D1653">
        <v>0.14101100899999999</v>
      </c>
      <c r="E1653">
        <v>2.0853507E-2</v>
      </c>
    </row>
    <row r="1654" spans="1:5" x14ac:dyDescent="0.25">
      <c r="A1654" t="s">
        <v>160</v>
      </c>
      <c r="B1654" t="s">
        <v>16</v>
      </c>
      <c r="C1654">
        <v>-0.43487033400000003</v>
      </c>
      <c r="D1654">
        <v>0.14101100899999999</v>
      </c>
      <c r="E1654">
        <v>2.0853507E-2</v>
      </c>
    </row>
    <row r="1655" spans="1:5" x14ac:dyDescent="0.25">
      <c r="A1655" t="s">
        <v>170</v>
      </c>
      <c r="B1655" t="s">
        <v>16</v>
      </c>
      <c r="C1655">
        <v>-0.39151699000000001</v>
      </c>
      <c r="D1655">
        <v>0.14101118900000001</v>
      </c>
      <c r="E1655">
        <v>2.0862202999999999E-2</v>
      </c>
    </row>
    <row r="1656" spans="1:5" x14ac:dyDescent="0.25">
      <c r="A1656" t="s">
        <v>179</v>
      </c>
      <c r="B1656" t="s">
        <v>16</v>
      </c>
      <c r="C1656">
        <v>-0.29265306499999999</v>
      </c>
      <c r="D1656">
        <v>0.14101192100000001</v>
      </c>
      <c r="E1656">
        <v>2.0897841E-2</v>
      </c>
    </row>
    <row r="1657" spans="1:5" x14ac:dyDescent="0.25">
      <c r="A1657" t="s">
        <v>187</v>
      </c>
      <c r="B1657" t="s">
        <v>16</v>
      </c>
      <c r="C1657">
        <v>-0.16473378999999999</v>
      </c>
      <c r="D1657">
        <v>0.14101517499999999</v>
      </c>
      <c r="E1657">
        <v>2.1059148999999999E-2</v>
      </c>
    </row>
    <row r="1658" spans="1:5" x14ac:dyDescent="0.25">
      <c r="A1658" t="s">
        <v>194</v>
      </c>
      <c r="B1658" t="s">
        <v>16</v>
      </c>
      <c r="C1658">
        <v>-7.9779612E-2</v>
      </c>
      <c r="D1658">
        <v>-3.8182500000000002E-4</v>
      </c>
      <c r="E1658">
        <v>2.1698131999999998E-2</v>
      </c>
    </row>
    <row r="1659" spans="1:5" x14ac:dyDescent="0.25">
      <c r="A1659" t="s">
        <v>208</v>
      </c>
      <c r="B1659" t="s">
        <v>16</v>
      </c>
      <c r="C1659">
        <v>3.5318912000000001E-2</v>
      </c>
      <c r="D1659">
        <v>0.47186008099999999</v>
      </c>
      <c r="E1659">
        <v>2.4670177000000001E-2</v>
      </c>
    </row>
    <row r="1660" spans="1:5" x14ac:dyDescent="0.25">
      <c r="A1660" t="s">
        <v>207</v>
      </c>
      <c r="B1660" t="s">
        <v>16</v>
      </c>
      <c r="C1660">
        <v>2.4630993E-2</v>
      </c>
      <c r="D1660">
        <v>0.29245774299999999</v>
      </c>
      <c r="E1660">
        <v>2.4977366000000001E-2</v>
      </c>
    </row>
    <row r="1661" spans="1:5" x14ac:dyDescent="0.25">
      <c r="A1661" t="s">
        <v>220</v>
      </c>
      <c r="B1661" t="s">
        <v>16</v>
      </c>
      <c r="C1661">
        <v>0.18423584300000001</v>
      </c>
      <c r="D1661">
        <v>-3.02871E-3</v>
      </c>
      <c r="E1661">
        <v>2.5892406999999999E-2</v>
      </c>
    </row>
    <row r="1662" spans="1:5" x14ac:dyDescent="0.25">
      <c r="A1662" t="s">
        <v>28</v>
      </c>
      <c r="B1662" t="s">
        <v>16</v>
      </c>
      <c r="C1662">
        <v>-0.41171484400000002</v>
      </c>
      <c r="D1662">
        <v>0.32590074099999999</v>
      </c>
      <c r="E1662">
        <v>3.0246614000000002E-2</v>
      </c>
    </row>
    <row r="1663" spans="1:5" x14ac:dyDescent="0.25">
      <c r="A1663" t="s">
        <v>42</v>
      </c>
      <c r="B1663" t="s">
        <v>16</v>
      </c>
      <c r="C1663">
        <v>-0.41171484400000002</v>
      </c>
      <c r="D1663">
        <v>0.32590074099999999</v>
      </c>
      <c r="E1663">
        <v>3.0246614000000002E-2</v>
      </c>
    </row>
    <row r="1664" spans="1:5" x14ac:dyDescent="0.25">
      <c r="A1664" t="s">
        <v>56</v>
      </c>
      <c r="B1664" t="s">
        <v>16</v>
      </c>
      <c r="C1664">
        <v>-0.41171484400000002</v>
      </c>
      <c r="D1664">
        <v>0.32590074099999999</v>
      </c>
      <c r="E1664">
        <v>3.0246614000000002E-2</v>
      </c>
    </row>
    <row r="1665" spans="1:5" x14ac:dyDescent="0.25">
      <c r="A1665" t="s">
        <v>70</v>
      </c>
      <c r="B1665" t="s">
        <v>16</v>
      </c>
      <c r="C1665">
        <v>-0.41171484400000002</v>
      </c>
      <c r="D1665">
        <v>0.32590074099999999</v>
      </c>
      <c r="E1665">
        <v>3.0246614000000002E-2</v>
      </c>
    </row>
    <row r="1666" spans="1:5" x14ac:dyDescent="0.25">
      <c r="A1666" t="s">
        <v>84</v>
      </c>
      <c r="B1666" t="s">
        <v>16</v>
      </c>
      <c r="C1666">
        <v>-0.41171484400000002</v>
      </c>
      <c r="D1666">
        <v>0.32590074099999999</v>
      </c>
      <c r="E1666">
        <v>3.0246614000000002E-2</v>
      </c>
    </row>
    <row r="1667" spans="1:5" x14ac:dyDescent="0.25">
      <c r="A1667" t="s">
        <v>103</v>
      </c>
      <c r="B1667" t="s">
        <v>16</v>
      </c>
      <c r="C1667">
        <v>-0.41171484400000002</v>
      </c>
      <c r="D1667">
        <v>0.32590074099999999</v>
      </c>
      <c r="E1667">
        <v>3.0246614000000002E-2</v>
      </c>
    </row>
    <row r="1668" spans="1:5" x14ac:dyDescent="0.25">
      <c r="A1668" t="s">
        <v>118</v>
      </c>
      <c r="B1668" t="s">
        <v>16</v>
      </c>
      <c r="C1668">
        <v>-0.41171484400000002</v>
      </c>
      <c r="D1668">
        <v>0.32590074099999999</v>
      </c>
      <c r="E1668">
        <v>3.0246614000000002E-2</v>
      </c>
    </row>
    <row r="1669" spans="1:5" x14ac:dyDescent="0.25">
      <c r="A1669" t="s">
        <v>134</v>
      </c>
      <c r="B1669" t="s">
        <v>16</v>
      </c>
      <c r="C1669">
        <v>-0.41171484400000002</v>
      </c>
      <c r="D1669">
        <v>0.32590074099999999</v>
      </c>
      <c r="E1669">
        <v>3.0246614000000002E-2</v>
      </c>
    </row>
    <row r="1670" spans="1:5" x14ac:dyDescent="0.25">
      <c r="A1670" t="s">
        <v>148</v>
      </c>
      <c r="B1670" t="s">
        <v>16</v>
      </c>
      <c r="C1670">
        <v>-0.41171484400000002</v>
      </c>
      <c r="D1670">
        <v>0.32590074099999999</v>
      </c>
      <c r="E1670">
        <v>3.0246614000000002E-2</v>
      </c>
    </row>
    <row r="1671" spans="1:5" x14ac:dyDescent="0.25">
      <c r="A1671" t="s">
        <v>161</v>
      </c>
      <c r="B1671" t="s">
        <v>16</v>
      </c>
      <c r="C1671">
        <v>-0.41171484400000002</v>
      </c>
      <c r="D1671">
        <v>0.32590074099999999</v>
      </c>
      <c r="E1671">
        <v>3.0246614000000002E-2</v>
      </c>
    </row>
    <row r="1672" spans="1:5" x14ac:dyDescent="0.25">
      <c r="A1672" t="s">
        <v>171</v>
      </c>
      <c r="B1672" t="s">
        <v>16</v>
      </c>
      <c r="C1672">
        <v>-0.365743557</v>
      </c>
      <c r="D1672">
        <v>0.32590111399999999</v>
      </c>
      <c r="E1672">
        <v>3.0258314000000001E-2</v>
      </c>
    </row>
    <row r="1673" spans="1:5" x14ac:dyDescent="0.25">
      <c r="A1673" t="s">
        <v>180</v>
      </c>
      <c r="B1673" t="s">
        <v>16</v>
      </c>
      <c r="C1673">
        <v>-0.26666720599999999</v>
      </c>
      <c r="D1673">
        <v>0.32590263400000002</v>
      </c>
      <c r="E1673">
        <v>3.0306264999999999E-2</v>
      </c>
    </row>
    <row r="1674" spans="1:5" x14ac:dyDescent="0.25">
      <c r="A1674" t="s">
        <v>188</v>
      </c>
      <c r="B1674" t="s">
        <v>16</v>
      </c>
      <c r="C1674">
        <v>-0.14648392800000001</v>
      </c>
      <c r="D1674">
        <v>0.32590937800000003</v>
      </c>
      <c r="E1674">
        <v>3.0523202999999999E-2</v>
      </c>
    </row>
    <row r="1675" spans="1:5" x14ac:dyDescent="0.25">
      <c r="A1675" t="s">
        <v>195</v>
      </c>
      <c r="B1675" t="s">
        <v>16</v>
      </c>
      <c r="C1675">
        <v>-6.9527132000000005E-2</v>
      </c>
      <c r="D1675">
        <v>0.267666407</v>
      </c>
      <c r="E1675">
        <v>3.1380962999999998E-2</v>
      </c>
    </row>
    <row r="1676" spans="1:5" x14ac:dyDescent="0.25">
      <c r="A1676" t="s">
        <v>201</v>
      </c>
      <c r="B1676" t="s">
        <v>16</v>
      </c>
      <c r="C1676">
        <v>-1.8147179999999999E-2</v>
      </c>
      <c r="D1676">
        <v>0.26772937099999999</v>
      </c>
      <c r="E1676">
        <v>3.4172541000000001E-2</v>
      </c>
    </row>
    <row r="1677" spans="1:5" x14ac:dyDescent="0.25">
      <c r="A1677" t="s">
        <v>212</v>
      </c>
      <c r="B1677" t="s">
        <v>16</v>
      </c>
      <c r="C1677">
        <v>5.5042386999999998E-2</v>
      </c>
      <c r="D1677">
        <v>0.26108201599999997</v>
      </c>
      <c r="E1677">
        <v>4.3059575000000003E-2</v>
      </c>
    </row>
    <row r="1678" spans="1:5" x14ac:dyDescent="0.25">
      <c r="A1678" t="s">
        <v>217</v>
      </c>
      <c r="B1678" t="s">
        <v>16</v>
      </c>
      <c r="C1678">
        <v>0.10943510200000001</v>
      </c>
      <c r="D1678">
        <v>0.163083441</v>
      </c>
      <c r="E1678">
        <v>4.5985857999999998E-2</v>
      </c>
    </row>
    <row r="1679" spans="1:5" x14ac:dyDescent="0.25">
      <c r="A1679" t="s">
        <v>216</v>
      </c>
      <c r="B1679" t="s">
        <v>16</v>
      </c>
      <c r="C1679">
        <v>0.10943510200000001</v>
      </c>
      <c r="D1679">
        <v>0.168196279</v>
      </c>
      <c r="E1679">
        <v>5.2676259000000003E-2</v>
      </c>
    </row>
    <row r="1680" spans="1:5" x14ac:dyDescent="0.25">
      <c r="A1680" t="s">
        <v>221</v>
      </c>
      <c r="B1680" t="s">
        <v>16</v>
      </c>
      <c r="C1680">
        <v>0.41602474499999997</v>
      </c>
      <c r="D1680">
        <v>-2.9388119999999998E-3</v>
      </c>
      <c r="E1680">
        <v>9.5656205999999994E-2</v>
      </c>
    </row>
    <row r="1681" spans="1:5" x14ac:dyDescent="0.25">
      <c r="A1681" t="s">
        <v>219</v>
      </c>
      <c r="B1681" t="s">
        <v>16</v>
      </c>
      <c r="C1681">
        <v>0.18423584300000001</v>
      </c>
      <c r="D1681">
        <v>-2.4646580000000002E-3</v>
      </c>
      <c r="E1681">
        <v>0.142713495</v>
      </c>
    </row>
    <row r="1682" spans="1:5" x14ac:dyDescent="0.25">
      <c r="A1682" t="s">
        <v>33</v>
      </c>
      <c r="B1682" t="s">
        <v>18</v>
      </c>
      <c r="C1682">
        <v>0</v>
      </c>
      <c r="D1682">
        <v>0.20417323100000001</v>
      </c>
      <c r="E1682">
        <v>-4.1848162000000001E-2</v>
      </c>
    </row>
    <row r="1683" spans="1:5" x14ac:dyDescent="0.25">
      <c r="A1683" t="s">
        <v>47</v>
      </c>
      <c r="B1683" t="s">
        <v>18</v>
      </c>
      <c r="C1683">
        <v>0</v>
      </c>
      <c r="D1683">
        <v>0.20417323100000001</v>
      </c>
      <c r="E1683">
        <v>-4.1848162000000001E-2</v>
      </c>
    </row>
    <row r="1684" spans="1:5" x14ac:dyDescent="0.25">
      <c r="A1684" t="s">
        <v>61</v>
      </c>
      <c r="B1684" t="s">
        <v>18</v>
      </c>
      <c r="C1684">
        <v>5.0317799999999996E-4</v>
      </c>
      <c r="D1684">
        <v>0.20743495300000001</v>
      </c>
      <c r="E1684">
        <v>-4.1847611999999999E-2</v>
      </c>
    </row>
    <row r="1685" spans="1:5" x14ac:dyDescent="0.25">
      <c r="A1685" t="s">
        <v>75</v>
      </c>
      <c r="B1685" t="s">
        <v>18</v>
      </c>
      <c r="C1685">
        <v>1.8146150000000001E-3</v>
      </c>
      <c r="D1685">
        <v>0.24075560300000001</v>
      </c>
      <c r="E1685">
        <v>-4.1841011999999997E-2</v>
      </c>
    </row>
    <row r="1686" spans="1:5" x14ac:dyDescent="0.25">
      <c r="A1686" t="s">
        <v>89</v>
      </c>
      <c r="B1686" t="s">
        <v>18</v>
      </c>
      <c r="C1686">
        <v>3.4524E-3</v>
      </c>
      <c r="D1686">
        <v>0.30181971200000002</v>
      </c>
      <c r="E1686">
        <v>-4.1822293000000003E-2</v>
      </c>
    </row>
    <row r="1687" spans="1:5" x14ac:dyDescent="0.25">
      <c r="A1687" t="s">
        <v>108</v>
      </c>
      <c r="B1687" t="s">
        <v>18</v>
      </c>
      <c r="C1687">
        <v>6.402614E-3</v>
      </c>
      <c r="D1687">
        <v>0.38955259599999997</v>
      </c>
      <c r="E1687">
        <v>-4.1759308000000002E-2</v>
      </c>
    </row>
    <row r="1688" spans="1:5" x14ac:dyDescent="0.25">
      <c r="A1688" t="s">
        <v>123</v>
      </c>
      <c r="B1688" t="s">
        <v>18</v>
      </c>
      <c r="C1688">
        <v>1.0843848999999999E-2</v>
      </c>
      <c r="D1688">
        <v>0.45324442700000001</v>
      </c>
      <c r="E1688">
        <v>-4.1594171999999999E-2</v>
      </c>
    </row>
    <row r="1689" spans="1:5" x14ac:dyDescent="0.25">
      <c r="A1689" t="s">
        <v>139</v>
      </c>
      <c r="B1689" t="s">
        <v>18</v>
      </c>
      <c r="C1689">
        <v>1.3169441E-2</v>
      </c>
      <c r="D1689">
        <v>0.47025039800000001</v>
      </c>
      <c r="E1689">
        <v>-4.1331143000000001E-2</v>
      </c>
    </row>
    <row r="1690" spans="1:5" x14ac:dyDescent="0.25">
      <c r="A1690" t="s">
        <v>153</v>
      </c>
      <c r="B1690" t="s">
        <v>18</v>
      </c>
      <c r="C1690">
        <v>2.0180005000000001E-2</v>
      </c>
      <c r="D1690">
        <v>0.48624361500000002</v>
      </c>
      <c r="E1690">
        <v>-4.0819445000000003E-2</v>
      </c>
    </row>
    <row r="1691" spans="1:5" x14ac:dyDescent="0.25">
      <c r="A1691" t="s">
        <v>166</v>
      </c>
      <c r="B1691" t="s">
        <v>18</v>
      </c>
      <c r="C1691">
        <v>2.2091864999999999E-2</v>
      </c>
      <c r="D1691">
        <v>0.44741157399999998</v>
      </c>
      <c r="E1691">
        <v>-3.9931974000000002E-2</v>
      </c>
    </row>
    <row r="1692" spans="1:5" x14ac:dyDescent="0.25">
      <c r="A1692" t="s">
        <v>176</v>
      </c>
      <c r="B1692" t="s">
        <v>18</v>
      </c>
      <c r="C1692">
        <v>3.7039637E-2</v>
      </c>
      <c r="D1692">
        <v>0.45314912699999998</v>
      </c>
      <c r="E1692">
        <v>-3.7981770999999998E-2</v>
      </c>
    </row>
    <row r="1693" spans="1:5" x14ac:dyDescent="0.25">
      <c r="A1693" t="s">
        <v>185</v>
      </c>
      <c r="B1693" t="s">
        <v>18</v>
      </c>
      <c r="C1693">
        <v>5.4588190000000002E-2</v>
      </c>
      <c r="D1693">
        <v>0.41852191700000002</v>
      </c>
      <c r="E1693">
        <v>-3.4001670999999997E-2</v>
      </c>
    </row>
    <row r="1694" spans="1:5" x14ac:dyDescent="0.25">
      <c r="A1694" t="s">
        <v>32</v>
      </c>
      <c r="B1694" t="s">
        <v>18</v>
      </c>
      <c r="C1694">
        <v>0</v>
      </c>
      <c r="D1694">
        <v>0.29137730099999998</v>
      </c>
      <c r="E1694">
        <v>-3.1728048000000002E-2</v>
      </c>
    </row>
    <row r="1695" spans="1:5" x14ac:dyDescent="0.25">
      <c r="A1695" t="s">
        <v>46</v>
      </c>
      <c r="B1695" t="s">
        <v>18</v>
      </c>
      <c r="C1695">
        <v>0</v>
      </c>
      <c r="D1695">
        <v>0.29137730099999998</v>
      </c>
      <c r="E1695">
        <v>-3.1728048000000002E-2</v>
      </c>
    </row>
    <row r="1696" spans="1:5" x14ac:dyDescent="0.25">
      <c r="A1696" t="s">
        <v>60</v>
      </c>
      <c r="B1696" t="s">
        <v>18</v>
      </c>
      <c r="C1696">
        <v>5.0317799999999996E-4</v>
      </c>
      <c r="D1696">
        <v>0.29333351000000002</v>
      </c>
      <c r="E1696">
        <v>-3.1727407999999999E-2</v>
      </c>
    </row>
    <row r="1697" spans="1:5" x14ac:dyDescent="0.25">
      <c r="A1697" t="s">
        <v>74</v>
      </c>
      <c r="B1697" t="s">
        <v>18</v>
      </c>
      <c r="C1697">
        <v>1.8146150000000001E-3</v>
      </c>
      <c r="D1697">
        <v>0.31436642399999998</v>
      </c>
      <c r="E1697">
        <v>-3.1719730000000002E-2</v>
      </c>
    </row>
    <row r="1698" spans="1:5" x14ac:dyDescent="0.25">
      <c r="A1698" t="s">
        <v>88</v>
      </c>
      <c r="B1698" t="s">
        <v>18</v>
      </c>
      <c r="C1698">
        <v>3.4524E-3</v>
      </c>
      <c r="D1698">
        <v>0.35717046899999999</v>
      </c>
      <c r="E1698">
        <v>-3.1697949000000003E-2</v>
      </c>
    </row>
    <row r="1699" spans="1:5" x14ac:dyDescent="0.25">
      <c r="A1699" t="s">
        <v>107</v>
      </c>
      <c r="B1699" t="s">
        <v>18</v>
      </c>
      <c r="C1699">
        <v>6.402614E-3</v>
      </c>
      <c r="D1699">
        <v>0.42617231100000003</v>
      </c>
      <c r="E1699">
        <v>-3.1624655000000002E-2</v>
      </c>
    </row>
    <row r="1700" spans="1:5" x14ac:dyDescent="0.25">
      <c r="A1700" t="s">
        <v>122</v>
      </c>
      <c r="B1700" t="s">
        <v>18</v>
      </c>
      <c r="C1700">
        <v>1.0843848999999999E-2</v>
      </c>
      <c r="D1700">
        <v>0.48069257500000001</v>
      </c>
      <c r="E1700">
        <v>-3.1432406000000003E-2</v>
      </c>
    </row>
    <row r="1701" spans="1:5" x14ac:dyDescent="0.25">
      <c r="A1701" t="s">
        <v>138</v>
      </c>
      <c r="B1701" t="s">
        <v>18</v>
      </c>
      <c r="C1701">
        <v>1.3169441E-2</v>
      </c>
      <c r="D1701">
        <v>0.494607195</v>
      </c>
      <c r="E1701">
        <v>-3.1125943E-2</v>
      </c>
    </row>
    <row r="1702" spans="1:5" x14ac:dyDescent="0.25">
      <c r="A1702" t="s">
        <v>152</v>
      </c>
      <c r="B1702" t="s">
        <v>18</v>
      </c>
      <c r="C1702">
        <v>2.0180005000000001E-2</v>
      </c>
      <c r="D1702">
        <v>0.50916365500000005</v>
      </c>
      <c r="E1702">
        <v>-3.0528863999999999E-2</v>
      </c>
    </row>
    <row r="1703" spans="1:5" x14ac:dyDescent="0.25">
      <c r="A1703" t="s">
        <v>165</v>
      </c>
      <c r="B1703" t="s">
        <v>18</v>
      </c>
      <c r="C1703">
        <v>2.2091864999999999E-2</v>
      </c>
      <c r="D1703">
        <v>0.46838260900000001</v>
      </c>
      <c r="E1703">
        <v>-2.9490499999999999E-2</v>
      </c>
    </row>
    <row r="1704" spans="1:5" x14ac:dyDescent="0.25">
      <c r="A1704" t="s">
        <v>193</v>
      </c>
      <c r="B1704" t="s">
        <v>18</v>
      </c>
      <c r="C1704">
        <v>7.3519836000000005E-2</v>
      </c>
      <c r="D1704">
        <v>0.38177240899999998</v>
      </c>
      <c r="E1704">
        <v>-2.7209275000000002E-2</v>
      </c>
    </row>
    <row r="1705" spans="1:5" x14ac:dyDescent="0.25">
      <c r="A1705" t="s">
        <v>175</v>
      </c>
      <c r="B1705" t="s">
        <v>18</v>
      </c>
      <c r="C1705">
        <v>3.7039637E-2</v>
      </c>
      <c r="D1705">
        <v>0.473707196</v>
      </c>
      <c r="E1705">
        <v>-2.7195710000000001E-2</v>
      </c>
    </row>
    <row r="1706" spans="1:5" x14ac:dyDescent="0.25">
      <c r="A1706" t="s">
        <v>184</v>
      </c>
      <c r="B1706" t="s">
        <v>18</v>
      </c>
      <c r="C1706">
        <v>5.4588190000000002E-2</v>
      </c>
      <c r="D1706">
        <v>0.43771058000000002</v>
      </c>
      <c r="E1706">
        <v>-2.2452753999999998E-2</v>
      </c>
    </row>
    <row r="1707" spans="1:5" x14ac:dyDescent="0.25">
      <c r="A1707" t="s">
        <v>200</v>
      </c>
      <c r="B1707" t="s">
        <v>18</v>
      </c>
      <c r="C1707">
        <v>0.10314013399999999</v>
      </c>
      <c r="D1707">
        <v>0.293596831</v>
      </c>
      <c r="E1707">
        <v>-1.6869096E-2</v>
      </c>
    </row>
    <row r="1708" spans="1:5" x14ac:dyDescent="0.25">
      <c r="A1708" t="s">
        <v>192</v>
      </c>
      <c r="B1708" t="s">
        <v>18</v>
      </c>
      <c r="C1708">
        <v>7.3519836000000005E-2</v>
      </c>
      <c r="D1708">
        <v>0.399599437</v>
      </c>
      <c r="E1708">
        <v>-1.4147577E-2</v>
      </c>
    </row>
    <row r="1709" spans="1:5" x14ac:dyDescent="0.25">
      <c r="A1709" t="s">
        <v>30</v>
      </c>
      <c r="B1709" t="s">
        <v>18</v>
      </c>
      <c r="C1709">
        <v>0</v>
      </c>
      <c r="D1709">
        <v>0.52139939499999999</v>
      </c>
      <c r="E1709">
        <v>-1.1030862000000001E-2</v>
      </c>
    </row>
    <row r="1710" spans="1:5" x14ac:dyDescent="0.25">
      <c r="A1710" t="s">
        <v>44</v>
      </c>
      <c r="B1710" t="s">
        <v>18</v>
      </c>
      <c r="C1710">
        <v>0</v>
      </c>
      <c r="D1710">
        <v>0.52139939499999999</v>
      </c>
      <c r="E1710">
        <v>-1.1030862000000001E-2</v>
      </c>
    </row>
    <row r="1711" spans="1:5" x14ac:dyDescent="0.25">
      <c r="A1711" t="s">
        <v>58</v>
      </c>
      <c r="B1711" t="s">
        <v>18</v>
      </c>
      <c r="C1711">
        <v>5.0317799999999996E-4</v>
      </c>
      <c r="D1711">
        <v>0.52157740799999996</v>
      </c>
      <c r="E1711">
        <v>-1.1030036999999999E-2</v>
      </c>
    </row>
    <row r="1712" spans="1:5" x14ac:dyDescent="0.25">
      <c r="A1712" t="s">
        <v>72</v>
      </c>
      <c r="B1712" t="s">
        <v>18</v>
      </c>
      <c r="C1712">
        <v>1.8146150000000001E-3</v>
      </c>
      <c r="D1712">
        <v>0.523644683</v>
      </c>
      <c r="E1712">
        <v>-1.1020133999999999E-2</v>
      </c>
    </row>
    <row r="1713" spans="1:5" x14ac:dyDescent="0.25">
      <c r="A1713" t="s">
        <v>86</v>
      </c>
      <c r="B1713" t="s">
        <v>18</v>
      </c>
      <c r="C1713">
        <v>3.4524E-3</v>
      </c>
      <c r="D1713">
        <v>0.528885885</v>
      </c>
      <c r="E1713">
        <v>-1.0992045000000001E-2</v>
      </c>
    </row>
    <row r="1714" spans="1:5" x14ac:dyDescent="0.25">
      <c r="A1714" t="s">
        <v>105</v>
      </c>
      <c r="B1714" t="s">
        <v>18</v>
      </c>
      <c r="C1714">
        <v>6.402614E-3</v>
      </c>
      <c r="D1714">
        <v>0.54174615299999995</v>
      </c>
      <c r="E1714">
        <v>-1.0897498E-2</v>
      </c>
    </row>
    <row r="1715" spans="1:5" x14ac:dyDescent="0.25">
      <c r="A1715" t="s">
        <v>31</v>
      </c>
      <c r="B1715" t="s">
        <v>18</v>
      </c>
      <c r="C1715">
        <v>0</v>
      </c>
      <c r="D1715">
        <v>0.44383117599999999</v>
      </c>
      <c r="E1715">
        <v>-1.0821572E-2</v>
      </c>
    </row>
    <row r="1716" spans="1:5" x14ac:dyDescent="0.25">
      <c r="A1716" t="s">
        <v>45</v>
      </c>
      <c r="B1716" t="s">
        <v>18</v>
      </c>
      <c r="C1716">
        <v>0</v>
      </c>
      <c r="D1716">
        <v>0.44383117599999999</v>
      </c>
      <c r="E1716">
        <v>-1.0821572E-2</v>
      </c>
    </row>
    <row r="1717" spans="1:5" x14ac:dyDescent="0.25">
      <c r="A1717" t="s">
        <v>59</v>
      </c>
      <c r="B1717" t="s">
        <v>18</v>
      </c>
      <c r="C1717">
        <v>5.0317799999999996E-4</v>
      </c>
      <c r="D1717">
        <v>0.44463411600000002</v>
      </c>
      <c r="E1717">
        <v>-1.0820747E-2</v>
      </c>
    </row>
    <row r="1718" spans="1:5" x14ac:dyDescent="0.25">
      <c r="A1718" t="s">
        <v>73</v>
      </c>
      <c r="B1718" t="s">
        <v>18</v>
      </c>
      <c r="C1718">
        <v>1.8146150000000001E-3</v>
      </c>
      <c r="D1718">
        <v>0.45361622899999998</v>
      </c>
      <c r="E1718">
        <v>-1.0810847E-2</v>
      </c>
    </row>
    <row r="1719" spans="1:5" x14ac:dyDescent="0.25">
      <c r="A1719" t="s">
        <v>87</v>
      </c>
      <c r="B1719" t="s">
        <v>18</v>
      </c>
      <c r="C1719">
        <v>3.4524E-3</v>
      </c>
      <c r="D1719">
        <v>0.47390200399999999</v>
      </c>
      <c r="E1719">
        <v>-1.0782763000000001E-2</v>
      </c>
    </row>
    <row r="1720" spans="1:5" x14ac:dyDescent="0.25">
      <c r="A1720" t="s">
        <v>106</v>
      </c>
      <c r="B1720" t="s">
        <v>18</v>
      </c>
      <c r="C1720">
        <v>6.402614E-3</v>
      </c>
      <c r="D1720">
        <v>0.51254776300000005</v>
      </c>
      <c r="E1720">
        <v>-1.0688235000000001E-2</v>
      </c>
    </row>
    <row r="1721" spans="1:5" x14ac:dyDescent="0.25">
      <c r="A1721" t="s">
        <v>120</v>
      </c>
      <c r="B1721" t="s">
        <v>18</v>
      </c>
      <c r="C1721">
        <v>1.0843848999999999E-2</v>
      </c>
      <c r="D1721">
        <v>0.55900582499999996</v>
      </c>
      <c r="E1721">
        <v>-1.0649356E-2</v>
      </c>
    </row>
    <row r="1722" spans="1:5" x14ac:dyDescent="0.25">
      <c r="A1722" t="s">
        <v>121</v>
      </c>
      <c r="B1722" t="s">
        <v>18</v>
      </c>
      <c r="C1722">
        <v>1.0843848999999999E-2</v>
      </c>
      <c r="D1722">
        <v>0.54874109900000001</v>
      </c>
      <c r="E1722">
        <v>-1.0440148E-2</v>
      </c>
    </row>
    <row r="1723" spans="1:5" x14ac:dyDescent="0.25">
      <c r="A1723" t="s">
        <v>136</v>
      </c>
      <c r="B1723" t="s">
        <v>18</v>
      </c>
      <c r="C1723">
        <v>1.3169441E-2</v>
      </c>
      <c r="D1723">
        <v>0.55986924000000005</v>
      </c>
      <c r="E1723">
        <v>-1.025335E-2</v>
      </c>
    </row>
    <row r="1724" spans="1:5" x14ac:dyDescent="0.25">
      <c r="A1724" t="s">
        <v>137</v>
      </c>
      <c r="B1724" t="s">
        <v>18</v>
      </c>
      <c r="C1724">
        <v>1.3169441E-2</v>
      </c>
      <c r="D1724">
        <v>0.55586154600000004</v>
      </c>
      <c r="E1724">
        <v>-1.0044236999999999E-2</v>
      </c>
    </row>
    <row r="1725" spans="1:5" x14ac:dyDescent="0.25">
      <c r="A1725" t="s">
        <v>150</v>
      </c>
      <c r="B1725" t="s">
        <v>18</v>
      </c>
      <c r="C1725">
        <v>2.0180005000000001E-2</v>
      </c>
      <c r="D1725">
        <v>0.56852321699999997</v>
      </c>
      <c r="E1725">
        <v>-9.4802359999999995E-3</v>
      </c>
    </row>
    <row r="1726" spans="1:5" x14ac:dyDescent="0.25">
      <c r="A1726" t="s">
        <v>151</v>
      </c>
      <c r="B1726" t="s">
        <v>18</v>
      </c>
      <c r="C1726">
        <v>2.0180005000000001E-2</v>
      </c>
      <c r="D1726">
        <v>0.56717867700000002</v>
      </c>
      <c r="E1726">
        <v>-9.2713350000000003E-3</v>
      </c>
    </row>
    <row r="1727" spans="1:5" x14ac:dyDescent="0.25">
      <c r="A1727" t="s">
        <v>163</v>
      </c>
      <c r="B1727" t="s">
        <v>18</v>
      </c>
      <c r="C1727">
        <v>2.2091864999999999E-2</v>
      </c>
      <c r="D1727">
        <v>0.52247913499999998</v>
      </c>
      <c r="E1727">
        <v>-8.1307080000000004E-3</v>
      </c>
    </row>
    <row r="1728" spans="1:5" x14ac:dyDescent="0.25">
      <c r="A1728" t="s">
        <v>164</v>
      </c>
      <c r="B1728" t="s">
        <v>18</v>
      </c>
      <c r="C1728">
        <v>2.2091864999999999E-2</v>
      </c>
      <c r="D1728">
        <v>0.52192888900000001</v>
      </c>
      <c r="E1728">
        <v>-7.9222630000000006E-3</v>
      </c>
    </row>
    <row r="1729" spans="1:5" x14ac:dyDescent="0.25">
      <c r="A1729" t="s">
        <v>29</v>
      </c>
      <c r="B1729" t="s">
        <v>18</v>
      </c>
      <c r="C1729">
        <v>0</v>
      </c>
      <c r="D1729">
        <v>0.56682304699999997</v>
      </c>
      <c r="E1729">
        <v>-7.2771750000000003E-3</v>
      </c>
    </row>
    <row r="1730" spans="1:5" x14ac:dyDescent="0.25">
      <c r="A1730" t="s">
        <v>43</v>
      </c>
      <c r="B1730" t="s">
        <v>18</v>
      </c>
      <c r="C1730">
        <v>0</v>
      </c>
      <c r="D1730">
        <v>0.56682304699999997</v>
      </c>
      <c r="E1730">
        <v>-7.2771750000000003E-3</v>
      </c>
    </row>
    <row r="1731" spans="1:5" x14ac:dyDescent="0.25">
      <c r="A1731" t="s">
        <v>57</v>
      </c>
      <c r="B1731" t="s">
        <v>18</v>
      </c>
      <c r="C1731">
        <v>5.0317799999999996E-4</v>
      </c>
      <c r="D1731">
        <v>0.56687596500000004</v>
      </c>
      <c r="E1731">
        <v>-7.2763139999999999E-3</v>
      </c>
    </row>
    <row r="1732" spans="1:5" x14ac:dyDescent="0.25">
      <c r="A1732" t="s">
        <v>71</v>
      </c>
      <c r="B1732" t="s">
        <v>18</v>
      </c>
      <c r="C1732">
        <v>1.8146150000000001E-3</v>
      </c>
      <c r="D1732">
        <v>0.56749945599999996</v>
      </c>
      <c r="E1732">
        <v>-7.2659830000000002E-3</v>
      </c>
    </row>
    <row r="1733" spans="1:5" x14ac:dyDescent="0.25">
      <c r="A1733" t="s">
        <v>85</v>
      </c>
      <c r="B1733" t="s">
        <v>18</v>
      </c>
      <c r="C1733">
        <v>3.4524E-3</v>
      </c>
      <c r="D1733">
        <v>0.56915768799999999</v>
      </c>
      <c r="E1733">
        <v>-7.2366740000000002E-3</v>
      </c>
    </row>
    <row r="1734" spans="1:5" x14ac:dyDescent="0.25">
      <c r="A1734" t="s">
        <v>104</v>
      </c>
      <c r="B1734" t="s">
        <v>18</v>
      </c>
      <c r="C1734">
        <v>6.402614E-3</v>
      </c>
      <c r="D1734">
        <v>0.57376558300000002</v>
      </c>
      <c r="E1734">
        <v>-7.1380209999999996E-3</v>
      </c>
    </row>
    <row r="1735" spans="1:5" x14ac:dyDescent="0.25">
      <c r="A1735" t="s">
        <v>119</v>
      </c>
      <c r="B1735" t="s">
        <v>18</v>
      </c>
      <c r="C1735">
        <v>1.0843848999999999E-2</v>
      </c>
      <c r="D1735">
        <v>0.58150329700000003</v>
      </c>
      <c r="E1735">
        <v>-6.8790769999999999E-3</v>
      </c>
    </row>
    <row r="1736" spans="1:5" x14ac:dyDescent="0.25">
      <c r="A1736" t="s">
        <v>135</v>
      </c>
      <c r="B1736" t="s">
        <v>18</v>
      </c>
      <c r="C1736">
        <v>1.3169441E-2</v>
      </c>
      <c r="D1736">
        <v>0.57746198299999996</v>
      </c>
      <c r="E1736">
        <v>-6.4657550000000001E-3</v>
      </c>
    </row>
    <row r="1737" spans="1:5" x14ac:dyDescent="0.25">
      <c r="A1737" t="s">
        <v>149</v>
      </c>
      <c r="B1737" t="s">
        <v>18</v>
      </c>
      <c r="C1737">
        <v>2.0180005000000001E-2</v>
      </c>
      <c r="D1737">
        <v>0.58332336900000004</v>
      </c>
      <c r="E1737">
        <v>-5.6585649999999999E-3</v>
      </c>
    </row>
    <row r="1738" spans="1:5" x14ac:dyDescent="0.25">
      <c r="A1738" t="s">
        <v>173</v>
      </c>
      <c r="B1738" t="s">
        <v>18</v>
      </c>
      <c r="C1738">
        <v>3.7039637E-2</v>
      </c>
      <c r="D1738">
        <v>0.52648037700000005</v>
      </c>
      <c r="E1738">
        <v>-5.1251439999999999E-3</v>
      </c>
    </row>
    <row r="1739" spans="1:5" x14ac:dyDescent="0.25">
      <c r="A1739" t="s">
        <v>174</v>
      </c>
      <c r="B1739" t="s">
        <v>18</v>
      </c>
      <c r="C1739">
        <v>3.7039637E-2</v>
      </c>
      <c r="D1739">
        <v>0.52631066999999998</v>
      </c>
      <c r="E1739">
        <v>-4.9180739999999997E-3</v>
      </c>
    </row>
    <row r="1740" spans="1:5" x14ac:dyDescent="0.25">
      <c r="A1740" t="s">
        <v>162</v>
      </c>
      <c r="B1740" t="s">
        <v>18</v>
      </c>
      <c r="C1740">
        <v>2.2091864999999999E-2</v>
      </c>
      <c r="D1740">
        <v>0.53558040799999995</v>
      </c>
      <c r="E1740">
        <v>-4.2486970000000001E-3</v>
      </c>
    </row>
    <row r="1741" spans="1:5" x14ac:dyDescent="0.25">
      <c r="A1741" t="s">
        <v>206</v>
      </c>
      <c r="B1741" t="s">
        <v>18</v>
      </c>
      <c r="C1741">
        <v>0.14508794899999999</v>
      </c>
      <c r="D1741">
        <v>0.15724142599999999</v>
      </c>
      <c r="E1741">
        <v>-1.1706100000000001E-3</v>
      </c>
    </row>
    <row r="1742" spans="1:5" x14ac:dyDescent="0.25">
      <c r="A1742" t="s">
        <v>172</v>
      </c>
      <c r="B1742" t="s">
        <v>18</v>
      </c>
      <c r="C1742">
        <v>3.7039637E-2</v>
      </c>
      <c r="D1742">
        <v>0.53895348099999996</v>
      </c>
      <c r="E1742">
        <v>-1.1048620000000001E-3</v>
      </c>
    </row>
    <row r="1743" spans="1:5" x14ac:dyDescent="0.25">
      <c r="A1743" t="s">
        <v>199</v>
      </c>
      <c r="B1743" t="s">
        <v>18</v>
      </c>
      <c r="C1743">
        <v>0.10314013399999999</v>
      </c>
      <c r="D1743">
        <v>0.30813133100000001</v>
      </c>
      <c r="E1743">
        <v>-8.7865800000000004E-4</v>
      </c>
    </row>
    <row r="1744" spans="1:5" x14ac:dyDescent="0.25">
      <c r="A1744" t="s">
        <v>229</v>
      </c>
      <c r="B1744" t="s">
        <v>18</v>
      </c>
      <c r="C1744">
        <v>-0.44208683100000001</v>
      </c>
      <c r="D1744">
        <v>0</v>
      </c>
      <c r="E1744">
        <v>0</v>
      </c>
    </row>
    <row r="1745" spans="1:5" x14ac:dyDescent="0.25">
      <c r="A1745" t="s">
        <v>228</v>
      </c>
      <c r="B1745" t="s">
        <v>18</v>
      </c>
      <c r="C1745">
        <v>-0.44208683100000001</v>
      </c>
      <c r="D1745">
        <v>0</v>
      </c>
      <c r="E1745">
        <v>4.3755500000000001E-4</v>
      </c>
    </row>
    <row r="1746" spans="1:5" x14ac:dyDescent="0.25">
      <c r="A1746" t="s">
        <v>230</v>
      </c>
      <c r="B1746" t="s">
        <v>18</v>
      </c>
      <c r="C1746">
        <v>-0.44208683100000001</v>
      </c>
      <c r="D1746">
        <v>0</v>
      </c>
      <c r="E1746">
        <v>4.3755500000000001E-4</v>
      </c>
    </row>
    <row r="1747" spans="1:5" x14ac:dyDescent="0.25">
      <c r="A1747" t="s">
        <v>182</v>
      </c>
      <c r="B1747" t="s">
        <v>18</v>
      </c>
      <c r="C1747">
        <v>5.4588190000000002E-2</v>
      </c>
      <c r="D1747">
        <v>0.487188179</v>
      </c>
      <c r="E1747">
        <v>1.191805E-3</v>
      </c>
    </row>
    <row r="1748" spans="1:5" x14ac:dyDescent="0.25">
      <c r="A1748" t="s">
        <v>183</v>
      </c>
      <c r="B1748" t="s">
        <v>18</v>
      </c>
      <c r="C1748">
        <v>5.4588190000000002E-2</v>
      </c>
      <c r="D1748">
        <v>0.48712526099999998</v>
      </c>
      <c r="E1748">
        <v>1.3946010000000001E-3</v>
      </c>
    </row>
    <row r="1749" spans="1:5" x14ac:dyDescent="0.25">
      <c r="A1749" t="s">
        <v>223</v>
      </c>
      <c r="B1749" t="s">
        <v>18</v>
      </c>
      <c r="C1749">
        <v>-0.44208683100000001</v>
      </c>
      <c r="D1749">
        <v>0</v>
      </c>
      <c r="E1749">
        <v>1.577293E-3</v>
      </c>
    </row>
    <row r="1750" spans="1:5" x14ac:dyDescent="0.25">
      <c r="A1750" t="s">
        <v>224</v>
      </c>
      <c r="B1750" t="s">
        <v>18</v>
      </c>
      <c r="C1750">
        <v>-0.44208683100000001</v>
      </c>
      <c r="D1750">
        <v>0</v>
      </c>
      <c r="E1750">
        <v>1.577293E-3</v>
      </c>
    </row>
    <row r="1751" spans="1:5" x14ac:dyDescent="0.25">
      <c r="A1751" t="s">
        <v>227</v>
      </c>
      <c r="B1751" t="s">
        <v>18</v>
      </c>
      <c r="C1751">
        <v>-0.437660251</v>
      </c>
      <c r="D1751">
        <v>0</v>
      </c>
      <c r="E1751">
        <v>1.5773479999999999E-3</v>
      </c>
    </row>
    <row r="1752" spans="1:5" x14ac:dyDescent="0.25">
      <c r="A1752" t="s">
        <v>125</v>
      </c>
      <c r="B1752" t="s">
        <v>18</v>
      </c>
      <c r="C1752">
        <v>-0.44208683100000001</v>
      </c>
      <c r="D1752">
        <v>0</v>
      </c>
      <c r="E1752">
        <v>2.9972900000000001E-3</v>
      </c>
    </row>
    <row r="1753" spans="1:5" x14ac:dyDescent="0.25">
      <c r="A1753" t="s">
        <v>140</v>
      </c>
      <c r="B1753" t="s">
        <v>18</v>
      </c>
      <c r="C1753">
        <v>-0.44208683100000001</v>
      </c>
      <c r="D1753">
        <v>0</v>
      </c>
      <c r="E1753">
        <v>2.9972900000000001E-3</v>
      </c>
    </row>
    <row r="1754" spans="1:5" x14ac:dyDescent="0.25">
      <c r="A1754" t="s">
        <v>155</v>
      </c>
      <c r="B1754" t="s">
        <v>18</v>
      </c>
      <c r="C1754">
        <v>-0.437660251</v>
      </c>
      <c r="D1754">
        <v>0</v>
      </c>
      <c r="E1754">
        <v>2.9973959999999998E-3</v>
      </c>
    </row>
    <row r="1755" spans="1:5" x14ac:dyDescent="0.25">
      <c r="A1755" t="s">
        <v>225</v>
      </c>
      <c r="B1755" t="s">
        <v>18</v>
      </c>
      <c r="C1755">
        <v>-0.39301235600000001</v>
      </c>
      <c r="D1755">
        <v>0</v>
      </c>
      <c r="E1755">
        <v>2.9986639999999998E-3</v>
      </c>
    </row>
    <row r="1756" spans="1:5" x14ac:dyDescent="0.25">
      <c r="A1756" t="s">
        <v>181</v>
      </c>
      <c r="B1756" t="s">
        <v>18</v>
      </c>
      <c r="C1756">
        <v>5.4588190000000002E-2</v>
      </c>
      <c r="D1756">
        <v>0.49885612600000001</v>
      </c>
      <c r="E1756">
        <v>5.519889E-3</v>
      </c>
    </row>
    <row r="1757" spans="1:5" x14ac:dyDescent="0.25">
      <c r="A1757" t="s">
        <v>93</v>
      </c>
      <c r="B1757" t="s">
        <v>18</v>
      </c>
      <c r="C1757">
        <v>-0.44208683100000001</v>
      </c>
      <c r="D1757">
        <v>0</v>
      </c>
      <c r="E1757">
        <v>5.536315E-3</v>
      </c>
    </row>
    <row r="1758" spans="1:5" x14ac:dyDescent="0.25">
      <c r="A1758" t="s">
        <v>94</v>
      </c>
      <c r="B1758" t="s">
        <v>18</v>
      </c>
      <c r="C1758">
        <v>-0.44208683100000001</v>
      </c>
      <c r="D1758">
        <v>0</v>
      </c>
      <c r="E1758">
        <v>5.536315E-3</v>
      </c>
    </row>
    <row r="1759" spans="1:5" x14ac:dyDescent="0.25">
      <c r="A1759" t="s">
        <v>110</v>
      </c>
      <c r="B1759" t="s">
        <v>18</v>
      </c>
      <c r="C1759">
        <v>-0.437660251</v>
      </c>
      <c r="D1759">
        <v>0</v>
      </c>
      <c r="E1759">
        <v>5.5365099999999997E-3</v>
      </c>
    </row>
    <row r="1760" spans="1:5" x14ac:dyDescent="0.25">
      <c r="A1760" t="s">
        <v>141</v>
      </c>
      <c r="B1760" t="s">
        <v>18</v>
      </c>
      <c r="C1760">
        <v>-0.39301235600000001</v>
      </c>
      <c r="D1760">
        <v>0</v>
      </c>
      <c r="E1760">
        <v>5.5388470000000004E-3</v>
      </c>
    </row>
    <row r="1761" spans="1:5" x14ac:dyDescent="0.25">
      <c r="A1761" t="s">
        <v>222</v>
      </c>
      <c r="B1761" t="s">
        <v>18</v>
      </c>
      <c r="C1761">
        <v>-0.314980447</v>
      </c>
      <c r="D1761">
        <v>0</v>
      </c>
      <c r="E1761">
        <v>5.5454789999999999E-3</v>
      </c>
    </row>
    <row r="1762" spans="1:5" x14ac:dyDescent="0.25">
      <c r="A1762" t="s">
        <v>28</v>
      </c>
      <c r="B1762" t="s">
        <v>18</v>
      </c>
      <c r="C1762">
        <v>-6.9592509999999996E-2</v>
      </c>
      <c r="D1762">
        <v>0.63450448500000001</v>
      </c>
      <c r="E1762">
        <v>6.9228079999999999E-3</v>
      </c>
    </row>
    <row r="1763" spans="1:5" x14ac:dyDescent="0.25">
      <c r="A1763" t="s">
        <v>42</v>
      </c>
      <c r="B1763" t="s">
        <v>18</v>
      </c>
      <c r="C1763">
        <v>-6.9592509999999996E-2</v>
      </c>
      <c r="D1763">
        <v>0.63450448500000001</v>
      </c>
      <c r="E1763">
        <v>6.9228079999999999E-3</v>
      </c>
    </row>
    <row r="1764" spans="1:5" x14ac:dyDescent="0.25">
      <c r="A1764" t="s">
        <v>56</v>
      </c>
      <c r="B1764" t="s">
        <v>18</v>
      </c>
      <c r="C1764">
        <v>-4.8853528E-2</v>
      </c>
      <c r="D1764">
        <v>0.634513938</v>
      </c>
      <c r="E1764">
        <v>6.9237980000000001E-3</v>
      </c>
    </row>
    <row r="1765" spans="1:5" x14ac:dyDescent="0.25">
      <c r="A1765" t="s">
        <v>70</v>
      </c>
      <c r="B1765" t="s">
        <v>18</v>
      </c>
      <c r="C1765">
        <v>-1.6850739E-2</v>
      </c>
      <c r="D1765">
        <v>0.63462642899999999</v>
      </c>
      <c r="E1765">
        <v>6.9356829999999998E-3</v>
      </c>
    </row>
    <row r="1766" spans="1:5" x14ac:dyDescent="0.25">
      <c r="A1766" t="s">
        <v>84</v>
      </c>
      <c r="B1766" t="s">
        <v>18</v>
      </c>
      <c r="C1766">
        <v>-6.628498E-3</v>
      </c>
      <c r="D1766">
        <v>0.63493588099999998</v>
      </c>
      <c r="E1766">
        <v>6.9693969999999996E-3</v>
      </c>
    </row>
    <row r="1767" spans="1:5" x14ac:dyDescent="0.25">
      <c r="A1767" t="s">
        <v>103</v>
      </c>
      <c r="B1767" t="s">
        <v>18</v>
      </c>
      <c r="C1767">
        <v>9.1522700000000001E-4</v>
      </c>
      <c r="D1767">
        <v>0.63588287799999998</v>
      </c>
      <c r="E1767">
        <v>7.0828940000000002E-3</v>
      </c>
    </row>
    <row r="1768" spans="1:5" x14ac:dyDescent="0.25">
      <c r="A1768" t="s">
        <v>118</v>
      </c>
      <c r="B1768" t="s">
        <v>18</v>
      </c>
      <c r="C1768">
        <v>7.5802760000000004E-3</v>
      </c>
      <c r="D1768">
        <v>0.637835504</v>
      </c>
      <c r="E1768">
        <v>7.3808850000000002E-3</v>
      </c>
    </row>
    <row r="1769" spans="1:5" x14ac:dyDescent="0.25">
      <c r="A1769" t="s">
        <v>134</v>
      </c>
      <c r="B1769" t="s">
        <v>18</v>
      </c>
      <c r="C1769">
        <v>1.0876060999999999E-2</v>
      </c>
      <c r="D1769">
        <v>0.62916061999999995</v>
      </c>
      <c r="E1769">
        <v>7.8567919999999996E-3</v>
      </c>
    </row>
    <row r="1770" spans="1:5" x14ac:dyDescent="0.25">
      <c r="A1770" t="s">
        <v>148</v>
      </c>
      <c r="B1770" t="s">
        <v>18</v>
      </c>
      <c r="C1770">
        <v>1.8526959999999999E-2</v>
      </c>
      <c r="D1770">
        <v>0.63163500900000003</v>
      </c>
      <c r="E1770">
        <v>8.7871219999999996E-3</v>
      </c>
    </row>
    <row r="1771" spans="1:5" x14ac:dyDescent="0.25">
      <c r="A1771" t="s">
        <v>90</v>
      </c>
      <c r="B1771" t="s">
        <v>18</v>
      </c>
      <c r="C1771">
        <v>-0.44208683100000001</v>
      </c>
      <c r="D1771">
        <v>0</v>
      </c>
      <c r="E1771">
        <v>9.2793589999999992E-3</v>
      </c>
    </row>
    <row r="1772" spans="1:5" x14ac:dyDescent="0.25">
      <c r="A1772" t="s">
        <v>92</v>
      </c>
      <c r="B1772" t="s">
        <v>18</v>
      </c>
      <c r="C1772">
        <v>-0.44208683100000001</v>
      </c>
      <c r="D1772">
        <v>0</v>
      </c>
      <c r="E1772">
        <v>9.2793589999999992E-3</v>
      </c>
    </row>
    <row r="1773" spans="1:5" x14ac:dyDescent="0.25">
      <c r="A1773" t="s">
        <v>95</v>
      </c>
      <c r="B1773" t="s">
        <v>18</v>
      </c>
      <c r="C1773">
        <v>-0.437660251</v>
      </c>
      <c r="D1773">
        <v>0</v>
      </c>
      <c r="E1773">
        <v>9.2796839999999998E-3</v>
      </c>
    </row>
    <row r="1774" spans="1:5" x14ac:dyDescent="0.25">
      <c r="A1774" t="s">
        <v>124</v>
      </c>
      <c r="B1774" t="s">
        <v>18</v>
      </c>
      <c r="C1774">
        <v>-0.39301235600000001</v>
      </c>
      <c r="D1774">
        <v>0</v>
      </c>
      <c r="E1774">
        <v>9.2835810000000008E-3</v>
      </c>
    </row>
    <row r="1775" spans="1:5" x14ac:dyDescent="0.25">
      <c r="A1775" t="s">
        <v>154</v>
      </c>
      <c r="B1775" t="s">
        <v>18</v>
      </c>
      <c r="C1775">
        <v>-0.314980447</v>
      </c>
      <c r="D1775">
        <v>0</v>
      </c>
      <c r="E1775">
        <v>9.2946399999999998E-3</v>
      </c>
    </row>
    <row r="1776" spans="1:5" x14ac:dyDescent="0.25">
      <c r="A1776" t="s">
        <v>226</v>
      </c>
      <c r="B1776" t="s">
        <v>18</v>
      </c>
      <c r="C1776">
        <v>-0.209574542</v>
      </c>
      <c r="D1776">
        <v>0</v>
      </c>
      <c r="E1776">
        <v>9.3319130000000007E-3</v>
      </c>
    </row>
    <row r="1777" spans="1:5" x14ac:dyDescent="0.25">
      <c r="A1777" t="s">
        <v>161</v>
      </c>
      <c r="B1777" t="s">
        <v>18</v>
      </c>
      <c r="C1777">
        <v>2.0869078999999999E-2</v>
      </c>
      <c r="D1777">
        <v>0.57942467399999997</v>
      </c>
      <c r="E1777">
        <v>1.0414962E-2</v>
      </c>
    </row>
    <row r="1778" spans="1:5" x14ac:dyDescent="0.25">
      <c r="A1778" t="s">
        <v>25</v>
      </c>
      <c r="B1778" t="s">
        <v>18</v>
      </c>
      <c r="C1778">
        <v>-0.38590913900000001</v>
      </c>
      <c r="D1778">
        <v>0.26141340000000002</v>
      </c>
      <c r="E1778">
        <v>1.1065857E-2</v>
      </c>
    </row>
    <row r="1779" spans="1:5" x14ac:dyDescent="0.25">
      <c r="A1779" t="s">
        <v>39</v>
      </c>
      <c r="B1779" t="s">
        <v>18</v>
      </c>
      <c r="C1779">
        <v>-0.38590913900000001</v>
      </c>
      <c r="D1779">
        <v>0.26141340000000002</v>
      </c>
      <c r="E1779">
        <v>1.1065857E-2</v>
      </c>
    </row>
    <row r="1780" spans="1:5" x14ac:dyDescent="0.25">
      <c r="A1780" t="s">
        <v>53</v>
      </c>
      <c r="B1780" t="s">
        <v>18</v>
      </c>
      <c r="C1780">
        <v>-0.38057538699999999</v>
      </c>
      <c r="D1780">
        <v>0.26141365700000002</v>
      </c>
      <c r="E1780">
        <v>1.1066925E-2</v>
      </c>
    </row>
    <row r="1781" spans="1:5" x14ac:dyDescent="0.25">
      <c r="A1781" t="s">
        <v>67</v>
      </c>
      <c r="B1781" t="s">
        <v>18</v>
      </c>
      <c r="C1781">
        <v>-0.32984096899999998</v>
      </c>
      <c r="D1781">
        <v>0.26141673799999998</v>
      </c>
      <c r="E1781">
        <v>1.1079749E-2</v>
      </c>
    </row>
    <row r="1782" spans="1:5" x14ac:dyDescent="0.25">
      <c r="A1782" t="s">
        <v>81</v>
      </c>
      <c r="B1782" t="s">
        <v>18</v>
      </c>
      <c r="C1782">
        <v>-0.25154622599999998</v>
      </c>
      <c r="D1782">
        <v>0.26142543499999998</v>
      </c>
      <c r="E1782">
        <v>1.1116132000000001E-2</v>
      </c>
    </row>
    <row r="1783" spans="1:5" x14ac:dyDescent="0.25">
      <c r="A1783" t="s">
        <v>100</v>
      </c>
      <c r="B1783" t="s">
        <v>18</v>
      </c>
      <c r="C1783">
        <v>-0.15915938199999999</v>
      </c>
      <c r="D1783">
        <v>0.261454248</v>
      </c>
      <c r="E1783">
        <v>1.1238649E-2</v>
      </c>
    </row>
    <row r="1784" spans="1:5" x14ac:dyDescent="0.25">
      <c r="A1784" t="s">
        <v>115</v>
      </c>
      <c r="B1784" t="s">
        <v>18</v>
      </c>
      <c r="C1784">
        <v>-9.3805256000000004E-2</v>
      </c>
      <c r="D1784">
        <v>0.261526655</v>
      </c>
      <c r="E1784">
        <v>1.1560605999999999E-2</v>
      </c>
    </row>
    <row r="1785" spans="1:5" x14ac:dyDescent="0.25">
      <c r="A1785" t="s">
        <v>131</v>
      </c>
      <c r="B1785" t="s">
        <v>18</v>
      </c>
      <c r="C1785">
        <v>-6.1702069999999998E-2</v>
      </c>
      <c r="D1785">
        <v>0.24491834100000001</v>
      </c>
      <c r="E1785">
        <v>1.2075639000000001E-2</v>
      </c>
    </row>
    <row r="1786" spans="1:5" x14ac:dyDescent="0.25">
      <c r="A1786" t="s">
        <v>190</v>
      </c>
      <c r="B1786" t="s">
        <v>18</v>
      </c>
      <c r="C1786">
        <v>7.3519836000000005E-2</v>
      </c>
      <c r="D1786">
        <v>0.44582575200000002</v>
      </c>
      <c r="E1786">
        <v>1.2617265000000001E-2</v>
      </c>
    </row>
    <row r="1787" spans="1:5" x14ac:dyDescent="0.25">
      <c r="A1787" t="s">
        <v>191</v>
      </c>
      <c r="B1787" t="s">
        <v>18</v>
      </c>
      <c r="C1787">
        <v>7.3519836000000005E-2</v>
      </c>
      <c r="D1787">
        <v>0.44579534100000001</v>
      </c>
      <c r="E1787">
        <v>1.2808959999999999E-2</v>
      </c>
    </row>
    <row r="1788" spans="1:5" x14ac:dyDescent="0.25">
      <c r="A1788" t="s">
        <v>27</v>
      </c>
      <c r="B1788" t="s">
        <v>18</v>
      </c>
      <c r="C1788">
        <v>-0.25250803700000002</v>
      </c>
      <c r="D1788">
        <v>0.52790453100000001</v>
      </c>
      <c r="E1788">
        <v>1.2812265E-2</v>
      </c>
    </row>
    <row r="1789" spans="1:5" x14ac:dyDescent="0.25">
      <c r="A1789" t="s">
        <v>41</v>
      </c>
      <c r="B1789" t="s">
        <v>18</v>
      </c>
      <c r="C1789">
        <v>-0.25250803700000002</v>
      </c>
      <c r="D1789">
        <v>0.52790453100000001</v>
      </c>
      <c r="E1789">
        <v>1.2812265E-2</v>
      </c>
    </row>
    <row r="1790" spans="1:5" x14ac:dyDescent="0.25">
      <c r="A1790" t="s">
        <v>55</v>
      </c>
      <c r="B1790" t="s">
        <v>18</v>
      </c>
      <c r="C1790">
        <v>-0.24381591699999999</v>
      </c>
      <c r="D1790">
        <v>0.527907126</v>
      </c>
      <c r="E1790">
        <v>1.2813316E-2</v>
      </c>
    </row>
    <row r="1791" spans="1:5" x14ac:dyDescent="0.25">
      <c r="A1791" t="s">
        <v>69</v>
      </c>
      <c r="B1791" t="s">
        <v>18</v>
      </c>
      <c r="C1791">
        <v>-0.180566439</v>
      </c>
      <c r="D1791">
        <v>0.52793813700000003</v>
      </c>
      <c r="E1791">
        <v>1.2825931E-2</v>
      </c>
    </row>
    <row r="1792" spans="1:5" x14ac:dyDescent="0.25">
      <c r="A1792" t="s">
        <v>83</v>
      </c>
      <c r="B1792" t="s">
        <v>18</v>
      </c>
      <c r="C1792">
        <v>-0.11793627499999999</v>
      </c>
      <c r="D1792">
        <v>0.52802482100000003</v>
      </c>
      <c r="E1792">
        <v>1.286172E-2</v>
      </c>
    </row>
    <row r="1793" spans="1:5" x14ac:dyDescent="0.25">
      <c r="A1793" t="s">
        <v>102</v>
      </c>
      <c r="B1793" t="s">
        <v>18</v>
      </c>
      <c r="C1793">
        <v>-6.5274331000000005E-2</v>
      </c>
      <c r="D1793">
        <v>0.52830329300000001</v>
      </c>
      <c r="E1793">
        <v>1.2982206E-2</v>
      </c>
    </row>
    <row r="1794" spans="1:5" x14ac:dyDescent="0.25">
      <c r="A1794" t="s">
        <v>34</v>
      </c>
      <c r="B1794" t="s">
        <v>18</v>
      </c>
      <c r="C1794">
        <v>-0.43850768899999998</v>
      </c>
      <c r="D1794">
        <v>0.14129561299999999</v>
      </c>
      <c r="E1794">
        <v>1.3068088E-2</v>
      </c>
    </row>
    <row r="1795" spans="1:5" x14ac:dyDescent="0.25">
      <c r="A1795" t="s">
        <v>48</v>
      </c>
      <c r="B1795" t="s">
        <v>18</v>
      </c>
      <c r="C1795">
        <v>-0.43850768899999998</v>
      </c>
      <c r="D1795">
        <v>0.14129561299999999</v>
      </c>
      <c r="E1795">
        <v>1.3068088E-2</v>
      </c>
    </row>
    <row r="1796" spans="1:5" x14ac:dyDescent="0.25">
      <c r="A1796" t="s">
        <v>62</v>
      </c>
      <c r="B1796" t="s">
        <v>18</v>
      </c>
      <c r="C1796">
        <v>-0.43402883799999997</v>
      </c>
      <c r="D1796">
        <v>0.14129561800000001</v>
      </c>
      <c r="E1796">
        <v>1.3068540999999999E-2</v>
      </c>
    </row>
    <row r="1797" spans="1:5" x14ac:dyDescent="0.25">
      <c r="A1797" t="s">
        <v>76</v>
      </c>
      <c r="B1797" t="s">
        <v>18</v>
      </c>
      <c r="C1797">
        <v>-0.38899735400000002</v>
      </c>
      <c r="D1797">
        <v>0.14129567200000001</v>
      </c>
      <c r="E1797">
        <v>1.3073985999999999E-2</v>
      </c>
    </row>
    <row r="1798" spans="1:5" x14ac:dyDescent="0.25">
      <c r="A1798" t="s">
        <v>145</v>
      </c>
      <c r="B1798" t="s">
        <v>18</v>
      </c>
      <c r="C1798">
        <v>-3.4200752000000001E-2</v>
      </c>
      <c r="D1798">
        <v>0.245103237</v>
      </c>
      <c r="E1798">
        <v>1.3085444E-2</v>
      </c>
    </row>
    <row r="1799" spans="1:5" x14ac:dyDescent="0.25">
      <c r="A1799" t="s">
        <v>91</v>
      </c>
      <c r="B1799" t="s">
        <v>18</v>
      </c>
      <c r="C1799">
        <v>-0.310853608</v>
      </c>
      <c r="D1799">
        <v>0.14129582700000001</v>
      </c>
      <c r="E1799">
        <v>1.3089437000000001E-2</v>
      </c>
    </row>
    <row r="1800" spans="1:5" x14ac:dyDescent="0.25">
      <c r="A1800" t="s">
        <v>109</v>
      </c>
      <c r="B1800" t="s">
        <v>18</v>
      </c>
      <c r="C1800">
        <v>-0.206177257</v>
      </c>
      <c r="D1800">
        <v>0.14129634299999999</v>
      </c>
      <c r="E1800">
        <v>1.3141511E-2</v>
      </c>
    </row>
    <row r="1801" spans="1:5" x14ac:dyDescent="0.25">
      <c r="A1801" t="s">
        <v>126</v>
      </c>
      <c r="B1801" t="s">
        <v>18</v>
      </c>
      <c r="C1801">
        <v>-0.12608962700000001</v>
      </c>
      <c r="D1801">
        <v>0.14129766399999999</v>
      </c>
      <c r="E1801">
        <v>1.3278675E-2</v>
      </c>
    </row>
    <row r="1802" spans="1:5" x14ac:dyDescent="0.25">
      <c r="A1802" t="s">
        <v>117</v>
      </c>
      <c r="B1802" t="s">
        <v>18</v>
      </c>
      <c r="C1802">
        <v>-3.2845549000000002E-2</v>
      </c>
      <c r="D1802">
        <v>0.52894893200000004</v>
      </c>
      <c r="E1802">
        <v>1.3298608E-2</v>
      </c>
    </row>
    <row r="1803" spans="1:5" x14ac:dyDescent="0.25">
      <c r="A1803" t="s">
        <v>133</v>
      </c>
      <c r="B1803" t="s">
        <v>18</v>
      </c>
      <c r="C1803">
        <v>-1.7744622000000002E-2</v>
      </c>
      <c r="D1803">
        <v>0.51762691800000005</v>
      </c>
      <c r="E1803">
        <v>1.38041E-2</v>
      </c>
    </row>
    <row r="1804" spans="1:5" x14ac:dyDescent="0.25">
      <c r="A1804" t="s">
        <v>21</v>
      </c>
      <c r="B1804" t="s">
        <v>18</v>
      </c>
      <c r="C1804">
        <v>-0.43850768899999998</v>
      </c>
      <c r="D1804">
        <v>8.1271590000000005E-2</v>
      </c>
      <c r="E1804">
        <v>1.4045762E-2</v>
      </c>
    </row>
    <row r="1805" spans="1:5" x14ac:dyDescent="0.25">
      <c r="A1805" t="s">
        <v>35</v>
      </c>
      <c r="B1805" t="s">
        <v>18</v>
      </c>
      <c r="C1805">
        <v>-0.43850768899999998</v>
      </c>
      <c r="D1805">
        <v>8.1271590000000005E-2</v>
      </c>
      <c r="E1805">
        <v>1.4045762E-2</v>
      </c>
    </row>
    <row r="1806" spans="1:5" x14ac:dyDescent="0.25">
      <c r="A1806" t="s">
        <v>49</v>
      </c>
      <c r="B1806" t="s">
        <v>18</v>
      </c>
      <c r="C1806">
        <v>-0.43402883799999997</v>
      </c>
      <c r="D1806">
        <v>8.1271603999999997E-2</v>
      </c>
      <c r="E1806">
        <v>1.4046372999999999E-2</v>
      </c>
    </row>
    <row r="1807" spans="1:5" x14ac:dyDescent="0.25">
      <c r="A1807" t="s">
        <v>63</v>
      </c>
      <c r="B1807" t="s">
        <v>18</v>
      </c>
      <c r="C1807">
        <v>-0.38899735400000002</v>
      </c>
      <c r="D1807">
        <v>8.1271774000000005E-2</v>
      </c>
      <c r="E1807">
        <v>1.4053703000000001E-2</v>
      </c>
    </row>
    <row r="1808" spans="1:5" x14ac:dyDescent="0.25">
      <c r="A1808" t="s">
        <v>171</v>
      </c>
      <c r="B1808" t="s">
        <v>18</v>
      </c>
      <c r="C1808">
        <v>3.6134724E-2</v>
      </c>
      <c r="D1808">
        <v>0.58155278399999999</v>
      </c>
      <c r="E1808">
        <v>1.4057998E-2</v>
      </c>
    </row>
    <row r="1809" spans="1:5" x14ac:dyDescent="0.25">
      <c r="A1809" t="s">
        <v>77</v>
      </c>
      <c r="B1809" t="s">
        <v>18</v>
      </c>
      <c r="C1809">
        <v>-0.310853608</v>
      </c>
      <c r="D1809">
        <v>8.1272255000000002E-2</v>
      </c>
      <c r="E1809">
        <v>1.4074504E-2</v>
      </c>
    </row>
    <row r="1810" spans="1:5" x14ac:dyDescent="0.25">
      <c r="A1810" t="s">
        <v>96</v>
      </c>
      <c r="B1810" t="s">
        <v>18</v>
      </c>
      <c r="C1810">
        <v>-0.206177257</v>
      </c>
      <c r="D1810">
        <v>8.1273858000000004E-2</v>
      </c>
      <c r="E1810">
        <v>1.4144604E-2</v>
      </c>
    </row>
    <row r="1811" spans="1:5" x14ac:dyDescent="0.25">
      <c r="A1811" t="s">
        <v>111</v>
      </c>
      <c r="B1811" t="s">
        <v>18</v>
      </c>
      <c r="C1811">
        <v>-0.12608962700000001</v>
      </c>
      <c r="D1811">
        <v>8.1277958999999997E-2</v>
      </c>
      <c r="E1811">
        <v>1.4329211999999999E-2</v>
      </c>
    </row>
    <row r="1812" spans="1:5" x14ac:dyDescent="0.25">
      <c r="A1812" t="s">
        <v>26</v>
      </c>
      <c r="B1812" t="s">
        <v>18</v>
      </c>
      <c r="C1812">
        <v>-0.34065543799999998</v>
      </c>
      <c r="D1812">
        <v>0.38667650399999998</v>
      </c>
      <c r="E1812">
        <v>1.4604426E-2</v>
      </c>
    </row>
    <row r="1813" spans="1:5" x14ac:dyDescent="0.25">
      <c r="A1813" t="s">
        <v>40</v>
      </c>
      <c r="B1813" t="s">
        <v>18</v>
      </c>
      <c r="C1813">
        <v>-0.34065543799999998</v>
      </c>
      <c r="D1813">
        <v>0.38667650399999998</v>
      </c>
      <c r="E1813">
        <v>1.4604426E-2</v>
      </c>
    </row>
    <row r="1814" spans="1:5" x14ac:dyDescent="0.25">
      <c r="A1814" t="s">
        <v>54</v>
      </c>
      <c r="B1814" t="s">
        <v>18</v>
      </c>
      <c r="C1814">
        <v>-0.334421682</v>
      </c>
      <c r="D1814">
        <v>0.38667718200000001</v>
      </c>
      <c r="E1814">
        <v>1.4605508999999999E-2</v>
      </c>
    </row>
    <row r="1815" spans="1:5" x14ac:dyDescent="0.25">
      <c r="A1815" t="s">
        <v>68</v>
      </c>
      <c r="B1815" t="s">
        <v>18</v>
      </c>
      <c r="C1815">
        <v>-0.27884006</v>
      </c>
      <c r="D1815">
        <v>0.38668530099999998</v>
      </c>
      <c r="E1815">
        <v>1.4618506E-2</v>
      </c>
    </row>
    <row r="1816" spans="1:5" x14ac:dyDescent="0.25">
      <c r="A1816" t="s">
        <v>127</v>
      </c>
      <c r="B1816" t="s">
        <v>18</v>
      </c>
      <c r="C1816">
        <v>-8.5408359000000003E-2</v>
      </c>
      <c r="D1816">
        <v>-3.6245E-4</v>
      </c>
      <c r="E1816">
        <v>1.4625717E-2</v>
      </c>
    </row>
    <row r="1817" spans="1:5" x14ac:dyDescent="0.25">
      <c r="A1817" t="s">
        <v>82</v>
      </c>
      <c r="B1817" t="s">
        <v>18</v>
      </c>
      <c r="C1817">
        <v>-0.20301179</v>
      </c>
      <c r="D1817">
        <v>0.38670816099999999</v>
      </c>
      <c r="E1817">
        <v>1.4655378E-2</v>
      </c>
    </row>
    <row r="1818" spans="1:5" x14ac:dyDescent="0.25">
      <c r="A1818" t="s">
        <v>101</v>
      </c>
      <c r="B1818" t="s">
        <v>18</v>
      </c>
      <c r="C1818">
        <v>-0.123159027</v>
      </c>
      <c r="D1818">
        <v>0.38678327499999998</v>
      </c>
      <c r="E1818">
        <v>1.4779525999999999E-2</v>
      </c>
    </row>
    <row r="1819" spans="1:5" x14ac:dyDescent="0.25">
      <c r="A1819" t="s">
        <v>147</v>
      </c>
      <c r="B1819" t="s">
        <v>18</v>
      </c>
      <c r="C1819">
        <v>-2.166346E-3</v>
      </c>
      <c r="D1819">
        <v>0.518818691</v>
      </c>
      <c r="E1819">
        <v>1.4792905E-2</v>
      </c>
    </row>
    <row r="1820" spans="1:5" x14ac:dyDescent="0.25">
      <c r="A1820" t="s">
        <v>158</v>
      </c>
      <c r="B1820" t="s">
        <v>18</v>
      </c>
      <c r="C1820">
        <v>-1.8250888999999999E-2</v>
      </c>
      <c r="D1820">
        <v>0.15729520899999999</v>
      </c>
      <c r="E1820">
        <v>1.4861699000000001E-2</v>
      </c>
    </row>
    <row r="1821" spans="1:5" x14ac:dyDescent="0.25">
      <c r="A1821" t="s">
        <v>116</v>
      </c>
      <c r="B1821" t="s">
        <v>18</v>
      </c>
      <c r="C1821">
        <v>-6.9899515999999995E-2</v>
      </c>
      <c r="D1821">
        <v>0.38696790399999997</v>
      </c>
      <c r="E1821">
        <v>1.5105637999999999E-2</v>
      </c>
    </row>
    <row r="1822" spans="1:5" x14ac:dyDescent="0.25">
      <c r="A1822" t="s">
        <v>132</v>
      </c>
      <c r="B1822" t="s">
        <v>18</v>
      </c>
      <c r="C1822">
        <v>-4.4343212E-2</v>
      </c>
      <c r="D1822">
        <v>0.37287392400000002</v>
      </c>
      <c r="E1822">
        <v>1.5626922000000001E-2</v>
      </c>
    </row>
    <row r="1823" spans="1:5" x14ac:dyDescent="0.25">
      <c r="A1823" t="s">
        <v>160</v>
      </c>
      <c r="B1823" t="s">
        <v>18</v>
      </c>
      <c r="C1823">
        <v>5.5445449999999997E-3</v>
      </c>
      <c r="D1823">
        <v>0.45778839999999998</v>
      </c>
      <c r="E1823">
        <v>1.6525066000000001E-2</v>
      </c>
    </row>
    <row r="1824" spans="1:5" x14ac:dyDescent="0.25">
      <c r="A1824" t="s">
        <v>146</v>
      </c>
      <c r="B1824" t="s">
        <v>18</v>
      </c>
      <c r="C1824">
        <v>-2.1511347E-2</v>
      </c>
      <c r="D1824">
        <v>0.37330228100000001</v>
      </c>
      <c r="E1824">
        <v>1.6647596000000001E-2</v>
      </c>
    </row>
    <row r="1825" spans="1:5" x14ac:dyDescent="0.25">
      <c r="A1825" t="s">
        <v>211</v>
      </c>
      <c r="B1825" t="s">
        <v>18</v>
      </c>
      <c r="C1825">
        <v>0.18730907599999999</v>
      </c>
      <c r="D1825">
        <v>8.9036289999999997E-3</v>
      </c>
      <c r="E1825">
        <v>1.6990979E-2</v>
      </c>
    </row>
    <row r="1826" spans="1:5" x14ac:dyDescent="0.25">
      <c r="A1826" t="s">
        <v>189</v>
      </c>
      <c r="B1826" t="s">
        <v>18</v>
      </c>
      <c r="C1826">
        <v>7.3519836000000005E-2</v>
      </c>
      <c r="D1826">
        <v>0.45676100400000003</v>
      </c>
      <c r="E1826">
        <v>1.7558827999999999E-2</v>
      </c>
    </row>
    <row r="1827" spans="1:5" x14ac:dyDescent="0.25">
      <c r="A1827" t="s">
        <v>22</v>
      </c>
      <c r="B1827" t="s">
        <v>18</v>
      </c>
      <c r="C1827">
        <v>-0.41970093000000003</v>
      </c>
      <c r="D1827">
        <v>0.26776120599999997</v>
      </c>
      <c r="E1827">
        <v>1.756276E-2</v>
      </c>
    </row>
    <row r="1828" spans="1:5" x14ac:dyDescent="0.25">
      <c r="A1828" t="s">
        <v>36</v>
      </c>
      <c r="B1828" t="s">
        <v>18</v>
      </c>
      <c r="C1828">
        <v>-0.41970093000000003</v>
      </c>
      <c r="D1828">
        <v>0.26776120599999997</v>
      </c>
      <c r="E1828">
        <v>1.756276E-2</v>
      </c>
    </row>
    <row r="1829" spans="1:5" x14ac:dyDescent="0.25">
      <c r="A1829" t="s">
        <v>50</v>
      </c>
      <c r="B1829" t="s">
        <v>18</v>
      </c>
      <c r="C1829">
        <v>-0.41493596700000002</v>
      </c>
      <c r="D1829">
        <v>0.26776122899999999</v>
      </c>
      <c r="E1829">
        <v>1.7563537000000001E-2</v>
      </c>
    </row>
    <row r="1830" spans="1:5" x14ac:dyDescent="0.25">
      <c r="A1830" t="s">
        <v>64</v>
      </c>
      <c r="B1830" t="s">
        <v>18</v>
      </c>
      <c r="C1830">
        <v>-0.36787596099999997</v>
      </c>
      <c r="D1830">
        <v>0.26776149799999999</v>
      </c>
      <c r="E1830">
        <v>1.7572865E-2</v>
      </c>
    </row>
    <row r="1831" spans="1:5" x14ac:dyDescent="0.25">
      <c r="A1831" t="s">
        <v>78</v>
      </c>
      <c r="B1831" t="s">
        <v>18</v>
      </c>
      <c r="C1831">
        <v>-0.28934590100000002</v>
      </c>
      <c r="D1831">
        <v>0.26776225999999997</v>
      </c>
      <c r="E1831">
        <v>1.7599336E-2</v>
      </c>
    </row>
    <row r="1832" spans="1:5" x14ac:dyDescent="0.25">
      <c r="A1832" t="s">
        <v>97</v>
      </c>
      <c r="B1832" t="s">
        <v>18</v>
      </c>
      <c r="C1832">
        <v>-0.188737347</v>
      </c>
      <c r="D1832">
        <v>0.267764799</v>
      </c>
      <c r="E1832">
        <v>1.7688533999999999E-2</v>
      </c>
    </row>
    <row r="1833" spans="1:5" x14ac:dyDescent="0.25">
      <c r="A1833" t="s">
        <v>112</v>
      </c>
      <c r="B1833" t="s">
        <v>18</v>
      </c>
      <c r="C1833">
        <v>-0.113969758</v>
      </c>
      <c r="D1833">
        <v>0.267771288</v>
      </c>
      <c r="E1833">
        <v>1.7923365E-2</v>
      </c>
    </row>
    <row r="1834" spans="1:5" x14ac:dyDescent="0.25">
      <c r="A1834" t="s">
        <v>128</v>
      </c>
      <c r="B1834" t="s">
        <v>18</v>
      </c>
      <c r="C1834">
        <v>-7.6472214999999996E-2</v>
      </c>
      <c r="D1834">
        <v>0.23515719500000001</v>
      </c>
      <c r="E1834">
        <v>1.8300318999999999E-2</v>
      </c>
    </row>
    <row r="1835" spans="1:5" x14ac:dyDescent="0.25">
      <c r="A1835" t="s">
        <v>159</v>
      </c>
      <c r="B1835" t="s">
        <v>18</v>
      </c>
      <c r="C1835">
        <v>-8.8136199999999994E-3</v>
      </c>
      <c r="D1835">
        <v>0.29916532000000001</v>
      </c>
      <c r="E1835">
        <v>1.8438626E-2</v>
      </c>
    </row>
    <row r="1836" spans="1:5" x14ac:dyDescent="0.25">
      <c r="A1836" t="s">
        <v>168</v>
      </c>
      <c r="B1836" t="s">
        <v>18</v>
      </c>
      <c r="C1836">
        <v>7.213489E-3</v>
      </c>
      <c r="D1836">
        <v>0.157709549</v>
      </c>
      <c r="E1836">
        <v>1.8878431000000001E-2</v>
      </c>
    </row>
    <row r="1837" spans="1:5" x14ac:dyDescent="0.25">
      <c r="A1837" t="s">
        <v>142</v>
      </c>
      <c r="B1837" t="s">
        <v>18</v>
      </c>
      <c r="C1837">
        <v>-4.504068E-2</v>
      </c>
      <c r="D1837">
        <v>0.23517481500000001</v>
      </c>
      <c r="E1837">
        <v>1.9044029000000001E-2</v>
      </c>
    </row>
    <row r="1838" spans="1:5" x14ac:dyDescent="0.25">
      <c r="A1838" t="s">
        <v>170</v>
      </c>
      <c r="B1838" t="s">
        <v>18</v>
      </c>
      <c r="C1838">
        <v>2.4799398E-2</v>
      </c>
      <c r="D1838">
        <v>0.45931777200000001</v>
      </c>
      <c r="E1838">
        <v>2.0410484E-2</v>
      </c>
    </row>
    <row r="1839" spans="1:5" x14ac:dyDescent="0.25">
      <c r="A1839" t="s">
        <v>205</v>
      </c>
      <c r="B1839" t="s">
        <v>18</v>
      </c>
      <c r="C1839">
        <v>0.14508794899999999</v>
      </c>
      <c r="D1839">
        <v>0.16587654900000001</v>
      </c>
      <c r="E1839">
        <v>2.1104544999999999E-2</v>
      </c>
    </row>
    <row r="1840" spans="1:5" x14ac:dyDescent="0.25">
      <c r="A1840" t="s">
        <v>180</v>
      </c>
      <c r="B1840" t="s">
        <v>18</v>
      </c>
      <c r="C1840">
        <v>5.3893459999999997E-2</v>
      </c>
      <c r="D1840">
        <v>0.53833057299999998</v>
      </c>
      <c r="E1840">
        <v>2.1793012E-2</v>
      </c>
    </row>
    <row r="1841" spans="1:5" x14ac:dyDescent="0.25">
      <c r="A1841" t="s">
        <v>169</v>
      </c>
      <c r="B1841" t="s">
        <v>18</v>
      </c>
      <c r="C1841">
        <v>1.4186379000000001E-2</v>
      </c>
      <c r="D1841">
        <v>0.29995530599999998</v>
      </c>
      <c r="E1841">
        <v>2.2469511000000001E-2</v>
      </c>
    </row>
    <row r="1842" spans="1:5" x14ac:dyDescent="0.25">
      <c r="A1842" t="s">
        <v>23</v>
      </c>
      <c r="B1842" t="s">
        <v>18</v>
      </c>
      <c r="C1842">
        <v>-0.41970093000000003</v>
      </c>
      <c r="D1842">
        <v>0.23453331199999999</v>
      </c>
      <c r="E1842">
        <v>2.2864036000000001E-2</v>
      </c>
    </row>
    <row r="1843" spans="1:5" x14ac:dyDescent="0.25">
      <c r="A1843" t="s">
        <v>37</v>
      </c>
      <c r="B1843" t="s">
        <v>18</v>
      </c>
      <c r="C1843">
        <v>-0.41970093000000003</v>
      </c>
      <c r="D1843">
        <v>0.23453331199999999</v>
      </c>
      <c r="E1843">
        <v>2.2864036000000001E-2</v>
      </c>
    </row>
    <row r="1844" spans="1:5" x14ac:dyDescent="0.25">
      <c r="A1844" t="s">
        <v>51</v>
      </c>
      <c r="B1844" t="s">
        <v>18</v>
      </c>
      <c r="C1844">
        <v>-0.41493596700000002</v>
      </c>
      <c r="D1844">
        <v>0.234533347</v>
      </c>
      <c r="E1844">
        <v>2.2865004000000001E-2</v>
      </c>
    </row>
    <row r="1845" spans="1:5" x14ac:dyDescent="0.25">
      <c r="A1845" t="s">
        <v>65</v>
      </c>
      <c r="B1845" t="s">
        <v>18</v>
      </c>
      <c r="C1845">
        <v>-0.36787596099999997</v>
      </c>
      <c r="D1845">
        <v>0.234533778</v>
      </c>
      <c r="E1845">
        <v>2.2876621E-2</v>
      </c>
    </row>
    <row r="1846" spans="1:5" x14ac:dyDescent="0.25">
      <c r="A1846" t="s">
        <v>79</v>
      </c>
      <c r="B1846" t="s">
        <v>18</v>
      </c>
      <c r="C1846">
        <v>-0.28934590100000002</v>
      </c>
      <c r="D1846">
        <v>0.234534997</v>
      </c>
      <c r="E1846">
        <v>2.2909584E-2</v>
      </c>
    </row>
    <row r="1847" spans="1:5" x14ac:dyDescent="0.25">
      <c r="A1847" t="s">
        <v>98</v>
      </c>
      <c r="B1847" t="s">
        <v>18</v>
      </c>
      <c r="C1847">
        <v>-0.188737347</v>
      </c>
      <c r="D1847">
        <v>0.234539055</v>
      </c>
      <c r="E1847">
        <v>2.3020637E-2</v>
      </c>
    </row>
    <row r="1848" spans="1:5" x14ac:dyDescent="0.25">
      <c r="A1848" t="s">
        <v>113</v>
      </c>
      <c r="B1848" t="s">
        <v>18</v>
      </c>
      <c r="C1848">
        <v>-0.113969758</v>
      </c>
      <c r="D1848">
        <v>0.23454940499999999</v>
      </c>
      <c r="E1848">
        <v>2.3312857999999999E-2</v>
      </c>
    </row>
    <row r="1849" spans="1:5" x14ac:dyDescent="0.25">
      <c r="A1849" t="s">
        <v>129</v>
      </c>
      <c r="B1849" t="s">
        <v>18</v>
      </c>
      <c r="C1849">
        <v>-7.6472214999999996E-2</v>
      </c>
      <c r="D1849">
        <v>0.203346214</v>
      </c>
      <c r="E1849">
        <v>2.3781486000000001E-2</v>
      </c>
    </row>
    <row r="1850" spans="1:5" x14ac:dyDescent="0.25">
      <c r="A1850" t="s">
        <v>143</v>
      </c>
      <c r="B1850" t="s">
        <v>18</v>
      </c>
      <c r="C1850">
        <v>-4.504068E-2</v>
      </c>
      <c r="D1850">
        <v>0.20337427799999999</v>
      </c>
      <c r="E1850">
        <v>2.4704454000000001E-2</v>
      </c>
    </row>
    <row r="1851" spans="1:5" x14ac:dyDescent="0.25">
      <c r="A1851" t="s">
        <v>156</v>
      </c>
      <c r="B1851" t="s">
        <v>18</v>
      </c>
      <c r="C1851">
        <v>-2.6325729999999999E-2</v>
      </c>
      <c r="D1851">
        <v>-7.2915499999999999E-4</v>
      </c>
      <c r="E1851">
        <v>2.6341212999999999E-2</v>
      </c>
    </row>
    <row r="1852" spans="1:5" x14ac:dyDescent="0.25">
      <c r="A1852" t="s">
        <v>24</v>
      </c>
      <c r="B1852" t="s">
        <v>18</v>
      </c>
      <c r="C1852">
        <v>-0.403435877</v>
      </c>
      <c r="D1852">
        <v>0.29358494800000001</v>
      </c>
      <c r="E1852">
        <v>2.6586276999999998E-2</v>
      </c>
    </row>
    <row r="1853" spans="1:5" x14ac:dyDescent="0.25">
      <c r="A1853" t="s">
        <v>38</v>
      </c>
      <c r="B1853" t="s">
        <v>18</v>
      </c>
      <c r="C1853">
        <v>-0.403435877</v>
      </c>
      <c r="D1853">
        <v>0.29358494800000001</v>
      </c>
      <c r="E1853">
        <v>2.6586276999999998E-2</v>
      </c>
    </row>
    <row r="1854" spans="1:5" x14ac:dyDescent="0.25">
      <c r="A1854" t="s">
        <v>52</v>
      </c>
      <c r="B1854" t="s">
        <v>18</v>
      </c>
      <c r="C1854">
        <v>-0.39840660700000002</v>
      </c>
      <c r="D1854">
        <v>0.293585021</v>
      </c>
      <c r="E1854">
        <v>2.6587390999999998E-2</v>
      </c>
    </row>
    <row r="1855" spans="1:5" x14ac:dyDescent="0.25">
      <c r="A1855" t="s">
        <v>66</v>
      </c>
      <c r="B1855" t="s">
        <v>18</v>
      </c>
      <c r="C1855">
        <v>-0.34957981399999999</v>
      </c>
      <c r="D1855">
        <v>0.29358589499999999</v>
      </c>
      <c r="E1855">
        <v>2.6600768E-2</v>
      </c>
    </row>
    <row r="1856" spans="1:5" x14ac:dyDescent="0.25">
      <c r="A1856" t="s">
        <v>80</v>
      </c>
      <c r="B1856" t="s">
        <v>18</v>
      </c>
      <c r="C1856">
        <v>-0.27100590699999999</v>
      </c>
      <c r="D1856">
        <v>0.29358836500000002</v>
      </c>
      <c r="E1856">
        <v>2.6638723E-2</v>
      </c>
    </row>
    <row r="1857" spans="1:5" x14ac:dyDescent="0.25">
      <c r="A1857" t="s">
        <v>99</v>
      </c>
      <c r="B1857" t="s">
        <v>18</v>
      </c>
      <c r="C1857">
        <v>-0.17421647200000001</v>
      </c>
      <c r="D1857">
        <v>0.29359657900000002</v>
      </c>
      <c r="E1857">
        <v>2.6766563E-2</v>
      </c>
    </row>
    <row r="1858" spans="1:5" x14ac:dyDescent="0.25">
      <c r="A1858" t="s">
        <v>114</v>
      </c>
      <c r="B1858" t="s">
        <v>18</v>
      </c>
      <c r="C1858">
        <v>-0.104009818</v>
      </c>
      <c r="D1858">
        <v>0.29361742699999999</v>
      </c>
      <c r="E1858">
        <v>2.7102736999999998E-2</v>
      </c>
    </row>
    <row r="1859" spans="1:5" x14ac:dyDescent="0.25">
      <c r="A1859" t="s">
        <v>177</v>
      </c>
      <c r="B1859" t="s">
        <v>18</v>
      </c>
      <c r="C1859">
        <v>3.1814161000000001E-2</v>
      </c>
      <c r="D1859">
        <v>8.1490605999999993E-2</v>
      </c>
      <c r="E1859">
        <v>2.7582272000000001E-2</v>
      </c>
    </row>
    <row r="1860" spans="1:5" x14ac:dyDescent="0.25">
      <c r="A1860" t="s">
        <v>130</v>
      </c>
      <c r="B1860" t="s">
        <v>18</v>
      </c>
      <c r="C1860">
        <v>-6.9161755000000005E-2</v>
      </c>
      <c r="D1860">
        <v>0.270111765</v>
      </c>
      <c r="E1860">
        <v>2.7641196E-2</v>
      </c>
    </row>
    <row r="1861" spans="1:5" x14ac:dyDescent="0.25">
      <c r="A1861" t="s">
        <v>179</v>
      </c>
      <c r="B1861" t="s">
        <v>18</v>
      </c>
      <c r="C1861">
        <v>4.5211609E-2</v>
      </c>
      <c r="D1861">
        <v>0.408490986</v>
      </c>
      <c r="E1861">
        <v>2.8698019000000002E-2</v>
      </c>
    </row>
    <row r="1862" spans="1:5" x14ac:dyDescent="0.25">
      <c r="A1862" t="s">
        <v>144</v>
      </c>
      <c r="B1862" t="s">
        <v>18</v>
      </c>
      <c r="C1862">
        <v>-3.9670404999999999E-2</v>
      </c>
      <c r="D1862">
        <v>0.27016739200000001</v>
      </c>
      <c r="E1862">
        <v>2.8699357000000002E-2</v>
      </c>
    </row>
    <row r="1863" spans="1:5" x14ac:dyDescent="0.25">
      <c r="A1863" t="s">
        <v>157</v>
      </c>
      <c r="B1863" t="s">
        <v>18</v>
      </c>
      <c r="C1863">
        <v>-2.2323763E-2</v>
      </c>
      <c r="D1863">
        <v>0.13603203699999999</v>
      </c>
      <c r="E1863">
        <v>3.0568366999999999E-2</v>
      </c>
    </row>
    <row r="1864" spans="1:5" x14ac:dyDescent="0.25">
      <c r="A1864" t="s">
        <v>178</v>
      </c>
      <c r="B1864" t="s">
        <v>18</v>
      </c>
      <c r="C1864">
        <v>3.7116275999999997E-2</v>
      </c>
      <c r="D1864">
        <v>0.237041214</v>
      </c>
      <c r="E1864">
        <v>3.1123056E-2</v>
      </c>
    </row>
    <row r="1865" spans="1:5" x14ac:dyDescent="0.25">
      <c r="A1865" t="s">
        <v>197</v>
      </c>
      <c r="B1865" t="s">
        <v>18</v>
      </c>
      <c r="C1865">
        <v>0.10314013399999999</v>
      </c>
      <c r="D1865">
        <v>0.34635740700000001</v>
      </c>
      <c r="E1865">
        <v>3.1911999000000003E-2</v>
      </c>
    </row>
    <row r="1866" spans="1:5" x14ac:dyDescent="0.25">
      <c r="A1866" t="s">
        <v>198</v>
      </c>
      <c r="B1866" t="s">
        <v>18</v>
      </c>
      <c r="C1866">
        <v>0.10314013399999999</v>
      </c>
      <c r="D1866">
        <v>0.34633625299999998</v>
      </c>
      <c r="E1866">
        <v>3.2080556000000003E-2</v>
      </c>
    </row>
    <row r="1867" spans="1:5" x14ac:dyDescent="0.25">
      <c r="A1867" t="s">
        <v>167</v>
      </c>
      <c r="B1867" t="s">
        <v>18</v>
      </c>
      <c r="C1867">
        <v>4.2046490000000004E-3</v>
      </c>
      <c r="D1867">
        <v>0.13616942800000001</v>
      </c>
      <c r="E1867">
        <v>3.4830125000000003E-2</v>
      </c>
    </row>
    <row r="1868" spans="1:5" x14ac:dyDescent="0.25">
      <c r="A1868" t="s">
        <v>188</v>
      </c>
      <c r="B1868" t="s">
        <v>18</v>
      </c>
      <c r="C1868">
        <v>7.2890165000000007E-2</v>
      </c>
      <c r="D1868">
        <v>0.49307795700000001</v>
      </c>
      <c r="E1868">
        <v>3.6043026999999998E-2</v>
      </c>
    </row>
    <row r="1869" spans="1:5" x14ac:dyDescent="0.25">
      <c r="A1869" t="s">
        <v>196</v>
      </c>
      <c r="B1869" t="s">
        <v>18</v>
      </c>
      <c r="C1869">
        <v>0.10314013399999999</v>
      </c>
      <c r="D1869">
        <v>0.35551959300000002</v>
      </c>
      <c r="E1869">
        <v>3.8039109000000002E-2</v>
      </c>
    </row>
    <row r="1870" spans="1:5" x14ac:dyDescent="0.25">
      <c r="A1870" t="s">
        <v>215</v>
      </c>
      <c r="B1870" t="s">
        <v>18</v>
      </c>
      <c r="C1870">
        <v>0.238397786</v>
      </c>
      <c r="D1870">
        <v>-2.9860759999999998E-3</v>
      </c>
      <c r="E1870">
        <v>4.0000708000000003E-2</v>
      </c>
    </row>
    <row r="1871" spans="1:5" x14ac:dyDescent="0.25">
      <c r="A1871" t="s">
        <v>187</v>
      </c>
      <c r="B1871" t="s">
        <v>18</v>
      </c>
      <c r="C1871">
        <v>6.5096908999999994E-2</v>
      </c>
      <c r="D1871">
        <v>0.35488432800000003</v>
      </c>
      <c r="E1871">
        <v>4.4081532999999999E-2</v>
      </c>
    </row>
    <row r="1872" spans="1:5" x14ac:dyDescent="0.25">
      <c r="A1872" t="s">
        <v>186</v>
      </c>
      <c r="B1872" t="s">
        <v>18</v>
      </c>
      <c r="C1872">
        <v>5.7949277E-2</v>
      </c>
      <c r="D1872">
        <v>0.169768266</v>
      </c>
      <c r="E1872">
        <v>4.7347057999999997E-2</v>
      </c>
    </row>
    <row r="1873" spans="1:5" x14ac:dyDescent="0.25">
      <c r="A1873" t="s">
        <v>210</v>
      </c>
      <c r="B1873" t="s">
        <v>18</v>
      </c>
      <c r="C1873">
        <v>0.18730907599999999</v>
      </c>
      <c r="D1873">
        <v>9.7716160000000003E-3</v>
      </c>
      <c r="E1873">
        <v>4.9595445000000002E-2</v>
      </c>
    </row>
    <row r="1874" spans="1:5" x14ac:dyDescent="0.25">
      <c r="A1874" t="s">
        <v>195</v>
      </c>
      <c r="B1874" t="s">
        <v>18</v>
      </c>
      <c r="C1874">
        <v>0.102542962</v>
      </c>
      <c r="D1874">
        <v>0.38368133300000001</v>
      </c>
      <c r="E1874">
        <v>6.0795303000000002E-2</v>
      </c>
    </row>
    <row r="1875" spans="1:5" x14ac:dyDescent="0.25">
      <c r="A1875" t="s">
        <v>218</v>
      </c>
      <c r="B1875" t="s">
        <v>18</v>
      </c>
      <c r="C1875">
        <v>0.31691017199999999</v>
      </c>
      <c r="D1875">
        <v>-2.95276E-3</v>
      </c>
      <c r="E1875">
        <v>6.5647624000000002E-2</v>
      </c>
    </row>
    <row r="1876" spans="1:5" x14ac:dyDescent="0.25">
      <c r="A1876" t="s">
        <v>203</v>
      </c>
      <c r="B1876" t="s">
        <v>18</v>
      </c>
      <c r="C1876">
        <v>0.14508794899999999</v>
      </c>
      <c r="D1876">
        <v>0.189124351</v>
      </c>
      <c r="E1876">
        <v>6.6719757000000005E-2</v>
      </c>
    </row>
    <row r="1877" spans="1:5" x14ac:dyDescent="0.25">
      <c r="A1877" t="s">
        <v>204</v>
      </c>
      <c r="B1877" t="s">
        <v>18</v>
      </c>
      <c r="C1877">
        <v>0.14508794899999999</v>
      </c>
      <c r="D1877">
        <v>0.18910587100000001</v>
      </c>
      <c r="E1877">
        <v>6.6848716000000002E-2</v>
      </c>
    </row>
    <row r="1878" spans="1:5" x14ac:dyDescent="0.25">
      <c r="A1878" t="s">
        <v>194</v>
      </c>
      <c r="B1878" t="s">
        <v>18</v>
      </c>
      <c r="C1878">
        <v>9.5189046999999999E-2</v>
      </c>
      <c r="D1878">
        <v>0.22278899799999999</v>
      </c>
      <c r="E1878">
        <v>7.1067591999999999E-2</v>
      </c>
    </row>
    <row r="1879" spans="1:5" x14ac:dyDescent="0.25">
      <c r="A1879" t="s">
        <v>202</v>
      </c>
      <c r="B1879" t="s">
        <v>18</v>
      </c>
      <c r="C1879">
        <v>0.14508794899999999</v>
      </c>
      <c r="D1879">
        <v>0.194829908</v>
      </c>
      <c r="E1879">
        <v>7.5345517000000001E-2</v>
      </c>
    </row>
    <row r="1880" spans="1:5" x14ac:dyDescent="0.25">
      <c r="A1880" t="s">
        <v>214</v>
      </c>
      <c r="B1880" t="s">
        <v>18</v>
      </c>
      <c r="C1880">
        <v>0.238397786</v>
      </c>
      <c r="D1880">
        <v>-2.8184899999999999E-3</v>
      </c>
      <c r="E1880">
        <v>8.9117303999999994E-2</v>
      </c>
    </row>
    <row r="1881" spans="1:5" x14ac:dyDescent="0.25">
      <c r="A1881" t="s">
        <v>201</v>
      </c>
      <c r="B1881" t="s">
        <v>18</v>
      </c>
      <c r="C1881">
        <v>0.144433063</v>
      </c>
      <c r="D1881">
        <v>0.20632257900000001</v>
      </c>
      <c r="E1881">
        <v>0.107096792</v>
      </c>
    </row>
    <row r="1882" spans="1:5" x14ac:dyDescent="0.25">
      <c r="A1882" t="s">
        <v>208</v>
      </c>
      <c r="B1882" t="s">
        <v>18</v>
      </c>
      <c r="C1882">
        <v>0.18730907599999999</v>
      </c>
      <c r="D1882">
        <v>1.2117994E-2</v>
      </c>
      <c r="E1882">
        <v>0.115870787</v>
      </c>
    </row>
    <row r="1883" spans="1:5" x14ac:dyDescent="0.25">
      <c r="A1883" t="s">
        <v>209</v>
      </c>
      <c r="B1883" t="s">
        <v>18</v>
      </c>
      <c r="C1883">
        <v>0.18730907599999999</v>
      </c>
      <c r="D1883">
        <v>1.209935E-2</v>
      </c>
      <c r="E1883">
        <v>0.11596115</v>
      </c>
    </row>
    <row r="1884" spans="1:5" x14ac:dyDescent="0.25">
      <c r="A1884" t="s">
        <v>207</v>
      </c>
      <c r="B1884" t="s">
        <v>18</v>
      </c>
      <c r="C1884">
        <v>0.18730907599999999</v>
      </c>
      <c r="D1884">
        <v>1.2714954000000001E-2</v>
      </c>
      <c r="E1884">
        <v>0.128433252</v>
      </c>
    </row>
    <row r="1885" spans="1:5" x14ac:dyDescent="0.25">
      <c r="A1885" t="s">
        <v>217</v>
      </c>
      <c r="B1885" t="s">
        <v>18</v>
      </c>
      <c r="C1885">
        <v>0.31691017199999999</v>
      </c>
      <c r="D1885">
        <v>-2.787065E-3</v>
      </c>
      <c r="E1885">
        <v>0.13463350199999999</v>
      </c>
    </row>
    <row r="1886" spans="1:5" x14ac:dyDescent="0.25">
      <c r="A1886" t="s">
        <v>220</v>
      </c>
      <c r="B1886" t="s">
        <v>18</v>
      </c>
      <c r="C1886">
        <v>0.52661738800000002</v>
      </c>
      <c r="D1886">
        <v>-2.9314749999999998E-3</v>
      </c>
      <c r="E1886">
        <v>0.13732028800000001</v>
      </c>
    </row>
    <row r="1887" spans="1:5" x14ac:dyDescent="0.25">
      <c r="A1887" t="s">
        <v>212</v>
      </c>
      <c r="B1887" t="s">
        <v>18</v>
      </c>
      <c r="C1887">
        <v>0.238397786</v>
      </c>
      <c r="D1887">
        <v>-2.41859E-3</v>
      </c>
      <c r="E1887">
        <v>0.18693374800000001</v>
      </c>
    </row>
    <row r="1888" spans="1:5" x14ac:dyDescent="0.25">
      <c r="A1888" t="s">
        <v>213</v>
      </c>
      <c r="B1888" t="s">
        <v>18</v>
      </c>
      <c r="C1888">
        <v>0.238397786</v>
      </c>
      <c r="D1888">
        <v>-2.4363039999999998E-3</v>
      </c>
      <c r="E1888">
        <v>0.186993082</v>
      </c>
    </row>
    <row r="1889" spans="1:5" x14ac:dyDescent="0.25">
      <c r="A1889" t="s">
        <v>221</v>
      </c>
      <c r="B1889" t="s">
        <v>18</v>
      </c>
      <c r="C1889">
        <v>0.46393590000000001</v>
      </c>
      <c r="D1889">
        <v>-2.9244829999999999E-3</v>
      </c>
      <c r="E1889">
        <v>0.19672566899999999</v>
      </c>
    </row>
    <row r="1890" spans="1:5" x14ac:dyDescent="0.25">
      <c r="A1890" t="s">
        <v>219</v>
      </c>
      <c r="B1890" t="s">
        <v>18</v>
      </c>
      <c r="C1890">
        <v>0.52661738800000002</v>
      </c>
      <c r="D1890">
        <v>-2.7669869999999998E-3</v>
      </c>
      <c r="E1890">
        <v>0.25322573900000001</v>
      </c>
    </row>
    <row r="1891" spans="1:5" x14ac:dyDescent="0.25">
      <c r="A1891" t="s">
        <v>216</v>
      </c>
      <c r="B1891" t="s">
        <v>18</v>
      </c>
      <c r="C1891">
        <v>0.31691017199999999</v>
      </c>
      <c r="D1891">
        <v>-2.4091899999999999E-3</v>
      </c>
      <c r="E1891">
        <v>0.26709767699999998</v>
      </c>
    </row>
    <row r="1892" spans="1:5" x14ac:dyDescent="0.25">
      <c r="A1892" t="s">
        <v>33</v>
      </c>
      <c r="B1892" t="s">
        <v>17</v>
      </c>
      <c r="C1892">
        <v>0</v>
      </c>
      <c r="D1892">
        <v>0.20417323100000001</v>
      </c>
      <c r="E1892">
        <v>-4.1848162000000001E-2</v>
      </c>
    </row>
    <row r="1893" spans="1:5" x14ac:dyDescent="0.25">
      <c r="A1893" t="s">
        <v>47</v>
      </c>
      <c r="B1893" t="s">
        <v>17</v>
      </c>
      <c r="C1893">
        <v>0</v>
      </c>
      <c r="D1893">
        <v>0.20417323100000001</v>
      </c>
      <c r="E1893">
        <v>-4.1848162000000001E-2</v>
      </c>
    </row>
    <row r="1894" spans="1:5" x14ac:dyDescent="0.25">
      <c r="A1894" t="s">
        <v>61</v>
      </c>
      <c r="B1894" t="s">
        <v>17</v>
      </c>
      <c r="C1894">
        <v>0</v>
      </c>
      <c r="D1894">
        <v>0.20417323100000001</v>
      </c>
      <c r="E1894">
        <v>-4.1848162000000001E-2</v>
      </c>
    </row>
    <row r="1895" spans="1:5" x14ac:dyDescent="0.25">
      <c r="A1895" t="s">
        <v>75</v>
      </c>
      <c r="B1895" t="s">
        <v>17</v>
      </c>
      <c r="C1895">
        <v>0</v>
      </c>
      <c r="D1895">
        <v>0.20417323100000001</v>
      </c>
      <c r="E1895">
        <v>-4.1848162000000001E-2</v>
      </c>
    </row>
    <row r="1896" spans="1:5" x14ac:dyDescent="0.25">
      <c r="A1896" t="s">
        <v>89</v>
      </c>
      <c r="B1896" t="s">
        <v>17</v>
      </c>
      <c r="C1896">
        <v>0</v>
      </c>
      <c r="D1896">
        <v>0.20417323100000001</v>
      </c>
      <c r="E1896">
        <v>-4.1848162000000001E-2</v>
      </c>
    </row>
    <row r="1897" spans="1:5" x14ac:dyDescent="0.25">
      <c r="A1897" t="s">
        <v>108</v>
      </c>
      <c r="B1897" t="s">
        <v>17</v>
      </c>
      <c r="C1897">
        <v>0</v>
      </c>
      <c r="D1897">
        <v>0.20417323100000001</v>
      </c>
      <c r="E1897">
        <v>-4.1848162000000001E-2</v>
      </c>
    </row>
    <row r="1898" spans="1:5" x14ac:dyDescent="0.25">
      <c r="A1898" t="s">
        <v>123</v>
      </c>
      <c r="B1898" t="s">
        <v>17</v>
      </c>
      <c r="C1898">
        <v>0</v>
      </c>
      <c r="D1898">
        <v>0.20417323100000001</v>
      </c>
      <c r="E1898">
        <v>-4.1848162000000001E-2</v>
      </c>
    </row>
    <row r="1899" spans="1:5" x14ac:dyDescent="0.25">
      <c r="A1899" t="s">
        <v>139</v>
      </c>
      <c r="B1899" t="s">
        <v>17</v>
      </c>
      <c r="C1899">
        <v>1.232637E-3</v>
      </c>
      <c r="D1899">
        <v>0.22250052200000001</v>
      </c>
      <c r="E1899">
        <v>-4.1844863000000003E-2</v>
      </c>
    </row>
    <row r="1900" spans="1:5" x14ac:dyDescent="0.25">
      <c r="A1900" t="s">
        <v>153</v>
      </c>
      <c r="B1900" t="s">
        <v>17</v>
      </c>
      <c r="C1900">
        <v>2.566839E-3</v>
      </c>
      <c r="D1900">
        <v>0.26837316500000002</v>
      </c>
      <c r="E1900">
        <v>-4.1833858000000002E-2</v>
      </c>
    </row>
    <row r="1901" spans="1:5" x14ac:dyDescent="0.25">
      <c r="A1901" t="s">
        <v>166</v>
      </c>
      <c r="B1901" t="s">
        <v>17</v>
      </c>
      <c r="C1901">
        <v>4.7274489999999999E-3</v>
      </c>
      <c r="D1901">
        <v>0.34525999899999998</v>
      </c>
      <c r="E1901">
        <v>-4.1799678999999999E-2</v>
      </c>
    </row>
    <row r="1902" spans="1:5" x14ac:dyDescent="0.25">
      <c r="A1902" t="s">
        <v>176</v>
      </c>
      <c r="B1902" t="s">
        <v>17</v>
      </c>
      <c r="C1902">
        <v>8.5372780000000006E-3</v>
      </c>
      <c r="D1902">
        <v>0.42759048999999999</v>
      </c>
      <c r="E1902">
        <v>-4.1690412000000003E-2</v>
      </c>
    </row>
    <row r="1903" spans="1:5" x14ac:dyDescent="0.25">
      <c r="A1903" t="s">
        <v>185</v>
      </c>
      <c r="B1903" t="s">
        <v>17</v>
      </c>
      <c r="C1903">
        <v>1.2967021E-2</v>
      </c>
      <c r="D1903">
        <v>0.468375084</v>
      </c>
      <c r="E1903">
        <v>-4.1485806E-2</v>
      </c>
    </row>
    <row r="1904" spans="1:5" x14ac:dyDescent="0.25">
      <c r="A1904" t="s">
        <v>193</v>
      </c>
      <c r="B1904" t="s">
        <v>17</v>
      </c>
      <c r="C1904">
        <v>2.1071274000000001E-2</v>
      </c>
      <c r="D1904">
        <v>0.49427951799999997</v>
      </c>
      <c r="E1904">
        <v>-4.0903079000000002E-2</v>
      </c>
    </row>
    <row r="1905" spans="1:5" x14ac:dyDescent="0.25">
      <c r="A1905" t="s">
        <v>200</v>
      </c>
      <c r="B1905" t="s">
        <v>17</v>
      </c>
      <c r="C1905">
        <v>3.1231967999999999E-2</v>
      </c>
      <c r="D1905">
        <v>0.47870066700000002</v>
      </c>
      <c r="E1905">
        <v>-3.9180539E-2</v>
      </c>
    </row>
    <row r="1906" spans="1:5" x14ac:dyDescent="0.25">
      <c r="A1906" t="s">
        <v>206</v>
      </c>
      <c r="B1906" t="s">
        <v>17</v>
      </c>
      <c r="C1906">
        <v>4.8966731999999999E-2</v>
      </c>
      <c r="D1906">
        <v>0.44621481800000001</v>
      </c>
      <c r="E1906">
        <v>-3.5243782000000001E-2</v>
      </c>
    </row>
    <row r="1907" spans="1:5" x14ac:dyDescent="0.25">
      <c r="A1907" t="s">
        <v>211</v>
      </c>
      <c r="B1907" t="s">
        <v>17</v>
      </c>
      <c r="C1907">
        <v>7.1054022999999994E-2</v>
      </c>
      <c r="D1907">
        <v>0.352570883</v>
      </c>
      <c r="E1907">
        <v>-2.7279858000000001E-2</v>
      </c>
    </row>
    <row r="1908" spans="1:5" x14ac:dyDescent="0.25">
      <c r="A1908" t="s">
        <v>32</v>
      </c>
      <c r="B1908" t="s">
        <v>17</v>
      </c>
      <c r="C1908">
        <v>0</v>
      </c>
      <c r="D1908">
        <v>0.42865467099999999</v>
      </c>
      <c r="E1908">
        <v>-1.0804319999999999E-2</v>
      </c>
    </row>
    <row r="1909" spans="1:5" x14ac:dyDescent="0.25">
      <c r="A1909" t="s">
        <v>46</v>
      </c>
      <c r="B1909" t="s">
        <v>17</v>
      </c>
      <c r="C1909">
        <v>0</v>
      </c>
      <c r="D1909">
        <v>0.42865467099999999</v>
      </c>
      <c r="E1909">
        <v>-1.0804319999999999E-2</v>
      </c>
    </row>
    <row r="1910" spans="1:5" x14ac:dyDescent="0.25">
      <c r="A1910" t="s">
        <v>60</v>
      </c>
      <c r="B1910" t="s">
        <v>17</v>
      </c>
      <c r="C1910">
        <v>0</v>
      </c>
      <c r="D1910">
        <v>0.42865467099999999</v>
      </c>
      <c r="E1910">
        <v>-1.0804319999999999E-2</v>
      </c>
    </row>
    <row r="1911" spans="1:5" x14ac:dyDescent="0.25">
      <c r="A1911" t="s">
        <v>74</v>
      </c>
      <c r="B1911" t="s">
        <v>17</v>
      </c>
      <c r="C1911">
        <v>0</v>
      </c>
      <c r="D1911">
        <v>0.42865467099999999</v>
      </c>
      <c r="E1911">
        <v>-1.0804319999999999E-2</v>
      </c>
    </row>
    <row r="1912" spans="1:5" x14ac:dyDescent="0.25">
      <c r="A1912" t="s">
        <v>88</v>
      </c>
      <c r="B1912" t="s">
        <v>17</v>
      </c>
      <c r="C1912">
        <v>0</v>
      </c>
      <c r="D1912">
        <v>0.42865467099999999</v>
      </c>
      <c r="E1912">
        <v>-1.0804319999999999E-2</v>
      </c>
    </row>
    <row r="1913" spans="1:5" x14ac:dyDescent="0.25">
      <c r="A1913" t="s">
        <v>107</v>
      </c>
      <c r="B1913" t="s">
        <v>17</v>
      </c>
      <c r="C1913">
        <v>0</v>
      </c>
      <c r="D1913">
        <v>0.42865467099999999</v>
      </c>
      <c r="E1913">
        <v>-1.0804319999999999E-2</v>
      </c>
    </row>
    <row r="1914" spans="1:5" x14ac:dyDescent="0.25">
      <c r="A1914" t="s">
        <v>122</v>
      </c>
      <c r="B1914" t="s">
        <v>17</v>
      </c>
      <c r="C1914">
        <v>0</v>
      </c>
      <c r="D1914">
        <v>0.42865467099999999</v>
      </c>
      <c r="E1914">
        <v>-1.0804319999999999E-2</v>
      </c>
    </row>
    <row r="1915" spans="1:5" x14ac:dyDescent="0.25">
      <c r="A1915" t="s">
        <v>138</v>
      </c>
      <c r="B1915" t="s">
        <v>17</v>
      </c>
      <c r="C1915">
        <v>1.232637E-3</v>
      </c>
      <c r="D1915">
        <v>0.43436472399999998</v>
      </c>
      <c r="E1915">
        <v>-1.0799371E-2</v>
      </c>
    </row>
    <row r="1916" spans="1:5" x14ac:dyDescent="0.25">
      <c r="A1916" t="s">
        <v>152</v>
      </c>
      <c r="B1916" t="s">
        <v>17</v>
      </c>
      <c r="C1916">
        <v>2.566839E-3</v>
      </c>
      <c r="D1916">
        <v>0.450749601</v>
      </c>
      <c r="E1916">
        <v>-1.0782863E-2</v>
      </c>
    </row>
    <row r="1917" spans="1:5" x14ac:dyDescent="0.25">
      <c r="A1917" t="s">
        <v>165</v>
      </c>
      <c r="B1917" t="s">
        <v>17</v>
      </c>
      <c r="C1917">
        <v>4.7274489999999999E-3</v>
      </c>
      <c r="D1917">
        <v>0.48492491399999998</v>
      </c>
      <c r="E1917">
        <v>-1.0731579999999999E-2</v>
      </c>
    </row>
    <row r="1918" spans="1:5" x14ac:dyDescent="0.25">
      <c r="A1918" t="s">
        <v>175</v>
      </c>
      <c r="B1918" t="s">
        <v>17</v>
      </c>
      <c r="C1918">
        <v>8.5372780000000006E-3</v>
      </c>
      <c r="D1918">
        <v>0.53108044200000004</v>
      </c>
      <c r="E1918">
        <v>-1.0567527E-2</v>
      </c>
    </row>
    <row r="1919" spans="1:5" x14ac:dyDescent="0.25">
      <c r="A1919" t="s">
        <v>184</v>
      </c>
      <c r="B1919" t="s">
        <v>17</v>
      </c>
      <c r="C1919">
        <v>1.2967021E-2</v>
      </c>
      <c r="D1919">
        <v>0.55782445400000003</v>
      </c>
      <c r="E1919">
        <v>-1.0259905999999999E-2</v>
      </c>
    </row>
    <row r="1920" spans="1:5" x14ac:dyDescent="0.25">
      <c r="A1920" t="s">
        <v>215</v>
      </c>
      <c r="B1920" t="s">
        <v>17</v>
      </c>
      <c r="C1920">
        <v>0.107111918</v>
      </c>
      <c r="D1920">
        <v>0.101408754</v>
      </c>
      <c r="E1920">
        <v>-9.6233080000000006E-3</v>
      </c>
    </row>
    <row r="1921" spans="1:5" x14ac:dyDescent="0.25">
      <c r="A1921" t="s">
        <v>192</v>
      </c>
      <c r="B1921" t="s">
        <v>17</v>
      </c>
      <c r="C1921">
        <v>2.1071274000000001E-2</v>
      </c>
      <c r="D1921">
        <v>0.57624153700000003</v>
      </c>
      <c r="E1921">
        <v>-9.3806849999999997E-3</v>
      </c>
    </row>
    <row r="1922" spans="1:5" x14ac:dyDescent="0.25">
      <c r="A1922" t="s">
        <v>199</v>
      </c>
      <c r="B1922" t="s">
        <v>17</v>
      </c>
      <c r="C1922">
        <v>3.1231967999999999E-2</v>
      </c>
      <c r="D1922">
        <v>0.55507721200000004</v>
      </c>
      <c r="E1922">
        <v>-6.7541349999999997E-3</v>
      </c>
    </row>
    <row r="1923" spans="1:5" x14ac:dyDescent="0.25">
      <c r="A1923" t="s">
        <v>31</v>
      </c>
      <c r="B1923" t="s">
        <v>17</v>
      </c>
      <c r="C1923">
        <v>-6.9592509999999996E-2</v>
      </c>
      <c r="D1923">
        <v>0.54780647699999996</v>
      </c>
      <c r="E1923">
        <v>-4.3397369999999998E-3</v>
      </c>
    </row>
    <row r="1924" spans="1:5" x14ac:dyDescent="0.25">
      <c r="A1924" t="s">
        <v>45</v>
      </c>
      <c r="B1924" t="s">
        <v>17</v>
      </c>
      <c r="C1924">
        <v>-6.9592509999999996E-2</v>
      </c>
      <c r="D1924">
        <v>0.54780647699999996</v>
      </c>
      <c r="E1924">
        <v>-4.3397369999999998E-3</v>
      </c>
    </row>
    <row r="1925" spans="1:5" x14ac:dyDescent="0.25">
      <c r="A1925" t="s">
        <v>59</v>
      </c>
      <c r="B1925" t="s">
        <v>17</v>
      </c>
      <c r="C1925">
        <v>-6.9592509999999996E-2</v>
      </c>
      <c r="D1925">
        <v>0.54780647699999996</v>
      </c>
      <c r="E1925">
        <v>-4.3397369999999998E-3</v>
      </c>
    </row>
    <row r="1926" spans="1:5" x14ac:dyDescent="0.25">
      <c r="A1926" t="s">
        <v>73</v>
      </c>
      <c r="B1926" t="s">
        <v>17</v>
      </c>
      <c r="C1926">
        <v>-6.9592509999999996E-2</v>
      </c>
      <c r="D1926">
        <v>0.54780647699999996</v>
      </c>
      <c r="E1926">
        <v>-4.3397369999999998E-3</v>
      </c>
    </row>
    <row r="1927" spans="1:5" x14ac:dyDescent="0.25">
      <c r="A1927" t="s">
        <v>87</v>
      </c>
      <c r="B1927" t="s">
        <v>17</v>
      </c>
      <c r="C1927">
        <v>-6.9592509999999996E-2</v>
      </c>
      <c r="D1927">
        <v>0.54780647699999996</v>
      </c>
      <c r="E1927">
        <v>-4.3397369999999998E-3</v>
      </c>
    </row>
    <row r="1928" spans="1:5" x14ac:dyDescent="0.25">
      <c r="A1928" t="s">
        <v>106</v>
      </c>
      <c r="B1928" t="s">
        <v>17</v>
      </c>
      <c r="C1928">
        <v>-6.9592509999999996E-2</v>
      </c>
      <c r="D1928">
        <v>0.54780647699999996</v>
      </c>
      <c r="E1928">
        <v>-4.3397369999999998E-3</v>
      </c>
    </row>
    <row r="1929" spans="1:5" x14ac:dyDescent="0.25">
      <c r="A1929" t="s">
        <v>121</v>
      </c>
      <c r="B1929" t="s">
        <v>17</v>
      </c>
      <c r="C1929">
        <v>-6.9592509999999996E-2</v>
      </c>
      <c r="D1929">
        <v>0.54780647699999996</v>
      </c>
      <c r="E1929">
        <v>-4.3397369999999998E-3</v>
      </c>
    </row>
    <row r="1930" spans="1:5" x14ac:dyDescent="0.25">
      <c r="A1930" t="s">
        <v>137</v>
      </c>
      <c r="B1930" t="s">
        <v>17</v>
      </c>
      <c r="C1930">
        <v>-2.5162273999999998E-2</v>
      </c>
      <c r="D1930">
        <v>0.54849661999999999</v>
      </c>
      <c r="E1930">
        <v>-4.3344300000000002E-3</v>
      </c>
    </row>
    <row r="1931" spans="1:5" x14ac:dyDescent="0.25">
      <c r="A1931" t="s">
        <v>151</v>
      </c>
      <c r="B1931" t="s">
        <v>17</v>
      </c>
      <c r="C1931">
        <v>-1.0874178E-2</v>
      </c>
      <c r="D1931">
        <v>0.55067748699999997</v>
      </c>
      <c r="E1931">
        <v>-4.3167300000000004E-3</v>
      </c>
    </row>
    <row r="1932" spans="1:5" x14ac:dyDescent="0.25">
      <c r="A1932" t="s">
        <v>164</v>
      </c>
      <c r="B1932" t="s">
        <v>17</v>
      </c>
      <c r="C1932">
        <v>-2.6758889999999999E-3</v>
      </c>
      <c r="D1932">
        <v>0.55645217499999999</v>
      </c>
      <c r="E1932">
        <v>-4.2617389999999996E-3</v>
      </c>
    </row>
    <row r="1933" spans="1:5" x14ac:dyDescent="0.25">
      <c r="A1933" t="s">
        <v>174</v>
      </c>
      <c r="B1933" t="s">
        <v>17</v>
      </c>
      <c r="C1933">
        <v>4.4073710000000002E-3</v>
      </c>
      <c r="D1933">
        <v>0.56854501400000002</v>
      </c>
      <c r="E1933">
        <v>-4.0858079999999998E-3</v>
      </c>
    </row>
    <row r="1934" spans="1:5" x14ac:dyDescent="0.25">
      <c r="A1934" t="s">
        <v>183</v>
      </c>
      <c r="B1934" t="s">
        <v>17</v>
      </c>
      <c r="C1934">
        <v>1.0227484E-2</v>
      </c>
      <c r="D1934">
        <v>0.57973948500000005</v>
      </c>
      <c r="E1934">
        <v>-3.7558460000000002E-3</v>
      </c>
    </row>
    <row r="1935" spans="1:5" x14ac:dyDescent="0.25">
      <c r="A1935" t="s">
        <v>191</v>
      </c>
      <c r="B1935" t="s">
        <v>17</v>
      </c>
      <c r="C1935">
        <v>1.9352873999999999E-2</v>
      </c>
      <c r="D1935">
        <v>0.59076985199999998</v>
      </c>
      <c r="E1935">
        <v>-2.812284E-3</v>
      </c>
    </row>
    <row r="1936" spans="1:5" x14ac:dyDescent="0.25">
      <c r="A1936" t="s">
        <v>205</v>
      </c>
      <c r="B1936" t="s">
        <v>17</v>
      </c>
      <c r="C1936">
        <v>4.8966731999999999E-2</v>
      </c>
      <c r="D1936">
        <v>0.51788516200000001</v>
      </c>
      <c r="E1936">
        <v>-5.86066E-4</v>
      </c>
    </row>
    <row r="1937" spans="1:5" x14ac:dyDescent="0.25">
      <c r="A1937" t="s">
        <v>229</v>
      </c>
      <c r="B1937" t="s">
        <v>17</v>
      </c>
      <c r="C1937">
        <v>-0.44208683100000001</v>
      </c>
      <c r="D1937">
        <v>0</v>
      </c>
      <c r="E1937">
        <v>0</v>
      </c>
    </row>
    <row r="1938" spans="1:5" x14ac:dyDescent="0.25">
      <c r="A1938" t="s">
        <v>228</v>
      </c>
      <c r="B1938" t="s">
        <v>17</v>
      </c>
      <c r="C1938">
        <v>-0.44208683100000001</v>
      </c>
      <c r="D1938">
        <v>0</v>
      </c>
      <c r="E1938">
        <v>0</v>
      </c>
    </row>
    <row r="1939" spans="1:5" x14ac:dyDescent="0.25">
      <c r="A1939" t="s">
        <v>223</v>
      </c>
      <c r="B1939" t="s">
        <v>17</v>
      </c>
      <c r="C1939">
        <v>-0.44208683100000001</v>
      </c>
      <c r="D1939">
        <v>0</v>
      </c>
      <c r="E1939">
        <v>0</v>
      </c>
    </row>
    <row r="1940" spans="1:5" x14ac:dyDescent="0.25">
      <c r="A1940" t="s">
        <v>125</v>
      </c>
      <c r="B1940" t="s">
        <v>17</v>
      </c>
      <c r="C1940">
        <v>-0.44208683100000001</v>
      </c>
      <c r="D1940">
        <v>0</v>
      </c>
      <c r="E1940">
        <v>0</v>
      </c>
    </row>
    <row r="1941" spans="1:5" x14ac:dyDescent="0.25">
      <c r="A1941" t="s">
        <v>93</v>
      </c>
      <c r="B1941" t="s">
        <v>17</v>
      </c>
      <c r="C1941">
        <v>-0.44208683100000001</v>
      </c>
      <c r="D1941">
        <v>0</v>
      </c>
      <c r="E1941">
        <v>0</v>
      </c>
    </row>
    <row r="1942" spans="1:5" x14ac:dyDescent="0.25">
      <c r="A1942" t="s">
        <v>90</v>
      </c>
      <c r="B1942" t="s">
        <v>17</v>
      </c>
      <c r="C1942">
        <v>-0.44208683100000001</v>
      </c>
      <c r="D1942">
        <v>0</v>
      </c>
      <c r="E1942">
        <v>0</v>
      </c>
    </row>
    <row r="1943" spans="1:5" x14ac:dyDescent="0.25">
      <c r="A1943" t="s">
        <v>230</v>
      </c>
      <c r="B1943" t="s">
        <v>17</v>
      </c>
      <c r="C1943">
        <v>-0.44208683100000001</v>
      </c>
      <c r="D1943">
        <v>0</v>
      </c>
      <c r="E1943">
        <v>0</v>
      </c>
    </row>
    <row r="1944" spans="1:5" x14ac:dyDescent="0.25">
      <c r="A1944" t="s">
        <v>224</v>
      </c>
      <c r="B1944" t="s">
        <v>17</v>
      </c>
      <c r="C1944">
        <v>-0.44208683100000001</v>
      </c>
      <c r="D1944">
        <v>0</v>
      </c>
      <c r="E1944">
        <v>0</v>
      </c>
    </row>
    <row r="1945" spans="1:5" x14ac:dyDescent="0.25">
      <c r="A1945" t="s">
        <v>140</v>
      </c>
      <c r="B1945" t="s">
        <v>17</v>
      </c>
      <c r="C1945">
        <v>-0.44208683100000001</v>
      </c>
      <c r="D1945">
        <v>0</v>
      </c>
      <c r="E1945">
        <v>0</v>
      </c>
    </row>
    <row r="1946" spans="1:5" x14ac:dyDescent="0.25">
      <c r="A1946" t="s">
        <v>94</v>
      </c>
      <c r="B1946" t="s">
        <v>17</v>
      </c>
      <c r="C1946">
        <v>-0.44208683100000001</v>
      </c>
      <c r="D1946">
        <v>0</v>
      </c>
      <c r="E1946">
        <v>0</v>
      </c>
    </row>
    <row r="1947" spans="1:5" x14ac:dyDescent="0.25">
      <c r="A1947" t="s">
        <v>92</v>
      </c>
      <c r="B1947" t="s">
        <v>17</v>
      </c>
      <c r="C1947">
        <v>-0.44208683100000001</v>
      </c>
      <c r="D1947">
        <v>0</v>
      </c>
      <c r="E1947">
        <v>0</v>
      </c>
    </row>
    <row r="1948" spans="1:5" x14ac:dyDescent="0.25">
      <c r="A1948" t="s">
        <v>227</v>
      </c>
      <c r="B1948" t="s">
        <v>17</v>
      </c>
      <c r="C1948">
        <v>-0.44208683100000001</v>
      </c>
      <c r="D1948">
        <v>0</v>
      </c>
      <c r="E1948">
        <v>0</v>
      </c>
    </row>
    <row r="1949" spans="1:5" x14ac:dyDescent="0.25">
      <c r="A1949" t="s">
        <v>155</v>
      </c>
      <c r="B1949" t="s">
        <v>17</v>
      </c>
      <c r="C1949">
        <v>-0.44208683100000001</v>
      </c>
      <c r="D1949">
        <v>0</v>
      </c>
      <c r="E1949">
        <v>0</v>
      </c>
    </row>
    <row r="1950" spans="1:5" x14ac:dyDescent="0.25">
      <c r="A1950" t="s">
        <v>110</v>
      </c>
      <c r="B1950" t="s">
        <v>17</v>
      </c>
      <c r="C1950">
        <v>-0.44208683100000001</v>
      </c>
      <c r="D1950">
        <v>0</v>
      </c>
      <c r="E1950">
        <v>0</v>
      </c>
    </row>
    <row r="1951" spans="1:5" x14ac:dyDescent="0.25">
      <c r="A1951" t="s">
        <v>95</v>
      </c>
      <c r="B1951" t="s">
        <v>17</v>
      </c>
      <c r="C1951">
        <v>-0.44208683100000001</v>
      </c>
      <c r="D1951">
        <v>0</v>
      </c>
      <c r="E1951">
        <v>0</v>
      </c>
    </row>
    <row r="1952" spans="1:5" x14ac:dyDescent="0.25">
      <c r="A1952" t="s">
        <v>225</v>
      </c>
      <c r="B1952" t="s">
        <v>17</v>
      </c>
      <c r="C1952">
        <v>-0.44208683100000001</v>
      </c>
      <c r="D1952">
        <v>0</v>
      </c>
      <c r="E1952">
        <v>0</v>
      </c>
    </row>
    <row r="1953" spans="1:5" x14ac:dyDescent="0.25">
      <c r="A1953" t="s">
        <v>141</v>
      </c>
      <c r="B1953" t="s">
        <v>17</v>
      </c>
      <c r="C1953">
        <v>-0.44208683100000001</v>
      </c>
      <c r="D1953">
        <v>0</v>
      </c>
      <c r="E1953">
        <v>0</v>
      </c>
    </row>
    <row r="1954" spans="1:5" x14ac:dyDescent="0.25">
      <c r="A1954" t="s">
        <v>124</v>
      </c>
      <c r="B1954" t="s">
        <v>17</v>
      </c>
      <c r="C1954">
        <v>-0.44208683100000001</v>
      </c>
      <c r="D1954">
        <v>0</v>
      </c>
      <c r="E1954">
        <v>0</v>
      </c>
    </row>
    <row r="1955" spans="1:5" x14ac:dyDescent="0.25">
      <c r="A1955" t="s">
        <v>222</v>
      </c>
      <c r="B1955" t="s">
        <v>17</v>
      </c>
      <c r="C1955">
        <v>-0.44208683100000001</v>
      </c>
      <c r="D1955">
        <v>0</v>
      </c>
      <c r="E1955">
        <v>0</v>
      </c>
    </row>
    <row r="1956" spans="1:5" x14ac:dyDescent="0.25">
      <c r="A1956" t="s">
        <v>154</v>
      </c>
      <c r="B1956" t="s">
        <v>17</v>
      </c>
      <c r="C1956">
        <v>-0.44208683100000001</v>
      </c>
      <c r="D1956">
        <v>0</v>
      </c>
      <c r="E1956">
        <v>0</v>
      </c>
    </row>
    <row r="1957" spans="1:5" x14ac:dyDescent="0.25">
      <c r="A1957" t="s">
        <v>226</v>
      </c>
      <c r="B1957" t="s">
        <v>17</v>
      </c>
      <c r="C1957">
        <v>-0.44208683100000001</v>
      </c>
      <c r="D1957">
        <v>0</v>
      </c>
      <c r="E1957">
        <v>0</v>
      </c>
    </row>
    <row r="1958" spans="1:5" x14ac:dyDescent="0.25">
      <c r="A1958" t="s">
        <v>198</v>
      </c>
      <c r="B1958" t="s">
        <v>17</v>
      </c>
      <c r="C1958">
        <v>3.0141983000000001E-2</v>
      </c>
      <c r="D1958">
        <v>0.56676602499999995</v>
      </c>
      <c r="E1958" s="1">
        <v>1.08E-5</v>
      </c>
    </row>
    <row r="1959" spans="1:5" x14ac:dyDescent="0.25">
      <c r="A1959" t="s">
        <v>34</v>
      </c>
      <c r="B1959" t="s">
        <v>17</v>
      </c>
      <c r="C1959">
        <v>-0.44208683100000001</v>
      </c>
      <c r="D1959">
        <v>0</v>
      </c>
      <c r="E1959">
        <v>1.071692E-3</v>
      </c>
    </row>
    <row r="1960" spans="1:5" x14ac:dyDescent="0.25">
      <c r="A1960" t="s">
        <v>48</v>
      </c>
      <c r="B1960" t="s">
        <v>17</v>
      </c>
      <c r="C1960">
        <v>-0.44208683100000001</v>
      </c>
      <c r="D1960">
        <v>0</v>
      </c>
      <c r="E1960">
        <v>1.071692E-3</v>
      </c>
    </row>
    <row r="1961" spans="1:5" x14ac:dyDescent="0.25">
      <c r="A1961" t="s">
        <v>62</v>
      </c>
      <c r="B1961" t="s">
        <v>17</v>
      </c>
      <c r="C1961">
        <v>-0.44208683100000001</v>
      </c>
      <c r="D1961">
        <v>0</v>
      </c>
      <c r="E1961">
        <v>1.071692E-3</v>
      </c>
    </row>
    <row r="1962" spans="1:5" x14ac:dyDescent="0.25">
      <c r="A1962" t="s">
        <v>76</v>
      </c>
      <c r="B1962" t="s">
        <v>17</v>
      </c>
      <c r="C1962">
        <v>-0.44208683100000001</v>
      </c>
      <c r="D1962">
        <v>0</v>
      </c>
      <c r="E1962">
        <v>1.071692E-3</v>
      </c>
    </row>
    <row r="1963" spans="1:5" x14ac:dyDescent="0.25">
      <c r="A1963" t="s">
        <v>91</v>
      </c>
      <c r="B1963" t="s">
        <v>17</v>
      </c>
      <c r="C1963">
        <v>-0.44208683100000001</v>
      </c>
      <c r="D1963">
        <v>0</v>
      </c>
      <c r="E1963">
        <v>1.071692E-3</v>
      </c>
    </row>
    <row r="1964" spans="1:5" x14ac:dyDescent="0.25">
      <c r="A1964" t="s">
        <v>109</v>
      </c>
      <c r="B1964" t="s">
        <v>17</v>
      </c>
      <c r="C1964">
        <v>-0.44208683100000001</v>
      </c>
      <c r="D1964">
        <v>0</v>
      </c>
      <c r="E1964">
        <v>1.071692E-3</v>
      </c>
    </row>
    <row r="1965" spans="1:5" x14ac:dyDescent="0.25">
      <c r="A1965" t="s">
        <v>126</v>
      </c>
      <c r="B1965" t="s">
        <v>17</v>
      </c>
      <c r="C1965">
        <v>-0.44208683100000001</v>
      </c>
      <c r="D1965">
        <v>0</v>
      </c>
      <c r="E1965">
        <v>1.071692E-3</v>
      </c>
    </row>
    <row r="1966" spans="1:5" x14ac:dyDescent="0.25">
      <c r="A1966" t="s">
        <v>21</v>
      </c>
      <c r="B1966" t="s">
        <v>17</v>
      </c>
      <c r="C1966">
        <v>-0.44208683100000001</v>
      </c>
      <c r="D1966">
        <v>0</v>
      </c>
      <c r="E1966">
        <v>2.2301170000000002E-3</v>
      </c>
    </row>
    <row r="1967" spans="1:5" x14ac:dyDescent="0.25">
      <c r="A1967" t="s">
        <v>35</v>
      </c>
      <c r="B1967" t="s">
        <v>17</v>
      </c>
      <c r="C1967">
        <v>-0.44208683100000001</v>
      </c>
      <c r="D1967">
        <v>0</v>
      </c>
      <c r="E1967">
        <v>2.2301170000000002E-3</v>
      </c>
    </row>
    <row r="1968" spans="1:5" x14ac:dyDescent="0.25">
      <c r="A1968" t="s">
        <v>49</v>
      </c>
      <c r="B1968" t="s">
        <v>17</v>
      </c>
      <c r="C1968">
        <v>-0.44208683100000001</v>
      </c>
      <c r="D1968">
        <v>0</v>
      </c>
      <c r="E1968">
        <v>2.2301170000000002E-3</v>
      </c>
    </row>
    <row r="1969" spans="1:5" x14ac:dyDescent="0.25">
      <c r="A1969" t="s">
        <v>63</v>
      </c>
      <c r="B1969" t="s">
        <v>17</v>
      </c>
      <c r="C1969">
        <v>-0.44208683100000001</v>
      </c>
      <c r="D1969">
        <v>0</v>
      </c>
      <c r="E1969">
        <v>2.2301170000000002E-3</v>
      </c>
    </row>
    <row r="1970" spans="1:5" x14ac:dyDescent="0.25">
      <c r="A1970" t="s">
        <v>77</v>
      </c>
      <c r="B1970" t="s">
        <v>17</v>
      </c>
      <c r="C1970">
        <v>-0.44208683100000001</v>
      </c>
      <c r="D1970">
        <v>0</v>
      </c>
      <c r="E1970">
        <v>2.2301170000000002E-3</v>
      </c>
    </row>
    <row r="1971" spans="1:5" x14ac:dyDescent="0.25">
      <c r="A1971" t="s">
        <v>96</v>
      </c>
      <c r="B1971" t="s">
        <v>17</v>
      </c>
      <c r="C1971">
        <v>-0.44208683100000001</v>
      </c>
      <c r="D1971">
        <v>0</v>
      </c>
      <c r="E1971">
        <v>2.2301170000000002E-3</v>
      </c>
    </row>
    <row r="1972" spans="1:5" x14ac:dyDescent="0.25">
      <c r="A1972" t="s">
        <v>111</v>
      </c>
      <c r="B1972" t="s">
        <v>17</v>
      </c>
      <c r="C1972">
        <v>-0.44208683100000001</v>
      </c>
      <c r="D1972">
        <v>0</v>
      </c>
      <c r="E1972">
        <v>2.2301170000000002E-3</v>
      </c>
    </row>
    <row r="1973" spans="1:5" x14ac:dyDescent="0.25">
      <c r="A1973" t="s">
        <v>127</v>
      </c>
      <c r="B1973" t="s">
        <v>17</v>
      </c>
      <c r="C1973">
        <v>-0.41732657400000001</v>
      </c>
      <c r="D1973">
        <v>0</v>
      </c>
      <c r="E1973">
        <v>2.2305879999999999E-3</v>
      </c>
    </row>
    <row r="1974" spans="1:5" x14ac:dyDescent="0.25">
      <c r="A1974" t="s">
        <v>22</v>
      </c>
      <c r="B1974" t="s">
        <v>17</v>
      </c>
      <c r="C1974">
        <v>-0.44208683100000001</v>
      </c>
      <c r="D1974">
        <v>0</v>
      </c>
      <c r="E1974">
        <v>4.098333E-3</v>
      </c>
    </row>
    <row r="1975" spans="1:5" x14ac:dyDescent="0.25">
      <c r="A1975" t="s">
        <v>36</v>
      </c>
      <c r="B1975" t="s">
        <v>17</v>
      </c>
      <c r="C1975">
        <v>-0.44208683100000001</v>
      </c>
      <c r="D1975">
        <v>0</v>
      </c>
      <c r="E1975">
        <v>4.098333E-3</v>
      </c>
    </row>
    <row r="1976" spans="1:5" x14ac:dyDescent="0.25">
      <c r="A1976" t="s">
        <v>50</v>
      </c>
      <c r="B1976" t="s">
        <v>17</v>
      </c>
      <c r="C1976">
        <v>-0.44208683100000001</v>
      </c>
      <c r="D1976">
        <v>0</v>
      </c>
      <c r="E1976">
        <v>4.098333E-3</v>
      </c>
    </row>
    <row r="1977" spans="1:5" x14ac:dyDescent="0.25">
      <c r="A1977" t="s">
        <v>64</v>
      </c>
      <c r="B1977" t="s">
        <v>17</v>
      </c>
      <c r="C1977">
        <v>-0.44208683100000001</v>
      </c>
      <c r="D1977">
        <v>0</v>
      </c>
      <c r="E1977">
        <v>4.098333E-3</v>
      </c>
    </row>
    <row r="1978" spans="1:5" x14ac:dyDescent="0.25">
      <c r="A1978" t="s">
        <v>78</v>
      </c>
      <c r="B1978" t="s">
        <v>17</v>
      </c>
      <c r="C1978">
        <v>-0.44208683100000001</v>
      </c>
      <c r="D1978">
        <v>0</v>
      </c>
      <c r="E1978">
        <v>4.098333E-3</v>
      </c>
    </row>
    <row r="1979" spans="1:5" x14ac:dyDescent="0.25">
      <c r="A1979" t="s">
        <v>97</v>
      </c>
      <c r="B1979" t="s">
        <v>17</v>
      </c>
      <c r="C1979">
        <v>-0.44208683100000001</v>
      </c>
      <c r="D1979">
        <v>0</v>
      </c>
      <c r="E1979">
        <v>4.098333E-3</v>
      </c>
    </row>
    <row r="1980" spans="1:5" x14ac:dyDescent="0.25">
      <c r="A1980" t="s">
        <v>112</v>
      </c>
      <c r="B1980" t="s">
        <v>17</v>
      </c>
      <c r="C1980">
        <v>-0.44208683100000001</v>
      </c>
      <c r="D1980">
        <v>0</v>
      </c>
      <c r="E1980">
        <v>4.098333E-3</v>
      </c>
    </row>
    <row r="1981" spans="1:5" x14ac:dyDescent="0.25">
      <c r="A1981" t="s">
        <v>128</v>
      </c>
      <c r="B1981" t="s">
        <v>17</v>
      </c>
      <c r="C1981">
        <v>-0.41732657400000001</v>
      </c>
      <c r="D1981">
        <v>0</v>
      </c>
      <c r="E1981">
        <v>4.0991980000000001E-3</v>
      </c>
    </row>
    <row r="1982" spans="1:5" x14ac:dyDescent="0.25">
      <c r="A1982" t="s">
        <v>142</v>
      </c>
      <c r="B1982" t="s">
        <v>17</v>
      </c>
      <c r="C1982">
        <v>-0.357068261</v>
      </c>
      <c r="D1982">
        <v>0</v>
      </c>
      <c r="E1982">
        <v>4.1020869999999999E-3</v>
      </c>
    </row>
    <row r="1983" spans="1:5" x14ac:dyDescent="0.25">
      <c r="A1983" t="s">
        <v>204</v>
      </c>
      <c r="B1983" t="s">
        <v>17</v>
      </c>
      <c r="C1983">
        <v>4.8199437999999997E-2</v>
      </c>
      <c r="D1983">
        <v>0.52794914199999998</v>
      </c>
      <c r="E1983">
        <v>6.6655880000000001E-3</v>
      </c>
    </row>
    <row r="1984" spans="1:5" x14ac:dyDescent="0.25">
      <c r="A1984" t="s">
        <v>23</v>
      </c>
      <c r="B1984" t="s">
        <v>17</v>
      </c>
      <c r="C1984">
        <v>-0.44208683100000001</v>
      </c>
      <c r="D1984">
        <v>0</v>
      </c>
      <c r="E1984">
        <v>7.3499730000000001E-3</v>
      </c>
    </row>
    <row r="1985" spans="1:5" x14ac:dyDescent="0.25">
      <c r="A1985" t="s">
        <v>37</v>
      </c>
      <c r="B1985" t="s">
        <v>17</v>
      </c>
      <c r="C1985">
        <v>-0.44208683100000001</v>
      </c>
      <c r="D1985">
        <v>0</v>
      </c>
      <c r="E1985">
        <v>7.3499730000000001E-3</v>
      </c>
    </row>
    <row r="1986" spans="1:5" x14ac:dyDescent="0.25">
      <c r="A1986" t="s">
        <v>51</v>
      </c>
      <c r="B1986" t="s">
        <v>17</v>
      </c>
      <c r="C1986">
        <v>-0.44208683100000001</v>
      </c>
      <c r="D1986">
        <v>0</v>
      </c>
      <c r="E1986">
        <v>7.3499730000000001E-3</v>
      </c>
    </row>
    <row r="1987" spans="1:5" x14ac:dyDescent="0.25">
      <c r="A1987" t="s">
        <v>65</v>
      </c>
      <c r="B1987" t="s">
        <v>17</v>
      </c>
      <c r="C1987">
        <v>-0.44208683100000001</v>
      </c>
      <c r="D1987">
        <v>0</v>
      </c>
      <c r="E1987">
        <v>7.3499730000000001E-3</v>
      </c>
    </row>
    <row r="1988" spans="1:5" x14ac:dyDescent="0.25">
      <c r="A1988" t="s">
        <v>79</v>
      </c>
      <c r="B1988" t="s">
        <v>17</v>
      </c>
      <c r="C1988">
        <v>-0.44208683100000001</v>
      </c>
      <c r="D1988">
        <v>0</v>
      </c>
      <c r="E1988">
        <v>7.3499730000000001E-3</v>
      </c>
    </row>
    <row r="1989" spans="1:5" x14ac:dyDescent="0.25">
      <c r="A1989" t="s">
        <v>98</v>
      </c>
      <c r="B1989" t="s">
        <v>17</v>
      </c>
      <c r="C1989">
        <v>-0.44208683100000001</v>
      </c>
      <c r="D1989">
        <v>0</v>
      </c>
      <c r="E1989">
        <v>7.3499730000000001E-3</v>
      </c>
    </row>
    <row r="1990" spans="1:5" x14ac:dyDescent="0.25">
      <c r="A1990" t="s">
        <v>113</v>
      </c>
      <c r="B1990" t="s">
        <v>17</v>
      </c>
      <c r="C1990">
        <v>-0.44208683100000001</v>
      </c>
      <c r="D1990">
        <v>0</v>
      </c>
      <c r="E1990">
        <v>7.3499730000000001E-3</v>
      </c>
    </row>
    <row r="1991" spans="1:5" x14ac:dyDescent="0.25">
      <c r="A1991" t="s">
        <v>129</v>
      </c>
      <c r="B1991" t="s">
        <v>17</v>
      </c>
      <c r="C1991">
        <v>-0.41732657400000001</v>
      </c>
      <c r="D1991">
        <v>0</v>
      </c>
      <c r="E1991">
        <v>7.3515209999999998E-3</v>
      </c>
    </row>
    <row r="1992" spans="1:5" x14ac:dyDescent="0.25">
      <c r="A1992" t="s">
        <v>143</v>
      </c>
      <c r="B1992" t="s">
        <v>17</v>
      </c>
      <c r="C1992">
        <v>-0.357068261</v>
      </c>
      <c r="D1992">
        <v>0</v>
      </c>
      <c r="E1992">
        <v>7.3566839999999996E-3</v>
      </c>
    </row>
    <row r="1993" spans="1:5" x14ac:dyDescent="0.25">
      <c r="A1993" t="s">
        <v>156</v>
      </c>
      <c r="B1993" t="s">
        <v>17</v>
      </c>
      <c r="C1993">
        <v>-0.26230455000000003</v>
      </c>
      <c r="D1993">
        <v>0</v>
      </c>
      <c r="E1993">
        <v>7.3727350000000001E-3</v>
      </c>
    </row>
    <row r="1994" spans="1:5" x14ac:dyDescent="0.25">
      <c r="A1994" t="s">
        <v>30</v>
      </c>
      <c r="B1994" t="s">
        <v>17</v>
      </c>
      <c r="C1994">
        <v>-6.9592509999999996E-2</v>
      </c>
      <c r="D1994">
        <v>0.63725287900000005</v>
      </c>
      <c r="E1994">
        <v>7.6331949999999997E-3</v>
      </c>
    </row>
    <row r="1995" spans="1:5" x14ac:dyDescent="0.25">
      <c r="A1995" t="s">
        <v>44</v>
      </c>
      <c r="B1995" t="s">
        <v>17</v>
      </c>
      <c r="C1995">
        <v>-6.9592509999999996E-2</v>
      </c>
      <c r="D1995">
        <v>0.63725287900000005</v>
      </c>
      <c r="E1995">
        <v>7.6331949999999997E-3</v>
      </c>
    </row>
    <row r="1996" spans="1:5" x14ac:dyDescent="0.25">
      <c r="A1996" t="s">
        <v>58</v>
      </c>
      <c r="B1996" t="s">
        <v>17</v>
      </c>
      <c r="C1996">
        <v>-6.9592509999999996E-2</v>
      </c>
      <c r="D1996">
        <v>0.63725287900000005</v>
      </c>
      <c r="E1996">
        <v>7.6331949999999997E-3</v>
      </c>
    </row>
    <row r="1997" spans="1:5" x14ac:dyDescent="0.25">
      <c r="A1997" t="s">
        <v>72</v>
      </c>
      <c r="B1997" t="s">
        <v>17</v>
      </c>
      <c r="C1997">
        <v>-6.9592509999999996E-2</v>
      </c>
      <c r="D1997">
        <v>0.63725287900000005</v>
      </c>
      <c r="E1997">
        <v>7.6331949999999997E-3</v>
      </c>
    </row>
    <row r="1998" spans="1:5" x14ac:dyDescent="0.25">
      <c r="A1998" t="s">
        <v>86</v>
      </c>
      <c r="B1998" t="s">
        <v>17</v>
      </c>
      <c r="C1998">
        <v>-6.9592509999999996E-2</v>
      </c>
      <c r="D1998">
        <v>0.63725287900000005</v>
      </c>
      <c r="E1998">
        <v>7.6331949999999997E-3</v>
      </c>
    </row>
    <row r="1999" spans="1:5" x14ac:dyDescent="0.25">
      <c r="A1999" t="s">
        <v>105</v>
      </c>
      <c r="B1999" t="s">
        <v>17</v>
      </c>
      <c r="C1999">
        <v>-6.9592509999999996E-2</v>
      </c>
      <c r="D1999">
        <v>0.63725287900000005</v>
      </c>
      <c r="E1999">
        <v>7.6331949999999997E-3</v>
      </c>
    </row>
    <row r="2000" spans="1:5" x14ac:dyDescent="0.25">
      <c r="A2000" t="s">
        <v>120</v>
      </c>
      <c r="B2000" t="s">
        <v>17</v>
      </c>
      <c r="C2000">
        <v>-6.9592509999999996E-2</v>
      </c>
      <c r="D2000">
        <v>0.63725287900000005</v>
      </c>
      <c r="E2000">
        <v>7.6331949999999997E-3</v>
      </c>
    </row>
    <row r="2001" spans="1:5" x14ac:dyDescent="0.25">
      <c r="A2001" t="s">
        <v>136</v>
      </c>
      <c r="B2001" t="s">
        <v>17</v>
      </c>
      <c r="C2001">
        <v>-2.5162273999999998E-2</v>
      </c>
      <c r="D2001">
        <v>0.63731095599999998</v>
      </c>
      <c r="E2001">
        <v>7.6391719999999996E-3</v>
      </c>
    </row>
    <row r="2002" spans="1:5" x14ac:dyDescent="0.25">
      <c r="A2002" t="s">
        <v>150</v>
      </c>
      <c r="B2002" t="s">
        <v>17</v>
      </c>
      <c r="C2002">
        <v>-1.0874178E-2</v>
      </c>
      <c r="D2002">
        <v>0.63750125899999999</v>
      </c>
      <c r="E2002">
        <v>7.6591070000000001E-3</v>
      </c>
    </row>
    <row r="2003" spans="1:5" x14ac:dyDescent="0.25">
      <c r="A2003" t="s">
        <v>163</v>
      </c>
      <c r="B2003" t="s">
        <v>17</v>
      </c>
      <c r="C2003">
        <v>-2.6758889999999999E-3</v>
      </c>
      <c r="D2003">
        <v>0.63806084500000004</v>
      </c>
      <c r="E2003">
        <v>7.7210430000000004E-3</v>
      </c>
    </row>
    <row r="2004" spans="1:5" x14ac:dyDescent="0.25">
      <c r="A2004" t="s">
        <v>173</v>
      </c>
      <c r="B2004" t="s">
        <v>17</v>
      </c>
      <c r="C2004">
        <v>4.4073710000000002E-3</v>
      </c>
      <c r="D2004">
        <v>0.63958170599999997</v>
      </c>
      <c r="E2004">
        <v>7.9192250000000002E-3</v>
      </c>
    </row>
    <row r="2005" spans="1:5" x14ac:dyDescent="0.25">
      <c r="A2005" t="s">
        <v>182</v>
      </c>
      <c r="B2005" t="s">
        <v>17</v>
      </c>
      <c r="C2005">
        <v>1.0227484E-2</v>
      </c>
      <c r="D2005">
        <v>0.64166018000000002</v>
      </c>
      <c r="E2005">
        <v>8.2910520000000001E-3</v>
      </c>
    </row>
    <row r="2006" spans="1:5" x14ac:dyDescent="0.25">
      <c r="A2006" t="s">
        <v>26</v>
      </c>
      <c r="B2006" t="s">
        <v>17</v>
      </c>
      <c r="C2006">
        <v>-0.43117294499999997</v>
      </c>
      <c r="D2006">
        <v>0.10183257900000001</v>
      </c>
      <c r="E2006">
        <v>8.5544260000000004E-3</v>
      </c>
    </row>
    <row r="2007" spans="1:5" x14ac:dyDescent="0.25">
      <c r="A2007" t="s">
        <v>40</v>
      </c>
      <c r="B2007" t="s">
        <v>17</v>
      </c>
      <c r="C2007">
        <v>-0.43117294499999997</v>
      </c>
      <c r="D2007">
        <v>0.10183257900000001</v>
      </c>
      <c r="E2007">
        <v>8.5544260000000004E-3</v>
      </c>
    </row>
    <row r="2008" spans="1:5" x14ac:dyDescent="0.25">
      <c r="A2008" t="s">
        <v>54</v>
      </c>
      <c r="B2008" t="s">
        <v>17</v>
      </c>
      <c r="C2008">
        <v>-0.43117294499999997</v>
      </c>
      <c r="D2008">
        <v>0.10183257900000001</v>
      </c>
      <c r="E2008">
        <v>8.5544260000000004E-3</v>
      </c>
    </row>
    <row r="2009" spans="1:5" x14ac:dyDescent="0.25">
      <c r="A2009" t="s">
        <v>68</v>
      </c>
      <c r="B2009" t="s">
        <v>17</v>
      </c>
      <c r="C2009">
        <v>-0.43117294499999997</v>
      </c>
      <c r="D2009">
        <v>0.10183257900000001</v>
      </c>
      <c r="E2009">
        <v>8.5544260000000004E-3</v>
      </c>
    </row>
    <row r="2010" spans="1:5" x14ac:dyDescent="0.25">
      <c r="A2010" t="s">
        <v>82</v>
      </c>
      <c r="B2010" t="s">
        <v>17</v>
      </c>
      <c r="C2010">
        <v>-0.43117294499999997</v>
      </c>
      <c r="D2010">
        <v>0.10183257900000001</v>
      </c>
      <c r="E2010">
        <v>8.5544260000000004E-3</v>
      </c>
    </row>
    <row r="2011" spans="1:5" x14ac:dyDescent="0.25">
      <c r="A2011" t="s">
        <v>101</v>
      </c>
      <c r="B2011" t="s">
        <v>17</v>
      </c>
      <c r="C2011">
        <v>-0.43117294499999997</v>
      </c>
      <c r="D2011">
        <v>0.10183257900000001</v>
      </c>
      <c r="E2011">
        <v>8.5544260000000004E-3</v>
      </c>
    </row>
    <row r="2012" spans="1:5" x14ac:dyDescent="0.25">
      <c r="A2012" t="s">
        <v>116</v>
      </c>
      <c r="B2012" t="s">
        <v>17</v>
      </c>
      <c r="C2012">
        <v>-0.43117294499999997</v>
      </c>
      <c r="D2012">
        <v>0.10183257900000001</v>
      </c>
      <c r="E2012">
        <v>8.5544260000000004E-3</v>
      </c>
    </row>
    <row r="2013" spans="1:5" x14ac:dyDescent="0.25">
      <c r="A2013" t="s">
        <v>132</v>
      </c>
      <c r="B2013" t="s">
        <v>17</v>
      </c>
      <c r="C2013">
        <v>-0.40561681500000002</v>
      </c>
      <c r="D2013">
        <v>0.10183284400000001</v>
      </c>
      <c r="E2013">
        <v>8.559479E-3</v>
      </c>
    </row>
    <row r="2014" spans="1:5" x14ac:dyDescent="0.25">
      <c r="A2014" t="s">
        <v>146</v>
      </c>
      <c r="B2014" t="s">
        <v>17</v>
      </c>
      <c r="C2014">
        <v>-0.344429227</v>
      </c>
      <c r="D2014">
        <v>0.101833728</v>
      </c>
      <c r="E2014">
        <v>8.5763339999999997E-3</v>
      </c>
    </row>
    <row r="2015" spans="1:5" x14ac:dyDescent="0.25">
      <c r="A2015" t="s">
        <v>159</v>
      </c>
      <c r="B2015" t="s">
        <v>17</v>
      </c>
      <c r="C2015">
        <v>-0.25056975199999998</v>
      </c>
      <c r="D2015">
        <v>0.101836459</v>
      </c>
      <c r="E2015">
        <v>8.6287269999999992E-3</v>
      </c>
    </row>
    <row r="2016" spans="1:5" x14ac:dyDescent="0.25">
      <c r="A2016" t="s">
        <v>169</v>
      </c>
      <c r="B2016" t="s">
        <v>17</v>
      </c>
      <c r="C2016">
        <v>-0.154273776</v>
      </c>
      <c r="D2016">
        <v>0.101845043</v>
      </c>
      <c r="E2016">
        <v>8.7966369999999995E-3</v>
      </c>
    </row>
    <row r="2017" spans="1:5" x14ac:dyDescent="0.25">
      <c r="A2017" t="s">
        <v>178</v>
      </c>
      <c r="B2017" t="s">
        <v>17</v>
      </c>
      <c r="C2017">
        <v>-9.9455097000000006E-2</v>
      </c>
      <c r="D2017">
        <v>0.101860544</v>
      </c>
      <c r="E2017">
        <v>9.1127429999999995E-3</v>
      </c>
    </row>
    <row r="2018" spans="1:5" x14ac:dyDescent="0.25">
      <c r="A2018" t="s">
        <v>190</v>
      </c>
      <c r="B2018" t="s">
        <v>17</v>
      </c>
      <c r="C2018">
        <v>1.9352873999999999E-2</v>
      </c>
      <c r="D2018">
        <v>0.64490810600000004</v>
      </c>
      <c r="E2018">
        <v>9.355281E-3</v>
      </c>
    </row>
    <row r="2019" spans="1:5" x14ac:dyDescent="0.25">
      <c r="A2019" t="s">
        <v>186</v>
      </c>
      <c r="B2019" t="s">
        <v>17</v>
      </c>
      <c r="C2019">
        <v>-5.0840981E-2</v>
      </c>
      <c r="D2019">
        <v>0.101900992</v>
      </c>
      <c r="E2019">
        <v>1.0025256999999999E-2</v>
      </c>
    </row>
    <row r="2020" spans="1:5" x14ac:dyDescent="0.25">
      <c r="A2020" t="s">
        <v>24</v>
      </c>
      <c r="B2020" t="s">
        <v>17</v>
      </c>
      <c r="C2020">
        <v>-0.44208683100000001</v>
      </c>
      <c r="D2020">
        <v>0</v>
      </c>
      <c r="E2020">
        <v>1.1021392E-2</v>
      </c>
    </row>
    <row r="2021" spans="1:5" x14ac:dyDescent="0.25">
      <c r="A2021" t="s">
        <v>38</v>
      </c>
      <c r="B2021" t="s">
        <v>17</v>
      </c>
      <c r="C2021">
        <v>-0.44208683100000001</v>
      </c>
      <c r="D2021">
        <v>0</v>
      </c>
      <c r="E2021">
        <v>1.1021392E-2</v>
      </c>
    </row>
    <row r="2022" spans="1:5" x14ac:dyDescent="0.25">
      <c r="A2022" t="s">
        <v>52</v>
      </c>
      <c r="B2022" t="s">
        <v>17</v>
      </c>
      <c r="C2022">
        <v>-0.44208683100000001</v>
      </c>
      <c r="D2022">
        <v>0</v>
      </c>
      <c r="E2022">
        <v>1.1021392E-2</v>
      </c>
    </row>
    <row r="2023" spans="1:5" x14ac:dyDescent="0.25">
      <c r="A2023" t="s">
        <v>66</v>
      </c>
      <c r="B2023" t="s">
        <v>17</v>
      </c>
      <c r="C2023">
        <v>-0.44208683100000001</v>
      </c>
      <c r="D2023">
        <v>0</v>
      </c>
      <c r="E2023">
        <v>1.1021392E-2</v>
      </c>
    </row>
    <row r="2024" spans="1:5" x14ac:dyDescent="0.25">
      <c r="A2024" t="s">
        <v>80</v>
      </c>
      <c r="B2024" t="s">
        <v>17</v>
      </c>
      <c r="C2024">
        <v>-0.44208683100000001</v>
      </c>
      <c r="D2024">
        <v>0</v>
      </c>
      <c r="E2024">
        <v>1.1021392E-2</v>
      </c>
    </row>
    <row r="2025" spans="1:5" x14ac:dyDescent="0.25">
      <c r="A2025" t="s">
        <v>99</v>
      </c>
      <c r="B2025" t="s">
        <v>17</v>
      </c>
      <c r="C2025">
        <v>-0.44208683100000001</v>
      </c>
      <c r="D2025">
        <v>0</v>
      </c>
      <c r="E2025">
        <v>1.1021392E-2</v>
      </c>
    </row>
    <row r="2026" spans="1:5" x14ac:dyDescent="0.25">
      <c r="A2026" t="s">
        <v>114</v>
      </c>
      <c r="B2026" t="s">
        <v>17</v>
      </c>
      <c r="C2026">
        <v>-0.44208683100000001</v>
      </c>
      <c r="D2026">
        <v>0</v>
      </c>
      <c r="E2026">
        <v>1.1021392E-2</v>
      </c>
    </row>
    <row r="2027" spans="1:5" x14ac:dyDescent="0.25">
      <c r="A2027" t="s">
        <v>130</v>
      </c>
      <c r="B2027" t="s">
        <v>17</v>
      </c>
      <c r="C2027">
        <v>-0.41732657400000001</v>
      </c>
      <c r="D2027">
        <v>0</v>
      </c>
      <c r="E2027">
        <v>1.1023698E-2</v>
      </c>
    </row>
    <row r="2028" spans="1:5" x14ac:dyDescent="0.25">
      <c r="A2028" t="s">
        <v>144</v>
      </c>
      <c r="B2028" t="s">
        <v>17</v>
      </c>
      <c r="C2028">
        <v>-0.357068261</v>
      </c>
      <c r="D2028">
        <v>0</v>
      </c>
      <c r="E2028">
        <v>1.1031391E-2</v>
      </c>
    </row>
    <row r="2029" spans="1:5" x14ac:dyDescent="0.25">
      <c r="A2029" t="s">
        <v>157</v>
      </c>
      <c r="B2029" t="s">
        <v>17</v>
      </c>
      <c r="C2029">
        <v>-0.26230455000000003</v>
      </c>
      <c r="D2029">
        <v>0</v>
      </c>
      <c r="E2029">
        <v>1.105531E-2</v>
      </c>
    </row>
    <row r="2030" spans="1:5" x14ac:dyDescent="0.25">
      <c r="A2030" t="s">
        <v>167</v>
      </c>
      <c r="B2030" t="s">
        <v>17</v>
      </c>
      <c r="C2030">
        <v>-0.162867224</v>
      </c>
      <c r="D2030">
        <v>0</v>
      </c>
      <c r="E2030">
        <v>1.1132E-2</v>
      </c>
    </row>
    <row r="2031" spans="1:5" x14ac:dyDescent="0.25">
      <c r="A2031" t="s">
        <v>197</v>
      </c>
      <c r="B2031" t="s">
        <v>17</v>
      </c>
      <c r="C2031">
        <v>3.0141983000000001E-2</v>
      </c>
      <c r="D2031">
        <v>0.61608337199999996</v>
      </c>
      <c r="E2031">
        <v>1.2547686000000001E-2</v>
      </c>
    </row>
    <row r="2032" spans="1:5" x14ac:dyDescent="0.25">
      <c r="A2032" t="s">
        <v>28</v>
      </c>
      <c r="B2032" t="s">
        <v>17</v>
      </c>
      <c r="C2032">
        <v>-0.37181099699999998</v>
      </c>
      <c r="D2032">
        <v>0.31549512400000002</v>
      </c>
      <c r="E2032">
        <v>1.2586004E-2</v>
      </c>
    </row>
    <row r="2033" spans="1:5" x14ac:dyDescent="0.25">
      <c r="A2033" t="s">
        <v>42</v>
      </c>
      <c r="B2033" t="s">
        <v>17</v>
      </c>
      <c r="C2033">
        <v>-0.37181099699999998</v>
      </c>
      <c r="D2033">
        <v>0.31549512400000002</v>
      </c>
      <c r="E2033">
        <v>1.2586004E-2</v>
      </c>
    </row>
    <row r="2034" spans="1:5" x14ac:dyDescent="0.25">
      <c r="A2034" t="s">
        <v>56</v>
      </c>
      <c r="B2034" t="s">
        <v>17</v>
      </c>
      <c r="C2034">
        <v>-0.37181099699999998</v>
      </c>
      <c r="D2034">
        <v>0.31549512400000002</v>
      </c>
      <c r="E2034">
        <v>1.2586004E-2</v>
      </c>
    </row>
    <row r="2035" spans="1:5" x14ac:dyDescent="0.25">
      <c r="A2035" t="s">
        <v>70</v>
      </c>
      <c r="B2035" t="s">
        <v>17</v>
      </c>
      <c r="C2035">
        <v>-0.37181099699999998</v>
      </c>
      <c r="D2035">
        <v>0.31549512400000002</v>
      </c>
      <c r="E2035">
        <v>1.2586004E-2</v>
      </c>
    </row>
    <row r="2036" spans="1:5" x14ac:dyDescent="0.25">
      <c r="A2036" t="s">
        <v>84</v>
      </c>
      <c r="B2036" t="s">
        <v>17</v>
      </c>
      <c r="C2036">
        <v>-0.37181099699999998</v>
      </c>
      <c r="D2036">
        <v>0.31549512400000002</v>
      </c>
      <c r="E2036">
        <v>1.2586004E-2</v>
      </c>
    </row>
    <row r="2037" spans="1:5" x14ac:dyDescent="0.25">
      <c r="A2037" t="s">
        <v>103</v>
      </c>
      <c r="B2037" t="s">
        <v>17</v>
      </c>
      <c r="C2037">
        <v>-0.37181099699999998</v>
      </c>
      <c r="D2037">
        <v>0.31549512400000002</v>
      </c>
      <c r="E2037">
        <v>1.2586004E-2</v>
      </c>
    </row>
    <row r="2038" spans="1:5" x14ac:dyDescent="0.25">
      <c r="A2038" t="s">
        <v>118</v>
      </c>
      <c r="B2038" t="s">
        <v>17</v>
      </c>
      <c r="C2038">
        <v>-0.37181099699999998</v>
      </c>
      <c r="D2038">
        <v>0.31549512400000002</v>
      </c>
      <c r="E2038">
        <v>1.2586004E-2</v>
      </c>
    </row>
    <row r="2039" spans="1:5" x14ac:dyDescent="0.25">
      <c r="A2039" t="s">
        <v>134</v>
      </c>
      <c r="B2039" t="s">
        <v>17</v>
      </c>
      <c r="C2039">
        <v>-0.34153127599999999</v>
      </c>
      <c r="D2039">
        <v>0.31549655399999998</v>
      </c>
      <c r="E2039">
        <v>1.2592472E-2</v>
      </c>
    </row>
    <row r="2040" spans="1:5" x14ac:dyDescent="0.25">
      <c r="A2040" t="s">
        <v>148</v>
      </c>
      <c r="B2040" t="s">
        <v>17</v>
      </c>
      <c r="C2040">
        <v>-0.27635976000000001</v>
      </c>
      <c r="D2040">
        <v>0.31550131100000001</v>
      </c>
      <c r="E2040">
        <v>1.261405E-2</v>
      </c>
    </row>
    <row r="2041" spans="1:5" x14ac:dyDescent="0.25">
      <c r="A2041" t="s">
        <v>27</v>
      </c>
      <c r="B2041" t="s">
        <v>17</v>
      </c>
      <c r="C2041">
        <v>-0.41574322899999999</v>
      </c>
      <c r="D2041">
        <v>0.173282781</v>
      </c>
      <c r="E2041">
        <v>1.2674507999999999E-2</v>
      </c>
    </row>
    <row r="2042" spans="1:5" x14ac:dyDescent="0.25">
      <c r="A2042" t="s">
        <v>41</v>
      </c>
      <c r="B2042" t="s">
        <v>17</v>
      </c>
      <c r="C2042">
        <v>-0.41574322899999999</v>
      </c>
      <c r="D2042">
        <v>0.173282781</v>
      </c>
      <c r="E2042">
        <v>1.2674507999999999E-2</v>
      </c>
    </row>
    <row r="2043" spans="1:5" x14ac:dyDescent="0.25">
      <c r="A2043" t="s">
        <v>55</v>
      </c>
      <c r="B2043" t="s">
        <v>17</v>
      </c>
      <c r="C2043">
        <v>-0.41574322899999999</v>
      </c>
      <c r="D2043">
        <v>0.173282781</v>
      </c>
      <c r="E2043">
        <v>1.2674507999999999E-2</v>
      </c>
    </row>
    <row r="2044" spans="1:5" x14ac:dyDescent="0.25">
      <c r="A2044" t="s">
        <v>69</v>
      </c>
      <c r="B2044" t="s">
        <v>17</v>
      </c>
      <c r="C2044">
        <v>-0.41574322899999999</v>
      </c>
      <c r="D2044">
        <v>0.173282781</v>
      </c>
      <c r="E2044">
        <v>1.2674507999999999E-2</v>
      </c>
    </row>
    <row r="2045" spans="1:5" x14ac:dyDescent="0.25">
      <c r="A2045" t="s">
        <v>83</v>
      </c>
      <c r="B2045" t="s">
        <v>17</v>
      </c>
      <c r="C2045">
        <v>-0.41574322899999999</v>
      </c>
      <c r="D2045">
        <v>0.173282781</v>
      </c>
      <c r="E2045">
        <v>1.2674507999999999E-2</v>
      </c>
    </row>
    <row r="2046" spans="1:5" x14ac:dyDescent="0.25">
      <c r="A2046" t="s">
        <v>102</v>
      </c>
      <c r="B2046" t="s">
        <v>17</v>
      </c>
      <c r="C2046">
        <v>-0.41574322899999999</v>
      </c>
      <c r="D2046">
        <v>0.173282781</v>
      </c>
      <c r="E2046">
        <v>1.2674507999999999E-2</v>
      </c>
    </row>
    <row r="2047" spans="1:5" x14ac:dyDescent="0.25">
      <c r="A2047" t="s">
        <v>117</v>
      </c>
      <c r="B2047" t="s">
        <v>17</v>
      </c>
      <c r="C2047">
        <v>-0.41574322899999999</v>
      </c>
      <c r="D2047">
        <v>0.173282781</v>
      </c>
      <c r="E2047">
        <v>1.2674507999999999E-2</v>
      </c>
    </row>
    <row r="2048" spans="1:5" x14ac:dyDescent="0.25">
      <c r="A2048" t="s">
        <v>133</v>
      </c>
      <c r="B2048" t="s">
        <v>17</v>
      </c>
      <c r="C2048">
        <v>-0.38902506599999997</v>
      </c>
      <c r="D2048">
        <v>0.17328331999999999</v>
      </c>
      <c r="E2048">
        <v>1.2680678000000001E-2</v>
      </c>
    </row>
    <row r="2049" spans="1:5" x14ac:dyDescent="0.25">
      <c r="A2049" t="s">
        <v>161</v>
      </c>
      <c r="B2049" t="s">
        <v>17</v>
      </c>
      <c r="C2049">
        <v>-0.19012710899999999</v>
      </c>
      <c r="D2049">
        <v>0.31551595900000001</v>
      </c>
      <c r="E2049">
        <v>1.2681098999999999E-2</v>
      </c>
    </row>
    <row r="2050" spans="1:5" x14ac:dyDescent="0.25">
      <c r="A2050" t="s">
        <v>147</v>
      </c>
      <c r="B2050" t="s">
        <v>17</v>
      </c>
      <c r="C2050">
        <v>-0.326613286</v>
      </c>
      <c r="D2050">
        <v>0.17328511399999999</v>
      </c>
      <c r="E2050">
        <v>1.2701263000000001E-2</v>
      </c>
    </row>
    <row r="2051" spans="1:5" x14ac:dyDescent="0.25">
      <c r="A2051" t="s">
        <v>210</v>
      </c>
      <c r="B2051" t="s">
        <v>17</v>
      </c>
      <c r="C2051">
        <v>7.1054022999999994E-2</v>
      </c>
      <c r="D2051">
        <v>0.41313490600000002</v>
      </c>
      <c r="E2051">
        <v>1.2701539E-2</v>
      </c>
    </row>
    <row r="2052" spans="1:5" x14ac:dyDescent="0.25">
      <c r="A2052" t="s">
        <v>160</v>
      </c>
      <c r="B2052" t="s">
        <v>17</v>
      </c>
      <c r="C2052">
        <v>-0.234295377</v>
      </c>
      <c r="D2052">
        <v>0.17329065099999999</v>
      </c>
      <c r="E2052">
        <v>1.2765238999999999E-2</v>
      </c>
    </row>
    <row r="2053" spans="1:5" x14ac:dyDescent="0.25">
      <c r="A2053" t="s">
        <v>171</v>
      </c>
      <c r="B2053" t="s">
        <v>17</v>
      </c>
      <c r="C2053">
        <v>-0.11166712199999999</v>
      </c>
      <c r="D2053">
        <v>0.315561549</v>
      </c>
      <c r="E2053">
        <v>1.2895765E-2</v>
      </c>
    </row>
    <row r="2054" spans="1:5" x14ac:dyDescent="0.25">
      <c r="A2054" t="s">
        <v>170</v>
      </c>
      <c r="B2054" t="s">
        <v>17</v>
      </c>
      <c r="C2054">
        <v>-0.14253180800000001</v>
      </c>
      <c r="D2054">
        <v>0.17330800800000001</v>
      </c>
      <c r="E2054">
        <v>1.2970163999999999E-2</v>
      </c>
    </row>
    <row r="2055" spans="1:5" x14ac:dyDescent="0.25">
      <c r="A2055" t="s">
        <v>180</v>
      </c>
      <c r="B2055" t="s">
        <v>17</v>
      </c>
      <c r="C2055">
        <v>-6.9101170000000003E-2</v>
      </c>
      <c r="D2055">
        <v>0.31564215000000001</v>
      </c>
      <c r="E2055">
        <v>1.3299012000000001E-2</v>
      </c>
    </row>
    <row r="2056" spans="1:5" x14ac:dyDescent="0.25">
      <c r="A2056" t="s">
        <v>29</v>
      </c>
      <c r="B2056" t="s">
        <v>17</v>
      </c>
      <c r="C2056">
        <v>-0.20481930400000001</v>
      </c>
      <c r="D2056">
        <v>0.59958007400000002</v>
      </c>
      <c r="E2056">
        <v>1.3308445E-2</v>
      </c>
    </row>
    <row r="2057" spans="1:5" x14ac:dyDescent="0.25">
      <c r="A2057" t="s">
        <v>43</v>
      </c>
      <c r="B2057" t="s">
        <v>17</v>
      </c>
      <c r="C2057">
        <v>-0.20481930400000001</v>
      </c>
      <c r="D2057">
        <v>0.59958007400000002</v>
      </c>
      <c r="E2057">
        <v>1.3308445E-2</v>
      </c>
    </row>
    <row r="2058" spans="1:5" x14ac:dyDescent="0.25">
      <c r="A2058" t="s">
        <v>57</v>
      </c>
      <c r="B2058" t="s">
        <v>17</v>
      </c>
      <c r="C2058">
        <v>-0.20481930400000001</v>
      </c>
      <c r="D2058">
        <v>0.59958007400000002</v>
      </c>
      <c r="E2058">
        <v>1.3308445E-2</v>
      </c>
    </row>
    <row r="2059" spans="1:5" x14ac:dyDescent="0.25">
      <c r="A2059" t="s">
        <v>71</v>
      </c>
      <c r="B2059" t="s">
        <v>17</v>
      </c>
      <c r="C2059">
        <v>-0.20481930400000001</v>
      </c>
      <c r="D2059">
        <v>0.59958007400000002</v>
      </c>
      <c r="E2059">
        <v>1.3308445E-2</v>
      </c>
    </row>
    <row r="2060" spans="1:5" x14ac:dyDescent="0.25">
      <c r="A2060" t="s">
        <v>85</v>
      </c>
      <c r="B2060" t="s">
        <v>17</v>
      </c>
      <c r="C2060">
        <v>-0.20481930400000001</v>
      </c>
      <c r="D2060">
        <v>0.59958007400000002</v>
      </c>
      <c r="E2060">
        <v>1.3308445E-2</v>
      </c>
    </row>
    <row r="2061" spans="1:5" x14ac:dyDescent="0.25">
      <c r="A2061" t="s">
        <v>104</v>
      </c>
      <c r="B2061" t="s">
        <v>17</v>
      </c>
      <c r="C2061">
        <v>-0.20481930400000001</v>
      </c>
      <c r="D2061">
        <v>0.59958007400000002</v>
      </c>
      <c r="E2061">
        <v>1.3308445E-2</v>
      </c>
    </row>
    <row r="2062" spans="1:5" x14ac:dyDescent="0.25">
      <c r="A2062" t="s">
        <v>119</v>
      </c>
      <c r="B2062" t="s">
        <v>17</v>
      </c>
      <c r="C2062">
        <v>-0.20481930400000001</v>
      </c>
      <c r="D2062">
        <v>0.59958007400000002</v>
      </c>
      <c r="E2062">
        <v>1.3308445E-2</v>
      </c>
    </row>
    <row r="2063" spans="1:5" x14ac:dyDescent="0.25">
      <c r="A2063" t="s">
        <v>135</v>
      </c>
      <c r="B2063" t="s">
        <v>17</v>
      </c>
      <c r="C2063">
        <v>-0.15787246199999999</v>
      </c>
      <c r="D2063">
        <v>0.59958592799999999</v>
      </c>
      <c r="E2063">
        <v>1.3314827E-2</v>
      </c>
    </row>
    <row r="2064" spans="1:5" x14ac:dyDescent="0.25">
      <c r="A2064" t="s">
        <v>149</v>
      </c>
      <c r="B2064" t="s">
        <v>17</v>
      </c>
      <c r="C2064">
        <v>-0.10164916</v>
      </c>
      <c r="D2064">
        <v>0.59960533999999999</v>
      </c>
      <c r="E2064">
        <v>1.3336115000000001E-2</v>
      </c>
    </row>
    <row r="2065" spans="1:5" x14ac:dyDescent="0.25">
      <c r="A2065" t="s">
        <v>179</v>
      </c>
      <c r="B2065" t="s">
        <v>17</v>
      </c>
      <c r="C2065">
        <v>-9.1018093999999994E-2</v>
      </c>
      <c r="D2065">
        <v>0.17333916999999999</v>
      </c>
      <c r="E2065">
        <v>1.3355529999999999E-2</v>
      </c>
    </row>
    <row r="2066" spans="1:5" x14ac:dyDescent="0.25">
      <c r="A2066" t="s">
        <v>162</v>
      </c>
      <c r="B2066" t="s">
        <v>17</v>
      </c>
      <c r="C2066">
        <v>-5.7884282000000002E-2</v>
      </c>
      <c r="D2066">
        <v>0.59966455699999999</v>
      </c>
      <c r="E2066">
        <v>1.3402258E-2</v>
      </c>
    </row>
    <row r="2067" spans="1:5" x14ac:dyDescent="0.25">
      <c r="A2067" t="s">
        <v>172</v>
      </c>
      <c r="B2067" t="s">
        <v>17</v>
      </c>
      <c r="C2067">
        <v>-2.7427518000000001E-2</v>
      </c>
      <c r="D2067">
        <v>0.59984357799999999</v>
      </c>
      <c r="E2067">
        <v>1.3613940999999999E-2</v>
      </c>
    </row>
    <row r="2068" spans="1:5" x14ac:dyDescent="0.25">
      <c r="A2068" t="s">
        <v>181</v>
      </c>
      <c r="B2068" t="s">
        <v>17</v>
      </c>
      <c r="C2068">
        <v>-1.1072627E-2</v>
      </c>
      <c r="D2068">
        <v>0.60014179300000003</v>
      </c>
      <c r="E2068">
        <v>1.4011262E-2</v>
      </c>
    </row>
    <row r="2069" spans="1:5" x14ac:dyDescent="0.25">
      <c r="A2069" t="s">
        <v>188</v>
      </c>
      <c r="B2069" t="s">
        <v>17</v>
      </c>
      <c r="C2069">
        <v>-3.1122469E-2</v>
      </c>
      <c r="D2069">
        <v>0.315842558</v>
      </c>
      <c r="E2069">
        <v>1.4456691000000001E-2</v>
      </c>
    </row>
    <row r="2070" spans="1:5" x14ac:dyDescent="0.25">
      <c r="A2070" t="s">
        <v>187</v>
      </c>
      <c r="B2070" t="s">
        <v>17</v>
      </c>
      <c r="C2070">
        <v>-4.5335563000000002E-2</v>
      </c>
      <c r="D2070">
        <v>0.17341938400000001</v>
      </c>
      <c r="E2070">
        <v>1.4464875E-2</v>
      </c>
    </row>
    <row r="2071" spans="1:5" x14ac:dyDescent="0.25">
      <c r="A2071" t="s">
        <v>189</v>
      </c>
      <c r="B2071" t="s">
        <v>17</v>
      </c>
      <c r="C2071">
        <v>5.9387930000000004E-3</v>
      </c>
      <c r="D2071">
        <v>0.60079589700000002</v>
      </c>
      <c r="E2071">
        <v>1.5149630000000001E-2</v>
      </c>
    </row>
    <row r="2072" spans="1:5" x14ac:dyDescent="0.25">
      <c r="A2072" t="s">
        <v>25</v>
      </c>
      <c r="B2072" t="s">
        <v>17</v>
      </c>
      <c r="C2072">
        <v>-0.44208683100000001</v>
      </c>
      <c r="D2072">
        <v>0</v>
      </c>
      <c r="E2072">
        <v>1.7286974E-2</v>
      </c>
    </row>
    <row r="2073" spans="1:5" x14ac:dyDescent="0.25">
      <c r="A2073" t="s">
        <v>39</v>
      </c>
      <c r="B2073" t="s">
        <v>17</v>
      </c>
      <c r="C2073">
        <v>-0.44208683100000001</v>
      </c>
      <c r="D2073">
        <v>0</v>
      </c>
      <c r="E2073">
        <v>1.7286974E-2</v>
      </c>
    </row>
    <row r="2074" spans="1:5" x14ac:dyDescent="0.25">
      <c r="A2074" t="s">
        <v>53</v>
      </c>
      <c r="B2074" t="s">
        <v>17</v>
      </c>
      <c r="C2074">
        <v>-0.44208683100000001</v>
      </c>
      <c r="D2074">
        <v>0</v>
      </c>
      <c r="E2074">
        <v>1.7286974E-2</v>
      </c>
    </row>
    <row r="2075" spans="1:5" x14ac:dyDescent="0.25">
      <c r="A2075" t="s">
        <v>67</v>
      </c>
      <c r="B2075" t="s">
        <v>17</v>
      </c>
      <c r="C2075">
        <v>-0.44208683100000001</v>
      </c>
      <c r="D2075">
        <v>0</v>
      </c>
      <c r="E2075">
        <v>1.7286974E-2</v>
      </c>
    </row>
    <row r="2076" spans="1:5" x14ac:dyDescent="0.25">
      <c r="A2076" t="s">
        <v>81</v>
      </c>
      <c r="B2076" t="s">
        <v>17</v>
      </c>
      <c r="C2076">
        <v>-0.44208683100000001</v>
      </c>
      <c r="D2076">
        <v>0</v>
      </c>
      <c r="E2076">
        <v>1.7286974E-2</v>
      </c>
    </row>
    <row r="2077" spans="1:5" x14ac:dyDescent="0.25">
      <c r="A2077" t="s">
        <v>100</v>
      </c>
      <c r="B2077" t="s">
        <v>17</v>
      </c>
      <c r="C2077">
        <v>-0.44208683100000001</v>
      </c>
      <c r="D2077">
        <v>0</v>
      </c>
      <c r="E2077">
        <v>1.7286974E-2</v>
      </c>
    </row>
    <row r="2078" spans="1:5" x14ac:dyDescent="0.25">
      <c r="A2078" t="s">
        <v>115</v>
      </c>
      <c r="B2078" t="s">
        <v>17</v>
      </c>
      <c r="C2078">
        <v>-0.44208683100000001</v>
      </c>
      <c r="D2078">
        <v>0</v>
      </c>
      <c r="E2078">
        <v>1.7286974E-2</v>
      </c>
    </row>
    <row r="2079" spans="1:5" x14ac:dyDescent="0.25">
      <c r="A2079" t="s">
        <v>131</v>
      </c>
      <c r="B2079" t="s">
        <v>17</v>
      </c>
      <c r="C2079">
        <v>-0.41732657400000001</v>
      </c>
      <c r="D2079">
        <v>0</v>
      </c>
      <c r="E2079">
        <v>1.7290529999999998E-2</v>
      </c>
    </row>
    <row r="2080" spans="1:5" x14ac:dyDescent="0.25">
      <c r="A2080" t="s">
        <v>145</v>
      </c>
      <c r="B2080" t="s">
        <v>17</v>
      </c>
      <c r="C2080">
        <v>-0.357068261</v>
      </c>
      <c r="D2080">
        <v>0</v>
      </c>
      <c r="E2080">
        <v>1.7302397000000001E-2</v>
      </c>
    </row>
    <row r="2081" spans="1:5" x14ac:dyDescent="0.25">
      <c r="A2081" t="s">
        <v>158</v>
      </c>
      <c r="B2081" t="s">
        <v>17</v>
      </c>
      <c r="C2081">
        <v>-0.26230455000000003</v>
      </c>
      <c r="D2081">
        <v>0</v>
      </c>
      <c r="E2081">
        <v>1.7339286999999998E-2</v>
      </c>
    </row>
    <row r="2082" spans="1:5" x14ac:dyDescent="0.25">
      <c r="A2082" t="s">
        <v>168</v>
      </c>
      <c r="B2082" t="s">
        <v>17</v>
      </c>
      <c r="C2082">
        <v>-0.162867224</v>
      </c>
      <c r="D2082">
        <v>0</v>
      </c>
      <c r="E2082">
        <v>1.7457553000000001E-2</v>
      </c>
    </row>
    <row r="2083" spans="1:5" x14ac:dyDescent="0.25">
      <c r="A2083" t="s">
        <v>218</v>
      </c>
      <c r="B2083" t="s">
        <v>17</v>
      </c>
      <c r="C2083">
        <v>0.19079732599999999</v>
      </c>
      <c r="D2083">
        <v>8.9067790000000001E-3</v>
      </c>
      <c r="E2083">
        <v>1.7476803999999999E-2</v>
      </c>
    </row>
    <row r="2084" spans="1:5" x14ac:dyDescent="0.25">
      <c r="A2084" t="s">
        <v>177</v>
      </c>
      <c r="B2084" t="s">
        <v>17</v>
      </c>
      <c r="C2084">
        <v>-0.105665408</v>
      </c>
      <c r="D2084">
        <v>0</v>
      </c>
      <c r="E2084">
        <v>1.7680375000000002E-2</v>
      </c>
    </row>
    <row r="2085" spans="1:5" x14ac:dyDescent="0.25">
      <c r="A2085" t="s">
        <v>194</v>
      </c>
      <c r="B2085" t="s">
        <v>17</v>
      </c>
      <c r="C2085">
        <v>-1.0856726000000001E-2</v>
      </c>
      <c r="D2085">
        <v>0.10360026899999999</v>
      </c>
      <c r="E2085">
        <v>1.7848452000000001E-2</v>
      </c>
    </row>
    <row r="2086" spans="1:5" x14ac:dyDescent="0.25">
      <c r="A2086" t="s">
        <v>195</v>
      </c>
      <c r="B2086" t="s">
        <v>17</v>
      </c>
      <c r="C2086">
        <v>-1.8473000000000001E-3</v>
      </c>
      <c r="D2086">
        <v>0.26715950700000002</v>
      </c>
      <c r="E2086">
        <v>1.7959908E-2</v>
      </c>
    </row>
    <row r="2087" spans="1:5" x14ac:dyDescent="0.25">
      <c r="A2087" t="s">
        <v>196</v>
      </c>
      <c r="B2087" t="s">
        <v>17</v>
      </c>
      <c r="C2087">
        <v>2.1636892000000001E-2</v>
      </c>
      <c r="D2087">
        <v>0.56676392600000003</v>
      </c>
      <c r="E2087">
        <v>1.8574516999999999E-2</v>
      </c>
    </row>
    <row r="2088" spans="1:5" x14ac:dyDescent="0.25">
      <c r="A2088" t="s">
        <v>203</v>
      </c>
      <c r="B2088" t="s">
        <v>17</v>
      </c>
      <c r="C2088">
        <v>4.8199437999999997E-2</v>
      </c>
      <c r="D2088">
        <v>0.57435437700000003</v>
      </c>
      <c r="E2088">
        <v>2.0121158E-2</v>
      </c>
    </row>
    <row r="2089" spans="1:5" x14ac:dyDescent="0.25">
      <c r="A2089" t="s">
        <v>209</v>
      </c>
      <c r="B2089" t="s">
        <v>17</v>
      </c>
      <c r="C2089">
        <v>7.0435775000000006E-2</v>
      </c>
      <c r="D2089">
        <v>0.41953279799999998</v>
      </c>
      <c r="E2089">
        <v>2.1118647000000001E-2</v>
      </c>
    </row>
    <row r="2090" spans="1:5" x14ac:dyDescent="0.25">
      <c r="A2090" t="s">
        <v>201</v>
      </c>
      <c r="B2090" t="s">
        <v>17</v>
      </c>
      <c r="C2090">
        <v>2.5837582000000001E-2</v>
      </c>
      <c r="D2090">
        <v>0.19815727599999999</v>
      </c>
      <c r="E2090">
        <v>2.6441000999999999E-2</v>
      </c>
    </row>
    <row r="2091" spans="1:5" x14ac:dyDescent="0.25">
      <c r="A2091" t="s">
        <v>202</v>
      </c>
      <c r="B2091" t="s">
        <v>17</v>
      </c>
      <c r="C2091">
        <v>4.2225054999999997E-2</v>
      </c>
      <c r="D2091">
        <v>0.51945470299999996</v>
      </c>
      <c r="E2091">
        <v>2.6755375000000001E-2</v>
      </c>
    </row>
    <row r="2092" spans="1:5" x14ac:dyDescent="0.25">
      <c r="A2092" t="s">
        <v>208</v>
      </c>
      <c r="B2092" t="s">
        <v>17</v>
      </c>
      <c r="C2092">
        <v>7.0435775000000006E-2</v>
      </c>
      <c r="D2092">
        <v>0.459863091</v>
      </c>
      <c r="E2092">
        <v>3.6786876000000003E-2</v>
      </c>
    </row>
    <row r="2093" spans="1:5" x14ac:dyDescent="0.25">
      <c r="A2093" t="s">
        <v>207</v>
      </c>
      <c r="B2093" t="s">
        <v>17</v>
      </c>
      <c r="C2093">
        <v>6.5643315999999993E-2</v>
      </c>
      <c r="D2093">
        <v>0.39018370200000002</v>
      </c>
      <c r="E2093">
        <v>4.4985815999999998E-2</v>
      </c>
    </row>
    <row r="2094" spans="1:5" x14ac:dyDescent="0.25">
      <c r="A2094" t="s">
        <v>214</v>
      </c>
      <c r="B2094" t="s">
        <v>17</v>
      </c>
      <c r="C2094">
        <v>0.107111918</v>
      </c>
      <c r="D2094">
        <v>0.12340443099999999</v>
      </c>
      <c r="E2094">
        <v>4.7242518999999997E-2</v>
      </c>
    </row>
    <row r="2095" spans="1:5" x14ac:dyDescent="0.25">
      <c r="A2095" t="s">
        <v>220</v>
      </c>
      <c r="B2095" t="s">
        <v>17</v>
      </c>
      <c r="C2095">
        <v>0.31561757699999998</v>
      </c>
      <c r="D2095">
        <v>9.0196510000000001E-3</v>
      </c>
      <c r="E2095">
        <v>5.6036576999999997E-2</v>
      </c>
    </row>
    <row r="2096" spans="1:5" x14ac:dyDescent="0.25">
      <c r="A2096" t="s">
        <v>213</v>
      </c>
      <c r="B2096" t="s">
        <v>17</v>
      </c>
      <c r="C2096">
        <v>0.10654433000000001</v>
      </c>
      <c r="D2096">
        <v>0.116127707</v>
      </c>
      <c r="E2096">
        <v>5.9339890999999999E-2</v>
      </c>
    </row>
    <row r="2097" spans="1:5" x14ac:dyDescent="0.25">
      <c r="A2097" t="s">
        <v>212</v>
      </c>
      <c r="B2097" t="s">
        <v>17</v>
      </c>
      <c r="C2097">
        <v>0.10654433000000001</v>
      </c>
      <c r="D2097">
        <v>0.13125335499999999</v>
      </c>
      <c r="E2097">
        <v>8.2010003999999997E-2</v>
      </c>
    </row>
    <row r="2098" spans="1:5" x14ac:dyDescent="0.25">
      <c r="A2098" t="s">
        <v>217</v>
      </c>
      <c r="B2098" t="s">
        <v>17</v>
      </c>
      <c r="C2098">
        <v>0.19079732599999999</v>
      </c>
      <c r="D2098">
        <v>1.2100357000000001E-2</v>
      </c>
      <c r="E2098">
        <v>0.11739390800000001</v>
      </c>
    </row>
    <row r="2099" spans="1:5" x14ac:dyDescent="0.25">
      <c r="A2099" t="s">
        <v>216</v>
      </c>
      <c r="B2099" t="s">
        <v>17</v>
      </c>
      <c r="C2099">
        <v>0.190006754</v>
      </c>
      <c r="D2099">
        <v>-2.3458480000000002E-3</v>
      </c>
      <c r="E2099">
        <v>0.138590091</v>
      </c>
    </row>
    <row r="2100" spans="1:5" x14ac:dyDescent="0.25">
      <c r="A2100" t="s">
        <v>221</v>
      </c>
      <c r="B2100" t="s">
        <v>17</v>
      </c>
      <c r="C2100">
        <v>0.56887025599999996</v>
      </c>
      <c r="D2100">
        <v>-2.9297239999999999E-3</v>
      </c>
      <c r="E2100">
        <v>0.157398065</v>
      </c>
    </row>
    <row r="2101" spans="1:5" x14ac:dyDescent="0.25">
      <c r="A2101" t="s">
        <v>219</v>
      </c>
      <c r="B2101" t="s">
        <v>17</v>
      </c>
      <c r="C2101">
        <v>0.31561757699999998</v>
      </c>
      <c r="D2101">
        <v>1.2192322E-2</v>
      </c>
      <c r="E2101">
        <v>0.23758106500000001</v>
      </c>
    </row>
    <row r="2102" spans="1:5" x14ac:dyDescent="0.25">
      <c r="A2102" t="s">
        <v>33</v>
      </c>
      <c r="B2102" t="s">
        <v>9</v>
      </c>
      <c r="C2102">
        <v>0</v>
      </c>
      <c r="D2102">
        <v>0.20417323100000001</v>
      </c>
      <c r="E2102">
        <v>-4.1848162000000001E-2</v>
      </c>
    </row>
    <row r="2103" spans="1:5" x14ac:dyDescent="0.25">
      <c r="A2103" t="s">
        <v>47</v>
      </c>
      <c r="B2103" t="s">
        <v>9</v>
      </c>
      <c r="C2103">
        <v>0</v>
      </c>
      <c r="D2103">
        <v>0.20417323100000001</v>
      </c>
      <c r="E2103">
        <v>-4.1848162000000001E-2</v>
      </c>
    </row>
    <row r="2104" spans="1:5" x14ac:dyDescent="0.25">
      <c r="A2104" t="s">
        <v>61</v>
      </c>
      <c r="B2104" t="s">
        <v>9</v>
      </c>
      <c r="C2104">
        <v>2.0132409999999998E-3</v>
      </c>
      <c r="D2104">
        <v>0.247764715</v>
      </c>
      <c r="E2104">
        <v>-4.1839361999999998E-2</v>
      </c>
    </row>
    <row r="2105" spans="1:5" x14ac:dyDescent="0.25">
      <c r="A2105" t="s">
        <v>75</v>
      </c>
      <c r="B2105" t="s">
        <v>9</v>
      </c>
      <c r="C2105">
        <v>4.0925060000000001E-3</v>
      </c>
      <c r="D2105">
        <v>0.324595148</v>
      </c>
      <c r="E2105">
        <v>-4.1811819E-2</v>
      </c>
    </row>
    <row r="2106" spans="1:5" x14ac:dyDescent="0.25">
      <c r="A2106" t="s">
        <v>89</v>
      </c>
      <c r="B2106" t="s">
        <v>9</v>
      </c>
      <c r="C2106">
        <v>8.2450179999999998E-3</v>
      </c>
      <c r="D2106">
        <v>0.42335714200000002</v>
      </c>
      <c r="E2106">
        <v>-4.1700993999999998E-2</v>
      </c>
    </row>
    <row r="2107" spans="1:5" x14ac:dyDescent="0.25">
      <c r="A2107" t="s">
        <v>108</v>
      </c>
      <c r="B2107" t="s">
        <v>9</v>
      </c>
      <c r="C2107">
        <v>1.3400054999999999E-2</v>
      </c>
      <c r="D2107">
        <v>0.47078857099999999</v>
      </c>
      <c r="E2107">
        <v>-4.1461399000000003E-2</v>
      </c>
    </row>
    <row r="2108" spans="1:5" x14ac:dyDescent="0.25">
      <c r="A2108" t="s">
        <v>123</v>
      </c>
      <c r="B2108" t="s">
        <v>9</v>
      </c>
      <c r="C2108">
        <v>1.8400808000000001E-2</v>
      </c>
      <c r="D2108">
        <v>0.48320580400000002</v>
      </c>
      <c r="E2108">
        <v>-4.0974900000000002E-2</v>
      </c>
    </row>
    <row r="2109" spans="1:5" x14ac:dyDescent="0.25">
      <c r="A2109" t="s">
        <v>139</v>
      </c>
      <c r="B2109" t="s">
        <v>9</v>
      </c>
      <c r="C2109">
        <v>2.5282064E-2</v>
      </c>
      <c r="D2109">
        <v>0.47515477</v>
      </c>
      <c r="E2109">
        <v>-4.0034647E-2</v>
      </c>
    </row>
    <row r="2110" spans="1:5" x14ac:dyDescent="0.25">
      <c r="A2110" t="s">
        <v>153</v>
      </c>
      <c r="B2110" t="s">
        <v>9</v>
      </c>
      <c r="C2110">
        <v>3.9297194000000001E-2</v>
      </c>
      <c r="D2110">
        <v>0.480914603</v>
      </c>
      <c r="E2110">
        <v>-3.8077419000000001E-2</v>
      </c>
    </row>
    <row r="2111" spans="1:5" x14ac:dyDescent="0.25">
      <c r="A2111" t="s">
        <v>166</v>
      </c>
      <c r="B2111" t="s">
        <v>9</v>
      </c>
      <c r="C2111">
        <v>5.8627651000000003E-2</v>
      </c>
      <c r="D2111">
        <v>0.46529278600000001</v>
      </c>
      <c r="E2111">
        <v>-3.4151526000000001E-2</v>
      </c>
    </row>
    <row r="2112" spans="1:5" x14ac:dyDescent="0.25">
      <c r="A2112" t="s">
        <v>32</v>
      </c>
      <c r="B2112" t="s">
        <v>9</v>
      </c>
      <c r="C2112">
        <v>0</v>
      </c>
      <c r="D2112">
        <v>0.29137730099999998</v>
      </c>
      <c r="E2112">
        <v>-3.1728048000000002E-2</v>
      </c>
    </row>
    <row r="2113" spans="1:5" x14ac:dyDescent="0.25">
      <c r="A2113" t="s">
        <v>46</v>
      </c>
      <c r="B2113" t="s">
        <v>9</v>
      </c>
      <c r="C2113">
        <v>0</v>
      </c>
      <c r="D2113">
        <v>0.29137730099999998</v>
      </c>
      <c r="E2113">
        <v>-3.1728048000000002E-2</v>
      </c>
    </row>
    <row r="2114" spans="1:5" x14ac:dyDescent="0.25">
      <c r="A2114" t="s">
        <v>60</v>
      </c>
      <c r="B2114" t="s">
        <v>9</v>
      </c>
      <c r="C2114">
        <v>2.0132409999999998E-3</v>
      </c>
      <c r="D2114">
        <v>0.31901728899999998</v>
      </c>
      <c r="E2114">
        <v>-3.1717809E-2</v>
      </c>
    </row>
    <row r="2115" spans="1:5" x14ac:dyDescent="0.25">
      <c r="A2115" t="s">
        <v>74</v>
      </c>
      <c r="B2115" t="s">
        <v>9</v>
      </c>
      <c r="C2115">
        <v>4.0925060000000001E-3</v>
      </c>
      <c r="D2115">
        <v>0.37432057400000002</v>
      </c>
      <c r="E2115">
        <v>-3.1685761999999999E-2</v>
      </c>
    </row>
    <row r="2116" spans="1:5" x14ac:dyDescent="0.25">
      <c r="A2116" t="s">
        <v>88</v>
      </c>
      <c r="B2116" t="s">
        <v>9</v>
      </c>
      <c r="C2116">
        <v>8.2450179999999998E-3</v>
      </c>
      <c r="D2116">
        <v>0.45468727799999997</v>
      </c>
      <c r="E2116">
        <v>-3.1556780999999999E-2</v>
      </c>
    </row>
    <row r="2117" spans="1:5" x14ac:dyDescent="0.25">
      <c r="A2117" t="s">
        <v>107</v>
      </c>
      <c r="B2117" t="s">
        <v>9</v>
      </c>
      <c r="C2117">
        <v>1.3400054999999999E-2</v>
      </c>
      <c r="D2117">
        <v>0.49629166699999999</v>
      </c>
      <c r="E2117">
        <v>-3.1277746000000002E-2</v>
      </c>
    </row>
    <row r="2118" spans="1:5" x14ac:dyDescent="0.25">
      <c r="A2118" t="s">
        <v>122</v>
      </c>
      <c r="B2118" t="s">
        <v>9</v>
      </c>
      <c r="C2118">
        <v>1.8400808000000001E-2</v>
      </c>
      <c r="D2118">
        <v>0.50638375599999996</v>
      </c>
      <c r="E2118">
        <v>-3.0710382000000001E-2</v>
      </c>
    </row>
    <row r="2119" spans="1:5" x14ac:dyDescent="0.25">
      <c r="A2119" t="s">
        <v>138</v>
      </c>
      <c r="B2119" t="s">
        <v>9</v>
      </c>
      <c r="C2119">
        <v>2.5282064E-2</v>
      </c>
      <c r="D2119">
        <v>0.49695987899999999</v>
      </c>
      <c r="E2119">
        <v>-2.9610814999999999E-2</v>
      </c>
    </row>
    <row r="2120" spans="1:5" x14ac:dyDescent="0.25">
      <c r="A2120" t="s">
        <v>176</v>
      </c>
      <c r="B2120" t="s">
        <v>9</v>
      </c>
      <c r="C2120">
        <v>8.0776043000000006E-2</v>
      </c>
      <c r="D2120">
        <v>0.39137735000000001</v>
      </c>
      <c r="E2120">
        <v>-2.7353191999999998E-2</v>
      </c>
    </row>
    <row r="2121" spans="1:5" x14ac:dyDescent="0.25">
      <c r="A2121" t="s">
        <v>152</v>
      </c>
      <c r="B2121" t="s">
        <v>9</v>
      </c>
      <c r="C2121">
        <v>3.9297194000000001E-2</v>
      </c>
      <c r="D2121">
        <v>0.50229177599999997</v>
      </c>
      <c r="E2121">
        <v>-2.7308688000000001E-2</v>
      </c>
    </row>
    <row r="2122" spans="1:5" x14ac:dyDescent="0.25">
      <c r="A2122" t="s">
        <v>165</v>
      </c>
      <c r="B2122" t="s">
        <v>9</v>
      </c>
      <c r="C2122">
        <v>5.8627651000000003E-2</v>
      </c>
      <c r="D2122">
        <v>0.48593093300000001</v>
      </c>
      <c r="E2122">
        <v>-2.2632870999999999E-2</v>
      </c>
    </row>
    <row r="2123" spans="1:5" x14ac:dyDescent="0.25">
      <c r="A2123" t="s">
        <v>185</v>
      </c>
      <c r="B2123" t="s">
        <v>9</v>
      </c>
      <c r="C2123">
        <v>0.11599672599999999</v>
      </c>
      <c r="D2123">
        <v>0.31376936700000002</v>
      </c>
      <c r="E2123">
        <v>-1.6151215E-2</v>
      </c>
    </row>
    <row r="2124" spans="1:5" x14ac:dyDescent="0.25">
      <c r="A2124" t="s">
        <v>175</v>
      </c>
      <c r="B2124" t="s">
        <v>9</v>
      </c>
      <c r="C2124">
        <v>8.0776043000000006E-2</v>
      </c>
      <c r="D2124">
        <v>0.40953171300000002</v>
      </c>
      <c r="E2124">
        <v>-1.4326607999999999E-2</v>
      </c>
    </row>
    <row r="2125" spans="1:5" x14ac:dyDescent="0.25">
      <c r="A2125" t="s">
        <v>30</v>
      </c>
      <c r="B2125" t="s">
        <v>9</v>
      </c>
      <c r="C2125">
        <v>0</v>
      </c>
      <c r="D2125">
        <v>0.44463411600000002</v>
      </c>
      <c r="E2125">
        <v>-1.0822587E-2</v>
      </c>
    </row>
    <row r="2126" spans="1:5" x14ac:dyDescent="0.25">
      <c r="A2126" t="s">
        <v>44</v>
      </c>
      <c r="B2126" t="s">
        <v>9</v>
      </c>
      <c r="C2126">
        <v>0</v>
      </c>
      <c r="D2126">
        <v>0.44463411600000002</v>
      </c>
      <c r="E2126">
        <v>-1.0822587E-2</v>
      </c>
    </row>
    <row r="2127" spans="1:5" x14ac:dyDescent="0.25">
      <c r="A2127" t="s">
        <v>58</v>
      </c>
      <c r="B2127" t="s">
        <v>9</v>
      </c>
      <c r="C2127">
        <v>2.0132409999999998E-3</v>
      </c>
      <c r="D2127">
        <v>0.45636607099999998</v>
      </c>
      <c r="E2127">
        <v>-1.0809386000000001E-2</v>
      </c>
    </row>
    <row r="2128" spans="1:5" x14ac:dyDescent="0.25">
      <c r="A2128" t="s">
        <v>31</v>
      </c>
      <c r="B2128" t="s">
        <v>9</v>
      </c>
      <c r="C2128">
        <v>0</v>
      </c>
      <c r="D2128">
        <v>0.41230540900000001</v>
      </c>
      <c r="E2128">
        <v>-1.0789109999999999E-2</v>
      </c>
    </row>
    <row r="2129" spans="1:5" x14ac:dyDescent="0.25">
      <c r="A2129" t="s">
        <v>45</v>
      </c>
      <c r="B2129" t="s">
        <v>9</v>
      </c>
      <c r="C2129">
        <v>0</v>
      </c>
      <c r="D2129">
        <v>0.41230540900000001</v>
      </c>
      <c r="E2129">
        <v>-1.0789109999999999E-2</v>
      </c>
    </row>
    <row r="2130" spans="1:5" x14ac:dyDescent="0.25">
      <c r="A2130" t="s">
        <v>59</v>
      </c>
      <c r="B2130" t="s">
        <v>9</v>
      </c>
      <c r="C2130">
        <v>2.0132409999999998E-3</v>
      </c>
      <c r="D2130">
        <v>0.429635877</v>
      </c>
      <c r="E2130">
        <v>-1.077591E-2</v>
      </c>
    </row>
    <row r="2131" spans="1:5" x14ac:dyDescent="0.25">
      <c r="A2131" t="s">
        <v>72</v>
      </c>
      <c r="B2131" t="s">
        <v>9</v>
      </c>
      <c r="C2131">
        <v>4.0925060000000001E-3</v>
      </c>
      <c r="D2131">
        <v>0.48323543299999999</v>
      </c>
      <c r="E2131">
        <v>-1.0768063E-2</v>
      </c>
    </row>
    <row r="2132" spans="1:5" x14ac:dyDescent="0.25">
      <c r="A2132" t="s">
        <v>73</v>
      </c>
      <c r="B2132" t="s">
        <v>9</v>
      </c>
      <c r="C2132">
        <v>4.0925060000000001E-3</v>
      </c>
      <c r="D2132">
        <v>0.46690536799999999</v>
      </c>
      <c r="E2132">
        <v>-1.0734587E-2</v>
      </c>
    </row>
    <row r="2133" spans="1:5" x14ac:dyDescent="0.25">
      <c r="A2133" t="s">
        <v>86</v>
      </c>
      <c r="B2133" t="s">
        <v>9</v>
      </c>
      <c r="C2133">
        <v>8.2450179999999998E-3</v>
      </c>
      <c r="D2133">
        <v>0.53094782600000001</v>
      </c>
      <c r="E2133">
        <v>-1.0601687E-2</v>
      </c>
    </row>
    <row r="2134" spans="1:5" x14ac:dyDescent="0.25">
      <c r="A2134" t="s">
        <v>87</v>
      </c>
      <c r="B2134" t="s">
        <v>9</v>
      </c>
      <c r="C2134">
        <v>8.2450179999999998E-3</v>
      </c>
      <c r="D2134">
        <v>0.526216974</v>
      </c>
      <c r="E2134">
        <v>-1.0568217E-2</v>
      </c>
    </row>
    <row r="2135" spans="1:5" x14ac:dyDescent="0.25">
      <c r="A2135" t="s">
        <v>105</v>
      </c>
      <c r="B2135" t="s">
        <v>9</v>
      </c>
      <c r="C2135">
        <v>1.3400054999999999E-2</v>
      </c>
      <c r="D2135">
        <v>0.56014202499999999</v>
      </c>
      <c r="E2135">
        <v>-1.0241429999999999E-2</v>
      </c>
    </row>
    <row r="2136" spans="1:5" x14ac:dyDescent="0.25">
      <c r="A2136" t="s">
        <v>106</v>
      </c>
      <c r="B2136" t="s">
        <v>9</v>
      </c>
      <c r="C2136">
        <v>1.3400054999999999E-2</v>
      </c>
      <c r="D2136">
        <v>0.55892966799999999</v>
      </c>
      <c r="E2136">
        <v>-1.0207974E-2</v>
      </c>
    </row>
    <row r="2137" spans="1:5" x14ac:dyDescent="0.25">
      <c r="A2137" t="s">
        <v>120</v>
      </c>
      <c r="B2137" t="s">
        <v>9</v>
      </c>
      <c r="C2137">
        <v>1.8400808000000001E-2</v>
      </c>
      <c r="D2137">
        <v>0.56499364699999999</v>
      </c>
      <c r="E2137">
        <v>-9.5075369999999999E-3</v>
      </c>
    </row>
    <row r="2138" spans="1:5" x14ac:dyDescent="0.25">
      <c r="A2138" t="s">
        <v>121</v>
      </c>
      <c r="B2138" t="s">
        <v>9</v>
      </c>
      <c r="C2138">
        <v>1.8400808000000001E-2</v>
      </c>
      <c r="D2138">
        <v>0.56467029700000004</v>
      </c>
      <c r="E2138">
        <v>-9.4741119999999998E-3</v>
      </c>
    </row>
    <row r="2139" spans="1:5" x14ac:dyDescent="0.25">
      <c r="A2139" t="s">
        <v>136</v>
      </c>
      <c r="B2139" t="s">
        <v>9</v>
      </c>
      <c r="C2139">
        <v>2.5282064E-2</v>
      </c>
      <c r="D2139">
        <v>0.55243342299999998</v>
      </c>
      <c r="E2139">
        <v>-8.079915E-3</v>
      </c>
    </row>
    <row r="2140" spans="1:5" x14ac:dyDescent="0.25">
      <c r="A2140" t="s">
        <v>137</v>
      </c>
      <c r="B2140" t="s">
        <v>9</v>
      </c>
      <c r="C2140">
        <v>2.5282064E-2</v>
      </c>
      <c r="D2140">
        <v>0.55233775799999996</v>
      </c>
      <c r="E2140">
        <v>-8.0465669999999993E-3</v>
      </c>
    </row>
    <row r="2141" spans="1:5" x14ac:dyDescent="0.25">
      <c r="A2141" t="s">
        <v>29</v>
      </c>
      <c r="B2141" t="s">
        <v>9</v>
      </c>
      <c r="C2141">
        <v>0</v>
      </c>
      <c r="D2141">
        <v>0.50839155599999997</v>
      </c>
      <c r="E2141">
        <v>-7.5353010000000003E-3</v>
      </c>
    </row>
    <row r="2142" spans="1:5" x14ac:dyDescent="0.25">
      <c r="A2142" t="s">
        <v>43</v>
      </c>
      <c r="B2142" t="s">
        <v>9</v>
      </c>
      <c r="C2142">
        <v>0</v>
      </c>
      <c r="D2142">
        <v>0.50839155599999997</v>
      </c>
      <c r="E2142">
        <v>-7.5353010000000003E-3</v>
      </c>
    </row>
    <row r="2143" spans="1:5" x14ac:dyDescent="0.25">
      <c r="A2143" t="s">
        <v>57</v>
      </c>
      <c r="B2143" t="s">
        <v>9</v>
      </c>
      <c r="C2143">
        <v>2.0132409999999998E-3</v>
      </c>
      <c r="D2143">
        <v>0.51342632099999996</v>
      </c>
      <c r="E2143">
        <v>-7.5216229999999999E-3</v>
      </c>
    </row>
    <row r="2144" spans="1:5" x14ac:dyDescent="0.25">
      <c r="A2144" t="s">
        <v>71</v>
      </c>
      <c r="B2144" t="s">
        <v>9</v>
      </c>
      <c r="C2144">
        <v>4.0925060000000001E-3</v>
      </c>
      <c r="D2144">
        <v>0.52615472299999999</v>
      </c>
      <c r="E2144">
        <v>-7.4788049999999998E-3</v>
      </c>
    </row>
    <row r="2145" spans="1:5" x14ac:dyDescent="0.25">
      <c r="A2145" t="s">
        <v>85</v>
      </c>
      <c r="B2145" t="s">
        <v>9</v>
      </c>
      <c r="C2145">
        <v>8.2450179999999998E-3</v>
      </c>
      <c r="D2145">
        <v>0.55378223199999999</v>
      </c>
      <c r="E2145">
        <v>-7.3064050000000002E-3</v>
      </c>
    </row>
    <row r="2146" spans="1:5" x14ac:dyDescent="0.25">
      <c r="A2146" t="s">
        <v>104</v>
      </c>
      <c r="B2146" t="s">
        <v>9</v>
      </c>
      <c r="C2146">
        <v>1.3400054999999999E-2</v>
      </c>
      <c r="D2146">
        <v>0.57480680799999995</v>
      </c>
      <c r="E2146">
        <v>-6.9330609999999999E-3</v>
      </c>
    </row>
    <row r="2147" spans="1:5" x14ac:dyDescent="0.25">
      <c r="A2147" t="s">
        <v>28</v>
      </c>
      <c r="B2147" t="s">
        <v>9</v>
      </c>
      <c r="C2147">
        <v>-6.9592509999999996E-2</v>
      </c>
      <c r="D2147">
        <v>0.544548319</v>
      </c>
      <c r="E2147">
        <v>-6.4169400000000003E-3</v>
      </c>
    </row>
    <row r="2148" spans="1:5" x14ac:dyDescent="0.25">
      <c r="A2148" t="s">
        <v>42</v>
      </c>
      <c r="B2148" t="s">
        <v>9</v>
      </c>
      <c r="C2148">
        <v>-6.9592509999999996E-2</v>
      </c>
      <c r="D2148">
        <v>0.544548319</v>
      </c>
      <c r="E2148">
        <v>-6.4169400000000003E-3</v>
      </c>
    </row>
    <row r="2149" spans="1:5" x14ac:dyDescent="0.25">
      <c r="A2149" t="s">
        <v>56</v>
      </c>
      <c r="B2149" t="s">
        <v>9</v>
      </c>
      <c r="C2149">
        <v>-1.4925493E-2</v>
      </c>
      <c r="D2149">
        <v>0.54609808000000004</v>
      </c>
      <c r="E2149">
        <v>-6.4030700000000003E-3</v>
      </c>
    </row>
    <row r="2150" spans="1:5" x14ac:dyDescent="0.25">
      <c r="A2150" t="s">
        <v>70</v>
      </c>
      <c r="B2150" t="s">
        <v>9</v>
      </c>
      <c r="C2150">
        <v>-4.4401509999999998E-3</v>
      </c>
      <c r="D2150">
        <v>0.55039417700000004</v>
      </c>
      <c r="E2150">
        <v>-6.359651E-3</v>
      </c>
    </row>
    <row r="2151" spans="1:5" x14ac:dyDescent="0.25">
      <c r="A2151" t="s">
        <v>84</v>
      </c>
      <c r="B2151" t="s">
        <v>9</v>
      </c>
      <c r="C2151">
        <v>3.9706919999999996E-3</v>
      </c>
      <c r="D2151">
        <v>0.56210463099999997</v>
      </c>
      <c r="E2151">
        <v>-6.1848270000000004E-3</v>
      </c>
    </row>
    <row r="2152" spans="1:5" x14ac:dyDescent="0.25">
      <c r="A2152" t="s">
        <v>119</v>
      </c>
      <c r="B2152" t="s">
        <v>9</v>
      </c>
      <c r="C2152">
        <v>1.8400808000000001E-2</v>
      </c>
      <c r="D2152">
        <v>0.57693528100000002</v>
      </c>
      <c r="E2152">
        <v>-6.172327E-3</v>
      </c>
    </row>
    <row r="2153" spans="1:5" x14ac:dyDescent="0.25">
      <c r="A2153" t="s">
        <v>103</v>
      </c>
      <c r="B2153" t="s">
        <v>9</v>
      </c>
      <c r="C2153">
        <v>1.0746857E-2</v>
      </c>
      <c r="D2153">
        <v>0.57415852899999997</v>
      </c>
      <c r="E2153">
        <v>-5.8062110000000004E-3</v>
      </c>
    </row>
    <row r="2154" spans="1:5" x14ac:dyDescent="0.25">
      <c r="A2154" t="s">
        <v>150</v>
      </c>
      <c r="B2154" t="s">
        <v>9</v>
      </c>
      <c r="C2154">
        <v>3.9297194000000001E-2</v>
      </c>
      <c r="D2154">
        <v>0.55678604099999995</v>
      </c>
      <c r="E2154">
        <v>-5.0677270000000002E-3</v>
      </c>
    </row>
    <row r="2155" spans="1:5" x14ac:dyDescent="0.25">
      <c r="A2155" t="s">
        <v>118</v>
      </c>
      <c r="B2155" t="s">
        <v>9</v>
      </c>
      <c r="C2155">
        <v>1.6621556999999999E-2</v>
      </c>
      <c r="D2155">
        <v>0.57281029999999999</v>
      </c>
      <c r="E2155">
        <v>-5.0346389999999996E-3</v>
      </c>
    </row>
    <row r="2156" spans="1:5" x14ac:dyDescent="0.25">
      <c r="A2156" t="s">
        <v>151</v>
      </c>
      <c r="B2156" t="s">
        <v>9</v>
      </c>
      <c r="C2156">
        <v>3.9297194000000001E-2</v>
      </c>
      <c r="D2156">
        <v>0.55675897600000002</v>
      </c>
      <c r="E2156">
        <v>-5.0345980000000004E-3</v>
      </c>
    </row>
    <row r="2157" spans="1:5" x14ac:dyDescent="0.25">
      <c r="A2157" t="s">
        <v>135</v>
      </c>
      <c r="B2157" t="s">
        <v>9</v>
      </c>
      <c r="C2157">
        <v>2.5282064E-2</v>
      </c>
      <c r="D2157">
        <v>0.56332104900000002</v>
      </c>
      <c r="E2157">
        <v>-4.6917959999999998E-3</v>
      </c>
    </row>
    <row r="2158" spans="1:5" x14ac:dyDescent="0.25">
      <c r="A2158" t="s">
        <v>134</v>
      </c>
      <c r="B2158" t="s">
        <v>9</v>
      </c>
      <c r="C2158">
        <v>2.4022881999999999E-2</v>
      </c>
      <c r="D2158">
        <v>0.55792275400000002</v>
      </c>
      <c r="E2158">
        <v>-3.5326569999999998E-3</v>
      </c>
    </row>
    <row r="2159" spans="1:5" x14ac:dyDescent="0.25">
      <c r="A2159" t="s">
        <v>149</v>
      </c>
      <c r="B2159" t="s">
        <v>9</v>
      </c>
      <c r="C2159">
        <v>3.9297194000000001E-2</v>
      </c>
      <c r="D2159">
        <v>0.56734095500000004</v>
      </c>
      <c r="E2159">
        <v>-1.5649590000000001E-3</v>
      </c>
    </row>
    <row r="2160" spans="1:5" x14ac:dyDescent="0.25">
      <c r="A2160" t="s">
        <v>193</v>
      </c>
      <c r="B2160" t="s">
        <v>9</v>
      </c>
      <c r="C2160">
        <v>0.165711477</v>
      </c>
      <c r="D2160">
        <v>0.211131016</v>
      </c>
      <c r="E2160">
        <v>-6.3547199999999999E-4</v>
      </c>
    </row>
    <row r="2161" spans="1:5" x14ac:dyDescent="0.25">
      <c r="A2161" t="s">
        <v>148</v>
      </c>
      <c r="B2161" t="s">
        <v>9</v>
      </c>
      <c r="C2161">
        <v>3.8369860999999998E-2</v>
      </c>
      <c r="D2161">
        <v>0.56159673300000001</v>
      </c>
      <c r="E2161">
        <v>-3.5897899999999999E-4</v>
      </c>
    </row>
    <row r="2162" spans="1:5" x14ac:dyDescent="0.25">
      <c r="A2162" t="s">
        <v>229</v>
      </c>
      <c r="B2162" t="s">
        <v>9</v>
      </c>
      <c r="C2162">
        <v>-0.44208683100000001</v>
      </c>
      <c r="D2162">
        <v>0</v>
      </c>
      <c r="E2162">
        <v>0</v>
      </c>
    </row>
    <row r="2163" spans="1:5" x14ac:dyDescent="0.25">
      <c r="A2163" t="s">
        <v>184</v>
      </c>
      <c r="B2163" t="s">
        <v>9</v>
      </c>
      <c r="C2163">
        <v>0.11599672599999999</v>
      </c>
      <c r="D2163">
        <v>0.32907450199999999</v>
      </c>
      <c r="E2163" s="1">
        <v>7.5099999999999996E-5</v>
      </c>
    </row>
    <row r="2164" spans="1:5" x14ac:dyDescent="0.25">
      <c r="A2164" t="s">
        <v>163</v>
      </c>
      <c r="B2164" t="s">
        <v>9</v>
      </c>
      <c r="C2164">
        <v>5.8627651000000003E-2</v>
      </c>
      <c r="D2164">
        <v>0.53872619899999996</v>
      </c>
      <c r="E2164">
        <v>1.1512530000000001E-3</v>
      </c>
    </row>
    <row r="2165" spans="1:5" x14ac:dyDescent="0.25">
      <c r="A2165" t="s">
        <v>164</v>
      </c>
      <c r="B2165" t="s">
        <v>9</v>
      </c>
      <c r="C2165">
        <v>5.8627651000000003E-2</v>
      </c>
      <c r="D2165">
        <v>0.53871686799999996</v>
      </c>
      <c r="E2165">
        <v>1.1837099999999999E-3</v>
      </c>
    </row>
    <row r="2166" spans="1:5" x14ac:dyDescent="0.25">
      <c r="A2166" t="s">
        <v>228</v>
      </c>
      <c r="B2166" t="s">
        <v>9</v>
      </c>
      <c r="C2166">
        <v>-0.44208683100000001</v>
      </c>
      <c r="D2166">
        <v>0</v>
      </c>
      <c r="E2166">
        <v>1.7497560000000001E-3</v>
      </c>
    </row>
    <row r="2167" spans="1:5" x14ac:dyDescent="0.25">
      <c r="A2167" t="s">
        <v>230</v>
      </c>
      <c r="B2167" t="s">
        <v>9</v>
      </c>
      <c r="C2167">
        <v>-0.44208683100000001</v>
      </c>
      <c r="D2167">
        <v>0</v>
      </c>
      <c r="E2167">
        <v>1.7497560000000001E-3</v>
      </c>
    </row>
    <row r="2168" spans="1:5" x14ac:dyDescent="0.25">
      <c r="A2168" t="s">
        <v>223</v>
      </c>
      <c r="B2168" t="s">
        <v>9</v>
      </c>
      <c r="C2168">
        <v>-0.44208683100000001</v>
      </c>
      <c r="D2168">
        <v>0</v>
      </c>
      <c r="E2168">
        <v>3.5506370000000002E-3</v>
      </c>
    </row>
    <row r="2169" spans="1:5" x14ac:dyDescent="0.25">
      <c r="A2169" t="s">
        <v>224</v>
      </c>
      <c r="B2169" t="s">
        <v>9</v>
      </c>
      <c r="C2169">
        <v>-0.44208683100000001</v>
      </c>
      <c r="D2169">
        <v>0</v>
      </c>
      <c r="E2169">
        <v>3.5506370000000002E-3</v>
      </c>
    </row>
    <row r="2170" spans="1:5" x14ac:dyDescent="0.25">
      <c r="A2170" t="s">
        <v>227</v>
      </c>
      <c r="B2170" t="s">
        <v>9</v>
      </c>
      <c r="C2170">
        <v>-0.38378921999999999</v>
      </c>
      <c r="D2170">
        <v>0</v>
      </c>
      <c r="E2170">
        <v>3.5526389999999998E-3</v>
      </c>
    </row>
    <row r="2171" spans="1:5" x14ac:dyDescent="0.25">
      <c r="A2171" t="s">
        <v>27</v>
      </c>
      <c r="B2171" t="s">
        <v>9</v>
      </c>
      <c r="C2171">
        <v>-0.13817763699999999</v>
      </c>
      <c r="D2171">
        <v>0.57535908999999996</v>
      </c>
      <c r="E2171">
        <v>4.8338829999999998E-3</v>
      </c>
    </row>
    <row r="2172" spans="1:5" x14ac:dyDescent="0.25">
      <c r="A2172" t="s">
        <v>41</v>
      </c>
      <c r="B2172" t="s">
        <v>9</v>
      </c>
      <c r="C2172">
        <v>-0.13817763699999999</v>
      </c>
      <c r="D2172">
        <v>0.57535908999999996</v>
      </c>
      <c r="E2172">
        <v>4.8338829999999998E-3</v>
      </c>
    </row>
    <row r="2173" spans="1:5" x14ac:dyDescent="0.25">
      <c r="A2173" t="s">
        <v>55</v>
      </c>
      <c r="B2173" t="s">
        <v>9</v>
      </c>
      <c r="C2173">
        <v>-5.9994012999999999E-2</v>
      </c>
      <c r="D2173">
        <v>0.575954725</v>
      </c>
      <c r="E2173">
        <v>4.8493620000000003E-3</v>
      </c>
    </row>
    <row r="2174" spans="1:5" x14ac:dyDescent="0.25">
      <c r="A2174" t="s">
        <v>69</v>
      </c>
      <c r="B2174" t="s">
        <v>9</v>
      </c>
      <c r="C2174">
        <v>-2.9056473999999999E-2</v>
      </c>
      <c r="D2174">
        <v>0.577677985</v>
      </c>
      <c r="E2174">
        <v>4.8978210000000001E-3</v>
      </c>
    </row>
    <row r="2175" spans="1:5" x14ac:dyDescent="0.25">
      <c r="A2175" t="s">
        <v>162</v>
      </c>
      <c r="B2175" t="s">
        <v>9</v>
      </c>
      <c r="C2175">
        <v>5.8627651000000003E-2</v>
      </c>
      <c r="D2175">
        <v>0.54894262000000005</v>
      </c>
      <c r="E2175">
        <v>4.9036150000000001E-3</v>
      </c>
    </row>
    <row r="2176" spans="1:5" x14ac:dyDescent="0.25">
      <c r="A2176" t="s">
        <v>83</v>
      </c>
      <c r="B2176" t="s">
        <v>9</v>
      </c>
      <c r="C2176">
        <v>-8.6339610000000008E-3</v>
      </c>
      <c r="D2176">
        <v>0.58298958099999998</v>
      </c>
      <c r="E2176">
        <v>5.092961E-3</v>
      </c>
    </row>
    <row r="2177" spans="1:5" x14ac:dyDescent="0.25">
      <c r="A2177" t="s">
        <v>102</v>
      </c>
      <c r="B2177" t="s">
        <v>9</v>
      </c>
      <c r="C2177">
        <v>2.88704E-3</v>
      </c>
      <c r="D2177">
        <v>0.58963118299999995</v>
      </c>
      <c r="E2177">
        <v>5.5157130000000002E-3</v>
      </c>
    </row>
    <row r="2178" spans="1:5" x14ac:dyDescent="0.25">
      <c r="A2178" t="s">
        <v>161</v>
      </c>
      <c r="B2178" t="s">
        <v>9</v>
      </c>
      <c r="C2178">
        <v>5.7920254999999997E-2</v>
      </c>
      <c r="D2178">
        <v>0.54289130799999996</v>
      </c>
      <c r="E2178">
        <v>6.2128219999999998E-3</v>
      </c>
    </row>
    <row r="2179" spans="1:5" x14ac:dyDescent="0.25">
      <c r="A2179" t="s">
        <v>117</v>
      </c>
      <c r="B2179" t="s">
        <v>9</v>
      </c>
      <c r="C2179">
        <v>1.1342703000000001E-2</v>
      </c>
      <c r="D2179">
        <v>0.58473607500000002</v>
      </c>
      <c r="E2179">
        <v>6.3778079999999996E-3</v>
      </c>
    </row>
    <row r="2180" spans="1:5" x14ac:dyDescent="0.25">
      <c r="A2180" t="s">
        <v>125</v>
      </c>
      <c r="B2180" t="s">
        <v>9</v>
      </c>
      <c r="C2180">
        <v>-0.44208683100000001</v>
      </c>
      <c r="D2180">
        <v>0</v>
      </c>
      <c r="E2180">
        <v>7.1031109999999996E-3</v>
      </c>
    </row>
    <row r="2181" spans="1:5" x14ac:dyDescent="0.25">
      <c r="A2181" t="s">
        <v>140</v>
      </c>
      <c r="B2181" t="s">
        <v>9</v>
      </c>
      <c r="C2181">
        <v>-0.44208683100000001</v>
      </c>
      <c r="D2181">
        <v>0</v>
      </c>
      <c r="E2181">
        <v>7.1031109999999996E-3</v>
      </c>
    </row>
    <row r="2182" spans="1:5" x14ac:dyDescent="0.25">
      <c r="A2182" t="s">
        <v>155</v>
      </c>
      <c r="B2182" t="s">
        <v>9</v>
      </c>
      <c r="C2182">
        <v>-0.38378921999999999</v>
      </c>
      <c r="D2182">
        <v>0</v>
      </c>
      <c r="E2182">
        <v>7.1071019999999997E-3</v>
      </c>
    </row>
    <row r="2183" spans="1:5" x14ac:dyDescent="0.25">
      <c r="A2183" t="s">
        <v>225</v>
      </c>
      <c r="B2183" t="s">
        <v>9</v>
      </c>
      <c r="C2183">
        <v>-0.28713645999999998</v>
      </c>
      <c r="D2183">
        <v>0</v>
      </c>
      <c r="E2183">
        <v>7.119602E-3</v>
      </c>
    </row>
    <row r="2184" spans="1:5" x14ac:dyDescent="0.25">
      <c r="A2184" t="s">
        <v>133</v>
      </c>
      <c r="B2184" t="s">
        <v>9</v>
      </c>
      <c r="C2184">
        <v>2.0285385E-2</v>
      </c>
      <c r="D2184">
        <v>0.56733115700000003</v>
      </c>
      <c r="E2184">
        <v>8.0582429999999997E-3</v>
      </c>
    </row>
    <row r="2185" spans="1:5" x14ac:dyDescent="0.25">
      <c r="A2185" t="s">
        <v>93</v>
      </c>
      <c r="B2185" t="s">
        <v>9</v>
      </c>
      <c r="C2185">
        <v>-0.44208683100000001</v>
      </c>
      <c r="D2185">
        <v>0</v>
      </c>
      <c r="E2185">
        <v>1.1372205E-2</v>
      </c>
    </row>
    <row r="2186" spans="1:5" x14ac:dyDescent="0.25">
      <c r="A2186" t="s">
        <v>94</v>
      </c>
      <c r="B2186" t="s">
        <v>9</v>
      </c>
      <c r="C2186">
        <v>-0.44208683100000001</v>
      </c>
      <c r="D2186">
        <v>0</v>
      </c>
      <c r="E2186">
        <v>1.1372205E-2</v>
      </c>
    </row>
    <row r="2187" spans="1:5" x14ac:dyDescent="0.25">
      <c r="A2187" t="s">
        <v>110</v>
      </c>
      <c r="B2187" t="s">
        <v>9</v>
      </c>
      <c r="C2187">
        <v>-0.38378921999999999</v>
      </c>
      <c r="D2187">
        <v>0</v>
      </c>
      <c r="E2187">
        <v>1.1378546999999999E-2</v>
      </c>
    </row>
    <row r="2188" spans="1:5" x14ac:dyDescent="0.25">
      <c r="A2188" t="s">
        <v>141</v>
      </c>
      <c r="B2188" t="s">
        <v>9</v>
      </c>
      <c r="C2188">
        <v>-0.28713645999999998</v>
      </c>
      <c r="D2188">
        <v>0</v>
      </c>
      <c r="E2188">
        <v>1.1398413E-2</v>
      </c>
    </row>
    <row r="2189" spans="1:5" x14ac:dyDescent="0.25">
      <c r="A2189" t="s">
        <v>222</v>
      </c>
      <c r="B2189" t="s">
        <v>9</v>
      </c>
      <c r="C2189">
        <v>-0.16823854799999999</v>
      </c>
      <c r="D2189">
        <v>0</v>
      </c>
      <c r="E2189">
        <v>1.1478575E-2</v>
      </c>
    </row>
    <row r="2190" spans="1:5" x14ac:dyDescent="0.25">
      <c r="A2190" t="s">
        <v>147</v>
      </c>
      <c r="B2190" t="s">
        <v>9</v>
      </c>
      <c r="C2190">
        <v>3.5618275999999997E-2</v>
      </c>
      <c r="D2190">
        <v>0.57040860199999999</v>
      </c>
      <c r="E2190">
        <v>1.1618659999999999E-2</v>
      </c>
    </row>
    <row r="2191" spans="1:5" x14ac:dyDescent="0.25">
      <c r="A2191" t="s">
        <v>26</v>
      </c>
      <c r="B2191" t="s">
        <v>9</v>
      </c>
      <c r="C2191">
        <v>-0.20481930400000001</v>
      </c>
      <c r="D2191">
        <v>0.56445613400000005</v>
      </c>
      <c r="E2191">
        <v>1.1757765E-2</v>
      </c>
    </row>
    <row r="2192" spans="1:5" x14ac:dyDescent="0.25">
      <c r="A2192" t="s">
        <v>40</v>
      </c>
      <c r="B2192" t="s">
        <v>9</v>
      </c>
      <c r="C2192">
        <v>-0.20481930400000001</v>
      </c>
      <c r="D2192">
        <v>0.56445613400000005</v>
      </c>
      <c r="E2192">
        <v>1.1757765E-2</v>
      </c>
    </row>
    <row r="2193" spans="1:5" x14ac:dyDescent="0.25">
      <c r="A2193" t="s">
        <v>54</v>
      </c>
      <c r="B2193" t="s">
        <v>9</v>
      </c>
      <c r="C2193">
        <v>-0.121280371</v>
      </c>
      <c r="D2193">
        <v>0.56465274300000001</v>
      </c>
      <c r="E2193">
        <v>1.177427E-2</v>
      </c>
    </row>
    <row r="2194" spans="1:5" x14ac:dyDescent="0.25">
      <c r="A2194" t="s">
        <v>68</v>
      </c>
      <c r="B2194" t="s">
        <v>9</v>
      </c>
      <c r="C2194">
        <v>-6.7110936999999996E-2</v>
      </c>
      <c r="D2194">
        <v>0.56524078799999999</v>
      </c>
      <c r="E2194">
        <v>1.1825937999999999E-2</v>
      </c>
    </row>
    <row r="2195" spans="1:5" x14ac:dyDescent="0.25">
      <c r="A2195" t="s">
        <v>82</v>
      </c>
      <c r="B2195" t="s">
        <v>9</v>
      </c>
      <c r="C2195">
        <v>-2.8941494000000002E-2</v>
      </c>
      <c r="D2195">
        <v>0.56725471900000002</v>
      </c>
      <c r="E2195">
        <v>1.2034021000000001E-2</v>
      </c>
    </row>
    <row r="2196" spans="1:5" x14ac:dyDescent="0.25">
      <c r="A2196" t="s">
        <v>101</v>
      </c>
      <c r="B2196" t="s">
        <v>9</v>
      </c>
      <c r="C2196">
        <v>-9.8905929999999996E-3</v>
      </c>
      <c r="D2196">
        <v>0.57030379499999995</v>
      </c>
      <c r="E2196">
        <v>1.2484907E-2</v>
      </c>
    </row>
    <row r="2197" spans="1:5" x14ac:dyDescent="0.25">
      <c r="A2197" t="s">
        <v>173</v>
      </c>
      <c r="B2197" t="s">
        <v>9</v>
      </c>
      <c r="C2197">
        <v>8.0776043000000006E-2</v>
      </c>
      <c r="D2197">
        <v>0.45650758899999999</v>
      </c>
      <c r="E2197">
        <v>1.2556889E-2</v>
      </c>
    </row>
    <row r="2198" spans="1:5" x14ac:dyDescent="0.25">
      <c r="A2198" t="s">
        <v>174</v>
      </c>
      <c r="B2198" t="s">
        <v>9</v>
      </c>
      <c r="C2198">
        <v>8.0776043000000006E-2</v>
      </c>
      <c r="D2198">
        <v>0.45650266</v>
      </c>
      <c r="E2198">
        <v>1.2587574000000001E-2</v>
      </c>
    </row>
    <row r="2199" spans="1:5" x14ac:dyDescent="0.25">
      <c r="A2199" t="s">
        <v>116</v>
      </c>
      <c r="B2199" t="s">
        <v>9</v>
      </c>
      <c r="C2199">
        <v>2.7348110000000002E-3</v>
      </c>
      <c r="D2199">
        <v>0.56220232800000003</v>
      </c>
      <c r="E2199">
        <v>1.3404773E-2</v>
      </c>
    </row>
    <row r="2200" spans="1:5" x14ac:dyDescent="0.25">
      <c r="A2200" t="s">
        <v>132</v>
      </c>
      <c r="B2200" t="s">
        <v>9</v>
      </c>
      <c r="C2200">
        <v>1.4185456000000001E-2</v>
      </c>
      <c r="D2200">
        <v>0.54203438000000004</v>
      </c>
      <c r="E2200">
        <v>1.5199341E-2</v>
      </c>
    </row>
    <row r="2201" spans="1:5" x14ac:dyDescent="0.25">
      <c r="A2201" t="s">
        <v>90</v>
      </c>
      <c r="B2201" t="s">
        <v>9</v>
      </c>
      <c r="C2201">
        <v>-0.43850768899999998</v>
      </c>
      <c r="D2201">
        <v>0.14129276199999999</v>
      </c>
      <c r="E2201">
        <v>1.6680747999999999E-2</v>
      </c>
    </row>
    <row r="2202" spans="1:5" x14ac:dyDescent="0.25">
      <c r="A2202" t="s">
        <v>92</v>
      </c>
      <c r="B2202" t="s">
        <v>9</v>
      </c>
      <c r="C2202">
        <v>-0.43850768899999998</v>
      </c>
      <c r="D2202">
        <v>0.14129276199999999</v>
      </c>
      <c r="E2202">
        <v>1.6680747999999999E-2</v>
      </c>
    </row>
    <row r="2203" spans="1:5" x14ac:dyDescent="0.25">
      <c r="A2203" t="s">
        <v>95</v>
      </c>
      <c r="B2203" t="s">
        <v>9</v>
      </c>
      <c r="C2203">
        <v>-0.37972589899999998</v>
      </c>
      <c r="D2203">
        <v>0.141292838</v>
      </c>
      <c r="E2203">
        <v>1.6689921E-2</v>
      </c>
    </row>
    <row r="2204" spans="1:5" x14ac:dyDescent="0.25">
      <c r="A2204" t="s">
        <v>124</v>
      </c>
      <c r="B2204" t="s">
        <v>9</v>
      </c>
      <c r="C2204">
        <v>-0.28311682999999999</v>
      </c>
      <c r="D2204">
        <v>0.14129307599999999</v>
      </c>
      <c r="E2204">
        <v>1.6718653E-2</v>
      </c>
    </row>
    <row r="2205" spans="1:5" x14ac:dyDescent="0.25">
      <c r="A2205" t="s">
        <v>172</v>
      </c>
      <c r="B2205" t="s">
        <v>9</v>
      </c>
      <c r="C2205">
        <v>8.0776043000000006E-2</v>
      </c>
      <c r="D2205">
        <v>0.465684502</v>
      </c>
      <c r="E2205">
        <v>1.6811261000000001E-2</v>
      </c>
    </row>
    <row r="2206" spans="1:5" x14ac:dyDescent="0.25">
      <c r="A2206" t="s">
        <v>154</v>
      </c>
      <c r="B2206" t="s">
        <v>9</v>
      </c>
      <c r="C2206">
        <v>-0.16532523700000001</v>
      </c>
      <c r="D2206">
        <v>0.14129401899999999</v>
      </c>
      <c r="E2206">
        <v>1.6834575000000001E-2</v>
      </c>
    </row>
    <row r="2207" spans="1:5" x14ac:dyDescent="0.25">
      <c r="A2207" t="s">
        <v>226</v>
      </c>
      <c r="B2207" t="s">
        <v>9</v>
      </c>
      <c r="C2207">
        <v>-9.9736891999999994E-2</v>
      </c>
      <c r="D2207">
        <v>0.14129598199999999</v>
      </c>
      <c r="E2207">
        <v>1.708693E-2</v>
      </c>
    </row>
    <row r="2208" spans="1:5" x14ac:dyDescent="0.25">
      <c r="A2208" t="s">
        <v>200</v>
      </c>
      <c r="B2208" t="s">
        <v>9</v>
      </c>
      <c r="C2208">
        <v>0.218871078</v>
      </c>
      <c r="D2208">
        <v>0.101833115</v>
      </c>
      <c r="E2208">
        <v>1.8027459999999999E-2</v>
      </c>
    </row>
    <row r="2209" spans="1:5" x14ac:dyDescent="0.25">
      <c r="A2209" t="s">
        <v>171</v>
      </c>
      <c r="B2209" t="s">
        <v>9</v>
      </c>
      <c r="C2209">
        <v>8.0180186000000001E-2</v>
      </c>
      <c r="D2209">
        <v>0.45861208999999997</v>
      </c>
      <c r="E2209">
        <v>1.8330906000000001E-2</v>
      </c>
    </row>
    <row r="2210" spans="1:5" x14ac:dyDescent="0.25">
      <c r="A2210" t="s">
        <v>146</v>
      </c>
      <c r="B2210" t="s">
        <v>9</v>
      </c>
      <c r="C2210">
        <v>3.1130291000000001E-2</v>
      </c>
      <c r="D2210">
        <v>0.54452027999999997</v>
      </c>
      <c r="E2210">
        <v>1.9008094999999999E-2</v>
      </c>
    </row>
    <row r="2211" spans="1:5" x14ac:dyDescent="0.25">
      <c r="A2211" t="s">
        <v>160</v>
      </c>
      <c r="B2211" t="s">
        <v>9</v>
      </c>
      <c r="C2211">
        <v>5.5822319000000002E-2</v>
      </c>
      <c r="D2211">
        <v>0.55019839500000001</v>
      </c>
      <c r="E2211">
        <v>1.9032568999999999E-2</v>
      </c>
    </row>
    <row r="2212" spans="1:5" x14ac:dyDescent="0.25">
      <c r="A2212" t="s">
        <v>34</v>
      </c>
      <c r="B2212" t="s">
        <v>9</v>
      </c>
      <c r="C2212">
        <v>-0.43117294499999997</v>
      </c>
      <c r="D2212">
        <v>0.18931967</v>
      </c>
      <c r="E2212">
        <v>1.9939945000000001E-2</v>
      </c>
    </row>
    <row r="2213" spans="1:5" x14ac:dyDescent="0.25">
      <c r="A2213" t="s">
        <v>48</v>
      </c>
      <c r="B2213" t="s">
        <v>9</v>
      </c>
      <c r="C2213">
        <v>-0.43117294499999997</v>
      </c>
      <c r="D2213">
        <v>0.18931967</v>
      </c>
      <c r="E2213">
        <v>1.9939945000000001E-2</v>
      </c>
    </row>
    <row r="2214" spans="1:5" x14ac:dyDescent="0.25">
      <c r="A2214" t="s">
        <v>62</v>
      </c>
      <c r="B2214" t="s">
        <v>9</v>
      </c>
      <c r="C2214">
        <v>-0.371396791</v>
      </c>
      <c r="D2214">
        <v>0.189319932</v>
      </c>
      <c r="E2214">
        <v>1.9952210000000001E-2</v>
      </c>
    </row>
    <row r="2215" spans="1:5" x14ac:dyDescent="0.25">
      <c r="A2215" t="s">
        <v>76</v>
      </c>
      <c r="B2215" t="s">
        <v>9</v>
      </c>
      <c r="C2215">
        <v>-0.27492789000000001</v>
      </c>
      <c r="D2215">
        <v>0.18932075100000001</v>
      </c>
      <c r="E2215">
        <v>1.9990623999999999E-2</v>
      </c>
    </row>
    <row r="2216" spans="1:5" x14ac:dyDescent="0.25">
      <c r="A2216" t="s">
        <v>91</v>
      </c>
      <c r="B2216" t="s">
        <v>9</v>
      </c>
      <c r="C2216">
        <v>-0.15943595099999999</v>
      </c>
      <c r="D2216">
        <v>0.189323991</v>
      </c>
      <c r="E2216">
        <v>2.0145581999999999E-2</v>
      </c>
    </row>
    <row r="2217" spans="1:5" x14ac:dyDescent="0.25">
      <c r="A2217" t="s">
        <v>21</v>
      </c>
      <c r="B2217" t="s">
        <v>9</v>
      </c>
      <c r="C2217">
        <v>-0.43117294499999997</v>
      </c>
      <c r="D2217">
        <v>0.121557017</v>
      </c>
      <c r="E2217">
        <v>2.0210921E-2</v>
      </c>
    </row>
    <row r="2218" spans="1:5" x14ac:dyDescent="0.25">
      <c r="A2218" t="s">
        <v>35</v>
      </c>
      <c r="B2218" t="s">
        <v>9</v>
      </c>
      <c r="C2218">
        <v>-0.43117294499999997</v>
      </c>
      <c r="D2218">
        <v>0.121557017</v>
      </c>
      <c r="E2218">
        <v>2.0210921E-2</v>
      </c>
    </row>
    <row r="2219" spans="1:5" x14ac:dyDescent="0.25">
      <c r="A2219" t="s">
        <v>49</v>
      </c>
      <c r="B2219" t="s">
        <v>9</v>
      </c>
      <c r="C2219">
        <v>-0.371396791</v>
      </c>
      <c r="D2219">
        <v>0.12155766699999999</v>
      </c>
      <c r="E2219">
        <v>2.0226187E-2</v>
      </c>
    </row>
    <row r="2220" spans="1:5" x14ac:dyDescent="0.25">
      <c r="A2220" t="s">
        <v>63</v>
      </c>
      <c r="B2220" t="s">
        <v>9</v>
      </c>
      <c r="C2220">
        <v>-0.27492789000000001</v>
      </c>
      <c r="D2220">
        <v>0.121559693</v>
      </c>
      <c r="E2220">
        <v>2.0273999000000001E-2</v>
      </c>
    </row>
    <row r="2221" spans="1:5" x14ac:dyDescent="0.25">
      <c r="A2221" t="s">
        <v>77</v>
      </c>
      <c r="B2221" t="s">
        <v>9</v>
      </c>
      <c r="C2221">
        <v>-0.15943595099999999</v>
      </c>
      <c r="D2221">
        <v>0.121567708</v>
      </c>
      <c r="E2221">
        <v>2.0466801E-2</v>
      </c>
    </row>
    <row r="2222" spans="1:5" x14ac:dyDescent="0.25">
      <c r="A2222" t="s">
        <v>109</v>
      </c>
      <c r="B2222" t="s">
        <v>9</v>
      </c>
      <c r="C2222">
        <v>-9.5699117E-2</v>
      </c>
      <c r="D2222">
        <v>0.189330727</v>
      </c>
      <c r="E2222">
        <v>2.0482742000000002E-2</v>
      </c>
    </row>
    <row r="2223" spans="1:5" x14ac:dyDescent="0.25">
      <c r="A2223" t="s">
        <v>96</v>
      </c>
      <c r="B2223" t="s">
        <v>9</v>
      </c>
      <c r="C2223">
        <v>-9.5699117E-2</v>
      </c>
      <c r="D2223">
        <v>0.121584321</v>
      </c>
      <c r="E2223">
        <v>2.0885965999999999E-2</v>
      </c>
    </row>
    <row r="2224" spans="1:5" x14ac:dyDescent="0.25">
      <c r="A2224" t="s">
        <v>126</v>
      </c>
      <c r="B2224" t="s">
        <v>9</v>
      </c>
      <c r="C2224">
        <v>-5.5994248000000003E-2</v>
      </c>
      <c r="D2224">
        <v>0.14103808100000001</v>
      </c>
      <c r="E2224">
        <v>2.1176501E-2</v>
      </c>
    </row>
    <row r="2225" spans="1:5" x14ac:dyDescent="0.25">
      <c r="A2225" t="s">
        <v>111</v>
      </c>
      <c r="B2225" t="s">
        <v>9</v>
      </c>
      <c r="C2225">
        <v>-5.5994248000000003E-2</v>
      </c>
      <c r="D2225">
        <v>8.4414785000000006E-2</v>
      </c>
      <c r="E2225">
        <v>2.1747012E-2</v>
      </c>
    </row>
    <row r="2226" spans="1:5" x14ac:dyDescent="0.25">
      <c r="A2226" t="s">
        <v>192</v>
      </c>
      <c r="B2226" t="s">
        <v>9</v>
      </c>
      <c r="C2226">
        <v>0.165711477</v>
      </c>
      <c r="D2226">
        <v>0.22221408500000001</v>
      </c>
      <c r="E2226">
        <v>2.1897726999999999E-2</v>
      </c>
    </row>
    <row r="2227" spans="1:5" x14ac:dyDescent="0.25">
      <c r="A2227" t="s">
        <v>25</v>
      </c>
      <c r="B2227" t="s">
        <v>9</v>
      </c>
      <c r="C2227">
        <v>-0.29084647400000002</v>
      </c>
      <c r="D2227">
        <v>0.511766991</v>
      </c>
      <c r="E2227">
        <v>2.2634102999999999E-2</v>
      </c>
    </row>
    <row r="2228" spans="1:5" x14ac:dyDescent="0.25">
      <c r="A2228" t="s">
        <v>39</v>
      </c>
      <c r="B2228" t="s">
        <v>9</v>
      </c>
      <c r="C2228">
        <v>-0.29084647400000002</v>
      </c>
      <c r="D2228">
        <v>0.511766991</v>
      </c>
      <c r="E2228">
        <v>2.2634102999999999E-2</v>
      </c>
    </row>
    <row r="2229" spans="1:5" x14ac:dyDescent="0.25">
      <c r="A2229" t="s">
        <v>53</v>
      </c>
      <c r="B2229" t="s">
        <v>9</v>
      </c>
      <c r="C2229">
        <v>-0.212929333</v>
      </c>
      <c r="D2229">
        <v>0.51180817099999998</v>
      </c>
      <c r="E2229">
        <v>2.2652214E-2</v>
      </c>
    </row>
    <row r="2230" spans="1:5" x14ac:dyDescent="0.25">
      <c r="A2230" t="s">
        <v>67</v>
      </c>
      <c r="B2230" t="s">
        <v>9</v>
      </c>
      <c r="C2230">
        <v>-0.13389815499999999</v>
      </c>
      <c r="D2230">
        <v>0.51193433200000005</v>
      </c>
      <c r="E2230">
        <v>2.2708913000000001E-2</v>
      </c>
    </row>
    <row r="2231" spans="1:5" x14ac:dyDescent="0.25">
      <c r="A2231" t="s">
        <v>81</v>
      </c>
      <c r="B2231" t="s">
        <v>9</v>
      </c>
      <c r="C2231">
        <v>-6.7121181000000002E-2</v>
      </c>
      <c r="D2231">
        <v>0.51240355999999998</v>
      </c>
      <c r="E2231">
        <v>2.2937289999999999E-2</v>
      </c>
    </row>
    <row r="2232" spans="1:5" x14ac:dyDescent="0.25">
      <c r="A2232" t="s">
        <v>100</v>
      </c>
      <c r="B2232" t="s">
        <v>9</v>
      </c>
      <c r="C2232">
        <v>-3.4311577000000003E-2</v>
      </c>
      <c r="D2232">
        <v>0.51324614999999996</v>
      </c>
      <c r="E2232">
        <v>2.3432325E-2</v>
      </c>
    </row>
    <row r="2233" spans="1:5" x14ac:dyDescent="0.25">
      <c r="A2233" t="s">
        <v>127</v>
      </c>
      <c r="B2233" t="s">
        <v>9</v>
      </c>
      <c r="C2233">
        <v>-2.7641210999999999E-2</v>
      </c>
      <c r="D2233">
        <v>-8.27913E-4</v>
      </c>
      <c r="E2233">
        <v>2.3449520000000001E-2</v>
      </c>
    </row>
    <row r="2234" spans="1:5" x14ac:dyDescent="0.25">
      <c r="A2234" t="s">
        <v>115</v>
      </c>
      <c r="B2234" t="s">
        <v>9</v>
      </c>
      <c r="C2234">
        <v>-1.3810484E-2</v>
      </c>
      <c r="D2234">
        <v>0.50114060500000002</v>
      </c>
      <c r="E2234">
        <v>2.4443004000000001E-2</v>
      </c>
    </row>
    <row r="2235" spans="1:5" x14ac:dyDescent="0.25">
      <c r="A2235" t="s">
        <v>131</v>
      </c>
      <c r="B2235" t="s">
        <v>9</v>
      </c>
      <c r="C2235">
        <v>2.4405849999999999E-3</v>
      </c>
      <c r="D2235">
        <v>0.47548225900000002</v>
      </c>
      <c r="E2235">
        <v>2.6417565E-2</v>
      </c>
    </row>
    <row r="2236" spans="1:5" x14ac:dyDescent="0.25">
      <c r="A2236" t="s">
        <v>159</v>
      </c>
      <c r="B2236" t="s">
        <v>9</v>
      </c>
      <c r="C2236">
        <v>5.2403805999999997E-2</v>
      </c>
      <c r="D2236">
        <v>0.52254413700000002</v>
      </c>
      <c r="E2236">
        <v>2.6966351E-2</v>
      </c>
    </row>
    <row r="2237" spans="1:5" x14ac:dyDescent="0.25">
      <c r="A2237" t="s">
        <v>24</v>
      </c>
      <c r="B2237" t="s">
        <v>9</v>
      </c>
      <c r="C2237">
        <v>-0.351528444</v>
      </c>
      <c r="D2237">
        <v>0.41584765200000001</v>
      </c>
      <c r="E2237">
        <v>2.7245483000000001E-2</v>
      </c>
    </row>
    <row r="2238" spans="1:5" x14ac:dyDescent="0.25">
      <c r="A2238" t="s">
        <v>38</v>
      </c>
      <c r="B2238" t="s">
        <v>9</v>
      </c>
      <c r="C2238">
        <v>-0.351528444</v>
      </c>
      <c r="D2238">
        <v>0.41584765200000001</v>
      </c>
      <c r="E2238">
        <v>2.7245483000000001E-2</v>
      </c>
    </row>
    <row r="2239" spans="1:5" x14ac:dyDescent="0.25">
      <c r="A2239" t="s">
        <v>52</v>
      </c>
      <c r="B2239" t="s">
        <v>9</v>
      </c>
      <c r="C2239">
        <v>-0.28099385700000001</v>
      </c>
      <c r="D2239">
        <v>0.41585714299999998</v>
      </c>
      <c r="E2239">
        <v>2.7264325999999998E-2</v>
      </c>
    </row>
    <row r="2240" spans="1:5" x14ac:dyDescent="0.25">
      <c r="A2240" t="s">
        <v>66</v>
      </c>
      <c r="B2240" t="s">
        <v>9</v>
      </c>
      <c r="C2240">
        <v>-0.19080149399999999</v>
      </c>
      <c r="D2240">
        <v>0.41588652500000001</v>
      </c>
      <c r="E2240">
        <v>2.7323320000000002E-2</v>
      </c>
    </row>
    <row r="2241" spans="1:5" x14ac:dyDescent="0.25">
      <c r="A2241" t="s">
        <v>80</v>
      </c>
      <c r="B2241" t="s">
        <v>9</v>
      </c>
      <c r="C2241">
        <v>-0.10236788400000001</v>
      </c>
      <c r="D2241">
        <v>0.41599999999999998</v>
      </c>
      <c r="E2241">
        <v>2.7560980999999998E-2</v>
      </c>
    </row>
    <row r="2242" spans="1:5" x14ac:dyDescent="0.25">
      <c r="A2242" t="s">
        <v>99</v>
      </c>
      <c r="B2242" t="s">
        <v>9</v>
      </c>
      <c r="C2242">
        <v>-5.7342716000000002E-2</v>
      </c>
      <c r="D2242">
        <v>0.41622199100000001</v>
      </c>
      <c r="E2242">
        <v>2.8076357E-2</v>
      </c>
    </row>
    <row r="2243" spans="1:5" x14ac:dyDescent="0.25">
      <c r="A2243" t="s">
        <v>22</v>
      </c>
      <c r="B2243" t="s">
        <v>9</v>
      </c>
      <c r="C2243">
        <v>-0.423590311</v>
      </c>
      <c r="D2243">
        <v>0.175527712</v>
      </c>
      <c r="E2243">
        <v>2.8154432E-2</v>
      </c>
    </row>
    <row r="2244" spans="1:5" x14ac:dyDescent="0.25">
      <c r="A2244" t="s">
        <v>36</v>
      </c>
      <c r="B2244" t="s">
        <v>9</v>
      </c>
      <c r="C2244">
        <v>-0.423590311</v>
      </c>
      <c r="D2244">
        <v>0.175527712</v>
      </c>
      <c r="E2244">
        <v>2.8154432E-2</v>
      </c>
    </row>
    <row r="2245" spans="1:5" x14ac:dyDescent="0.25">
      <c r="A2245" t="s">
        <v>50</v>
      </c>
      <c r="B2245" t="s">
        <v>9</v>
      </c>
      <c r="C2245">
        <v>-0.362783735</v>
      </c>
      <c r="D2245">
        <v>0.175528823</v>
      </c>
      <c r="E2245">
        <v>2.8172342999999999E-2</v>
      </c>
    </row>
    <row r="2246" spans="1:5" x14ac:dyDescent="0.25">
      <c r="A2246" t="s">
        <v>64</v>
      </c>
      <c r="B2246" t="s">
        <v>9</v>
      </c>
      <c r="C2246">
        <v>-0.26653261900000003</v>
      </c>
      <c r="D2246">
        <v>0.17553228100000001</v>
      </c>
      <c r="E2246">
        <v>2.8228429999999999E-2</v>
      </c>
    </row>
    <row r="2247" spans="1:5" x14ac:dyDescent="0.25">
      <c r="A2247" t="s">
        <v>78</v>
      </c>
      <c r="B2247" t="s">
        <v>9</v>
      </c>
      <c r="C2247">
        <v>-0.15346159500000001</v>
      </c>
      <c r="D2247">
        <v>0.17554592499999999</v>
      </c>
      <c r="E2247">
        <v>2.8454516999999999E-2</v>
      </c>
    </row>
    <row r="2248" spans="1:5" x14ac:dyDescent="0.25">
      <c r="A2248" t="s">
        <v>97</v>
      </c>
      <c r="B2248" t="s">
        <v>9</v>
      </c>
      <c r="C2248">
        <v>-9.1618675999999996E-2</v>
      </c>
      <c r="D2248">
        <v>0.175574012</v>
      </c>
      <c r="E2248">
        <v>2.8945562000000001E-2</v>
      </c>
    </row>
    <row r="2249" spans="1:5" x14ac:dyDescent="0.25">
      <c r="A2249" t="s">
        <v>114</v>
      </c>
      <c r="B2249" t="s">
        <v>9</v>
      </c>
      <c r="C2249">
        <v>-2.9533052000000001E-2</v>
      </c>
      <c r="D2249">
        <v>0.40059716400000001</v>
      </c>
      <c r="E2249">
        <v>2.9129479E-2</v>
      </c>
    </row>
    <row r="2250" spans="1:5" x14ac:dyDescent="0.25">
      <c r="A2250" t="s">
        <v>112</v>
      </c>
      <c r="B2250" t="s">
        <v>9</v>
      </c>
      <c r="C2250">
        <v>-5.3161961000000001E-2</v>
      </c>
      <c r="D2250">
        <v>0.14489874999999999</v>
      </c>
      <c r="E2250">
        <v>2.9952198999999999E-2</v>
      </c>
    </row>
    <row r="2251" spans="1:5" x14ac:dyDescent="0.25">
      <c r="A2251" t="s">
        <v>23</v>
      </c>
      <c r="B2251" t="s">
        <v>9</v>
      </c>
      <c r="C2251">
        <v>-0.39041974600000001</v>
      </c>
      <c r="D2251">
        <v>0.32810516699999998</v>
      </c>
      <c r="E2251">
        <v>2.9978049E-2</v>
      </c>
    </row>
    <row r="2252" spans="1:5" x14ac:dyDescent="0.25">
      <c r="A2252" t="s">
        <v>37</v>
      </c>
      <c r="B2252" t="s">
        <v>9</v>
      </c>
      <c r="C2252">
        <v>-0.39041974600000001</v>
      </c>
      <c r="D2252">
        <v>0.32810516699999998</v>
      </c>
      <c r="E2252">
        <v>2.9978049E-2</v>
      </c>
    </row>
    <row r="2253" spans="1:5" x14ac:dyDescent="0.25">
      <c r="A2253" t="s">
        <v>51</v>
      </c>
      <c r="B2253" t="s">
        <v>9</v>
      </c>
      <c r="C2253">
        <v>-0.32509742000000003</v>
      </c>
      <c r="D2253">
        <v>0.32810786600000003</v>
      </c>
      <c r="E2253">
        <v>2.9997062000000001E-2</v>
      </c>
    </row>
    <row r="2254" spans="1:5" x14ac:dyDescent="0.25">
      <c r="A2254" t="s">
        <v>65</v>
      </c>
      <c r="B2254" t="s">
        <v>9</v>
      </c>
      <c r="C2254">
        <v>-0.230709839</v>
      </c>
      <c r="D2254">
        <v>0.32811625300000002</v>
      </c>
      <c r="E2254">
        <v>3.0056596000000001E-2</v>
      </c>
    </row>
    <row r="2255" spans="1:5" x14ac:dyDescent="0.25">
      <c r="A2255" t="s">
        <v>79</v>
      </c>
      <c r="B2255" t="s">
        <v>9</v>
      </c>
      <c r="C2255">
        <v>-0.12867527200000001</v>
      </c>
      <c r="D2255">
        <v>0.32814914000000001</v>
      </c>
      <c r="E2255">
        <v>3.0296494E-2</v>
      </c>
    </row>
    <row r="2256" spans="1:5" x14ac:dyDescent="0.25">
      <c r="A2256" t="s">
        <v>145</v>
      </c>
      <c r="B2256" t="s">
        <v>9</v>
      </c>
      <c r="C2256">
        <v>2.2498186E-2</v>
      </c>
      <c r="D2256">
        <v>0.47693920899999998</v>
      </c>
      <c r="E2256">
        <v>3.0620333E-2</v>
      </c>
    </row>
    <row r="2257" spans="1:5" x14ac:dyDescent="0.25">
      <c r="A2257" t="s">
        <v>98</v>
      </c>
      <c r="B2257" t="s">
        <v>9</v>
      </c>
      <c r="C2257">
        <v>-7.4854603000000006E-2</v>
      </c>
      <c r="D2257">
        <v>0.32821584300000001</v>
      </c>
      <c r="E2257">
        <v>3.0817074E-2</v>
      </c>
    </row>
    <row r="2258" spans="1:5" x14ac:dyDescent="0.25">
      <c r="A2258" t="s">
        <v>130</v>
      </c>
      <c r="B2258" t="s">
        <v>9</v>
      </c>
      <c r="C2258">
        <v>-8.7469260000000004E-3</v>
      </c>
      <c r="D2258">
        <v>0.36827923800000001</v>
      </c>
      <c r="E2258">
        <v>3.1190414E-2</v>
      </c>
    </row>
    <row r="2259" spans="1:5" x14ac:dyDescent="0.25">
      <c r="A2259" t="s">
        <v>113</v>
      </c>
      <c r="B2259" t="s">
        <v>9</v>
      </c>
      <c r="C2259">
        <v>-4.1569657000000003E-2</v>
      </c>
      <c r="D2259">
        <v>0.30794935099999998</v>
      </c>
      <c r="E2259">
        <v>3.1882311000000003E-2</v>
      </c>
    </row>
    <row r="2260" spans="1:5" x14ac:dyDescent="0.25">
      <c r="A2260" t="s">
        <v>128</v>
      </c>
      <c r="B2260" t="s">
        <v>9</v>
      </c>
      <c r="C2260">
        <v>-2.5614628E-2</v>
      </c>
      <c r="D2260">
        <v>7.7352056000000002E-2</v>
      </c>
      <c r="E2260">
        <v>3.1934553999999997E-2</v>
      </c>
    </row>
    <row r="2261" spans="1:5" x14ac:dyDescent="0.25">
      <c r="A2261" t="s">
        <v>170</v>
      </c>
      <c r="B2261" t="s">
        <v>9</v>
      </c>
      <c r="C2261">
        <v>7.8415070000000003E-2</v>
      </c>
      <c r="D2261">
        <v>0.45994239799999997</v>
      </c>
      <c r="E2261">
        <v>3.2844703000000003E-2</v>
      </c>
    </row>
    <row r="2262" spans="1:5" x14ac:dyDescent="0.25">
      <c r="A2262" t="s">
        <v>182</v>
      </c>
      <c r="B2262" t="s">
        <v>9</v>
      </c>
      <c r="C2262">
        <v>0.11599672599999999</v>
      </c>
      <c r="D2262">
        <v>0.36917597699999999</v>
      </c>
      <c r="E2262">
        <v>3.3515854999999997E-2</v>
      </c>
    </row>
    <row r="2263" spans="1:5" x14ac:dyDescent="0.25">
      <c r="A2263" t="s">
        <v>183</v>
      </c>
      <c r="B2263" t="s">
        <v>9</v>
      </c>
      <c r="C2263">
        <v>0.11599672599999999</v>
      </c>
      <c r="D2263">
        <v>0.36917272600000001</v>
      </c>
      <c r="E2263">
        <v>3.3542503000000001E-2</v>
      </c>
    </row>
    <row r="2264" spans="1:5" x14ac:dyDescent="0.25">
      <c r="A2264" t="s">
        <v>129</v>
      </c>
      <c r="B2264" t="s">
        <v>9</v>
      </c>
      <c r="C2264">
        <v>-1.7330779000000001E-2</v>
      </c>
      <c r="D2264">
        <v>0.26551653600000003</v>
      </c>
      <c r="E2264">
        <v>3.3972593000000002E-2</v>
      </c>
    </row>
    <row r="2265" spans="1:5" x14ac:dyDescent="0.25">
      <c r="A2265" t="s">
        <v>206</v>
      </c>
      <c r="B2265" t="s">
        <v>9</v>
      </c>
      <c r="C2265">
        <v>0.26716849300000001</v>
      </c>
      <c r="D2265">
        <v>4.4425596999999997E-2</v>
      </c>
      <c r="E2265">
        <v>3.4699827000000003E-2</v>
      </c>
    </row>
    <row r="2266" spans="1:5" x14ac:dyDescent="0.25">
      <c r="A2266" t="s">
        <v>144</v>
      </c>
      <c r="B2266" t="s">
        <v>9</v>
      </c>
      <c r="C2266">
        <v>1.4285506E-2</v>
      </c>
      <c r="D2266">
        <v>0.36894840200000001</v>
      </c>
      <c r="E2266">
        <v>3.5591508000000001E-2</v>
      </c>
    </row>
    <row r="2267" spans="1:5" x14ac:dyDescent="0.25">
      <c r="A2267" t="s">
        <v>142</v>
      </c>
      <c r="B2267" t="s">
        <v>9</v>
      </c>
      <c r="C2267">
        <v>1.9175970000000001E-3</v>
      </c>
      <c r="D2267">
        <v>7.7482422999999995E-2</v>
      </c>
      <c r="E2267">
        <v>3.6221083000000001E-2</v>
      </c>
    </row>
    <row r="2268" spans="1:5" x14ac:dyDescent="0.25">
      <c r="A2268" t="s">
        <v>143</v>
      </c>
      <c r="B2268" t="s">
        <v>9</v>
      </c>
      <c r="C2268">
        <v>7.9896380000000003E-3</v>
      </c>
      <c r="D2268">
        <v>0.26578752999999999</v>
      </c>
      <c r="E2268">
        <v>3.8460250000000001E-2</v>
      </c>
    </row>
    <row r="2269" spans="1:5" x14ac:dyDescent="0.25">
      <c r="A2269" t="s">
        <v>181</v>
      </c>
      <c r="B2269" t="s">
        <v>9</v>
      </c>
      <c r="C2269">
        <v>0.11599672599999999</v>
      </c>
      <c r="D2269">
        <v>0.377097976</v>
      </c>
      <c r="E2269">
        <v>3.8830845000000003E-2</v>
      </c>
    </row>
    <row r="2270" spans="1:5" x14ac:dyDescent="0.25">
      <c r="A2270" t="s">
        <v>158</v>
      </c>
      <c r="B2270" t="s">
        <v>9</v>
      </c>
      <c r="C2270">
        <v>4.5840126000000002E-2</v>
      </c>
      <c r="D2270">
        <v>0.45033985500000001</v>
      </c>
      <c r="E2270">
        <v>3.9451199999999999E-2</v>
      </c>
    </row>
    <row r="2271" spans="1:5" x14ac:dyDescent="0.25">
      <c r="A2271" t="s">
        <v>180</v>
      </c>
      <c r="B2271" t="s">
        <v>9</v>
      </c>
      <c r="C2271">
        <v>0.11541406999999999</v>
      </c>
      <c r="D2271">
        <v>0.36881957199999998</v>
      </c>
      <c r="E2271">
        <v>4.0797466999999997E-2</v>
      </c>
    </row>
    <row r="2272" spans="1:5" x14ac:dyDescent="0.25">
      <c r="A2272" t="s">
        <v>169</v>
      </c>
      <c r="B2272" t="s">
        <v>9</v>
      </c>
      <c r="C2272">
        <v>7.5545317000000001E-2</v>
      </c>
      <c r="D2272">
        <v>0.42491199000000002</v>
      </c>
      <c r="E2272">
        <v>4.1882145000000003E-2</v>
      </c>
    </row>
    <row r="2273" spans="1:5" x14ac:dyDescent="0.25">
      <c r="A2273" t="s">
        <v>157</v>
      </c>
      <c r="B2273" t="s">
        <v>9</v>
      </c>
      <c r="C2273">
        <v>3.960897E-2</v>
      </c>
      <c r="D2273">
        <v>0.33551244400000002</v>
      </c>
      <c r="E2273">
        <v>4.4896895999999999E-2</v>
      </c>
    </row>
    <row r="2274" spans="1:5" x14ac:dyDescent="0.25">
      <c r="A2274" t="s">
        <v>156</v>
      </c>
      <c r="B2274" t="s">
        <v>9</v>
      </c>
      <c r="C2274">
        <v>3.4840859000000002E-2</v>
      </c>
      <c r="D2274">
        <v>0.22067392299999999</v>
      </c>
      <c r="E2274">
        <v>4.8045946999999999E-2</v>
      </c>
    </row>
    <row r="2275" spans="1:5" x14ac:dyDescent="0.25">
      <c r="A2275" t="s">
        <v>199</v>
      </c>
      <c r="B2275" t="s">
        <v>9</v>
      </c>
      <c r="C2275">
        <v>0.218871078</v>
      </c>
      <c r="D2275">
        <v>0.107732545</v>
      </c>
      <c r="E2275">
        <v>5.1309805999999999E-2</v>
      </c>
    </row>
    <row r="2276" spans="1:5" x14ac:dyDescent="0.25">
      <c r="A2276" t="s">
        <v>211</v>
      </c>
      <c r="B2276" t="s">
        <v>9</v>
      </c>
      <c r="C2276">
        <v>0.29125406700000001</v>
      </c>
      <c r="D2276">
        <v>9.0152679999999999E-3</v>
      </c>
      <c r="E2276">
        <v>5.1914248000000003E-2</v>
      </c>
    </row>
    <row r="2277" spans="1:5" x14ac:dyDescent="0.25">
      <c r="A2277" t="s">
        <v>168</v>
      </c>
      <c r="B2277" t="s">
        <v>9</v>
      </c>
      <c r="C2277">
        <v>7.0057365999999996E-2</v>
      </c>
      <c r="D2277">
        <v>0.33240233600000002</v>
      </c>
      <c r="E2277">
        <v>5.6159720000000003E-2</v>
      </c>
    </row>
    <row r="2278" spans="1:5" x14ac:dyDescent="0.25">
      <c r="A2278" t="s">
        <v>179</v>
      </c>
      <c r="B2278" t="s">
        <v>9</v>
      </c>
      <c r="C2278">
        <v>0.113691326</v>
      </c>
      <c r="D2278">
        <v>0.362766266</v>
      </c>
      <c r="E2278">
        <v>5.8888786999999998E-2</v>
      </c>
    </row>
    <row r="2279" spans="1:5" x14ac:dyDescent="0.25">
      <c r="A2279" t="s">
        <v>167</v>
      </c>
      <c r="B2279" t="s">
        <v>9</v>
      </c>
      <c r="C2279">
        <v>6.4873829999999993E-2</v>
      </c>
      <c r="D2279">
        <v>0.18448112899999999</v>
      </c>
      <c r="E2279">
        <v>6.2675905000000004E-2</v>
      </c>
    </row>
    <row r="2280" spans="1:5" x14ac:dyDescent="0.25">
      <c r="A2280" t="s">
        <v>190</v>
      </c>
      <c r="B2280" t="s">
        <v>9</v>
      </c>
      <c r="C2280">
        <v>0.165711477</v>
      </c>
      <c r="D2280">
        <v>0.251758064</v>
      </c>
      <c r="E2280">
        <v>6.8162896000000001E-2</v>
      </c>
    </row>
    <row r="2281" spans="1:5" x14ac:dyDescent="0.25">
      <c r="A2281" t="s">
        <v>191</v>
      </c>
      <c r="B2281" t="s">
        <v>9</v>
      </c>
      <c r="C2281">
        <v>0.165711477</v>
      </c>
      <c r="D2281">
        <v>0.25175527599999997</v>
      </c>
      <c r="E2281">
        <v>6.8183283999999997E-2</v>
      </c>
    </row>
    <row r="2282" spans="1:5" x14ac:dyDescent="0.25">
      <c r="A2282" t="s">
        <v>178</v>
      </c>
      <c r="B2282" t="s">
        <v>9</v>
      </c>
      <c r="C2282">
        <v>0.110900832</v>
      </c>
      <c r="D2282">
        <v>0.31842912000000001</v>
      </c>
      <c r="E2282">
        <v>7.0266717000000006E-2</v>
      </c>
    </row>
    <row r="2283" spans="1:5" x14ac:dyDescent="0.25">
      <c r="A2283" t="s">
        <v>189</v>
      </c>
      <c r="B2283" t="s">
        <v>9</v>
      </c>
      <c r="C2283">
        <v>0.165711477</v>
      </c>
      <c r="D2283">
        <v>0.25769007199999999</v>
      </c>
      <c r="E2283">
        <v>7.5535886999999996E-2</v>
      </c>
    </row>
    <row r="2284" spans="1:5" x14ac:dyDescent="0.25">
      <c r="A2284" t="s">
        <v>188</v>
      </c>
      <c r="B2284" t="s">
        <v>9</v>
      </c>
      <c r="C2284">
        <v>0.16504479699999999</v>
      </c>
      <c r="D2284">
        <v>0.24755634100000001</v>
      </c>
      <c r="E2284">
        <v>7.8360567000000006E-2</v>
      </c>
    </row>
    <row r="2285" spans="1:5" x14ac:dyDescent="0.25">
      <c r="A2285" t="s">
        <v>205</v>
      </c>
      <c r="B2285" t="s">
        <v>9</v>
      </c>
      <c r="C2285">
        <v>0.26716849300000001</v>
      </c>
      <c r="D2285">
        <v>4.7282323000000001E-2</v>
      </c>
      <c r="E2285">
        <v>7.9804141999999995E-2</v>
      </c>
    </row>
    <row r="2286" spans="1:5" x14ac:dyDescent="0.25">
      <c r="A2286" t="s">
        <v>215</v>
      </c>
      <c r="B2286" t="s">
        <v>9</v>
      </c>
      <c r="C2286">
        <v>0.41090015499999999</v>
      </c>
      <c r="D2286">
        <v>-2.941716E-3</v>
      </c>
      <c r="E2286">
        <v>8.8133350999999999E-2</v>
      </c>
    </row>
    <row r="2287" spans="1:5" x14ac:dyDescent="0.25">
      <c r="A2287" t="s">
        <v>177</v>
      </c>
      <c r="B2287" t="s">
        <v>9</v>
      </c>
      <c r="C2287">
        <v>0.10559983100000001</v>
      </c>
      <c r="D2287">
        <v>0.198386381</v>
      </c>
      <c r="E2287">
        <v>8.8385794000000004E-2</v>
      </c>
    </row>
    <row r="2288" spans="1:5" x14ac:dyDescent="0.25">
      <c r="A2288" t="s">
        <v>187</v>
      </c>
      <c r="B2288" t="s">
        <v>9</v>
      </c>
      <c r="C2288">
        <v>0.16307770699999999</v>
      </c>
      <c r="D2288">
        <v>0.229558923</v>
      </c>
      <c r="E2288">
        <v>0.103372677</v>
      </c>
    </row>
    <row r="2289" spans="1:5" x14ac:dyDescent="0.25">
      <c r="A2289" t="s">
        <v>210</v>
      </c>
      <c r="B2289" t="s">
        <v>9</v>
      </c>
      <c r="C2289">
        <v>0.29125406700000001</v>
      </c>
      <c r="D2289">
        <v>9.8769180000000002E-3</v>
      </c>
      <c r="E2289">
        <v>0.110244562</v>
      </c>
    </row>
    <row r="2290" spans="1:5" x14ac:dyDescent="0.25">
      <c r="A2290" t="s">
        <v>197</v>
      </c>
      <c r="B2290" t="s">
        <v>9</v>
      </c>
      <c r="C2290">
        <v>0.218871078</v>
      </c>
      <c r="D2290">
        <v>0.123751283</v>
      </c>
      <c r="E2290">
        <v>0.119007417</v>
      </c>
    </row>
    <row r="2291" spans="1:5" x14ac:dyDescent="0.25">
      <c r="A2291" t="s">
        <v>198</v>
      </c>
      <c r="B2291" t="s">
        <v>9</v>
      </c>
      <c r="C2291">
        <v>0.218871078</v>
      </c>
      <c r="D2291">
        <v>0.12374852</v>
      </c>
      <c r="E2291">
        <v>0.119021556</v>
      </c>
    </row>
    <row r="2292" spans="1:5" x14ac:dyDescent="0.25">
      <c r="A2292" t="s">
        <v>186</v>
      </c>
      <c r="B2292" t="s">
        <v>9</v>
      </c>
      <c r="C2292">
        <v>0.159904358</v>
      </c>
      <c r="D2292">
        <v>0.16969057000000001</v>
      </c>
      <c r="E2292">
        <v>0.119253391</v>
      </c>
    </row>
    <row r="2293" spans="1:5" x14ac:dyDescent="0.25">
      <c r="A2293" t="s">
        <v>196</v>
      </c>
      <c r="B2293" t="s">
        <v>9</v>
      </c>
      <c r="C2293">
        <v>0.218871078</v>
      </c>
      <c r="D2293">
        <v>0.127028534</v>
      </c>
      <c r="E2293">
        <v>0.12975752700000001</v>
      </c>
    </row>
    <row r="2294" spans="1:5" x14ac:dyDescent="0.25">
      <c r="A2294" t="s">
        <v>195</v>
      </c>
      <c r="B2294" t="s">
        <v>9</v>
      </c>
      <c r="C2294">
        <v>0.21801620099999999</v>
      </c>
      <c r="D2294">
        <v>0.114506731</v>
      </c>
      <c r="E2294">
        <v>0.13396301299999999</v>
      </c>
    </row>
    <row r="2295" spans="1:5" x14ac:dyDescent="0.25">
      <c r="A2295" t="s">
        <v>218</v>
      </c>
      <c r="B2295" t="s">
        <v>9</v>
      </c>
      <c r="C2295">
        <v>0.52441217299999998</v>
      </c>
      <c r="D2295">
        <v>-2.9315779999999998E-3</v>
      </c>
      <c r="E2295">
        <v>0.136353839</v>
      </c>
    </row>
    <row r="2296" spans="1:5" x14ac:dyDescent="0.25">
      <c r="A2296" t="s">
        <v>194</v>
      </c>
      <c r="B2296" t="s">
        <v>9</v>
      </c>
      <c r="C2296">
        <v>0.21550090299999999</v>
      </c>
      <c r="D2296">
        <v>8.0197515999999996E-2</v>
      </c>
      <c r="E2296">
        <v>0.17022036800000001</v>
      </c>
    </row>
    <row r="2297" spans="1:5" x14ac:dyDescent="0.25">
      <c r="A2297" t="s">
        <v>203</v>
      </c>
      <c r="B2297" t="s">
        <v>9</v>
      </c>
      <c r="C2297">
        <v>0.26716849300000001</v>
      </c>
      <c r="D2297">
        <v>5.5087858000000003E-2</v>
      </c>
      <c r="E2297">
        <v>0.170221069</v>
      </c>
    </row>
    <row r="2298" spans="1:5" x14ac:dyDescent="0.25">
      <c r="A2298" t="s">
        <v>204</v>
      </c>
      <c r="B2298" t="s">
        <v>9</v>
      </c>
      <c r="C2298">
        <v>0.26716849300000001</v>
      </c>
      <c r="D2298">
        <v>5.5085071999999999E-2</v>
      </c>
      <c r="E2298">
        <v>0.17023144100000001</v>
      </c>
    </row>
    <row r="2299" spans="1:5" x14ac:dyDescent="0.25">
      <c r="A2299" t="s">
        <v>214</v>
      </c>
      <c r="B2299" t="s">
        <v>9</v>
      </c>
      <c r="C2299">
        <v>0.41090015499999999</v>
      </c>
      <c r="D2299">
        <v>-2.7766470000000001E-3</v>
      </c>
      <c r="E2299">
        <v>0.17386225699999999</v>
      </c>
    </row>
    <row r="2300" spans="1:5" x14ac:dyDescent="0.25">
      <c r="A2300" t="s">
        <v>220</v>
      </c>
      <c r="B2300" t="s">
        <v>9</v>
      </c>
      <c r="C2300">
        <v>0.615879073</v>
      </c>
      <c r="D2300">
        <v>-2.9281799999999998E-3</v>
      </c>
      <c r="E2300">
        <v>0.18432436499999999</v>
      </c>
    </row>
    <row r="2301" spans="1:5" x14ac:dyDescent="0.25">
      <c r="A2301" t="s">
        <v>202</v>
      </c>
      <c r="B2301" t="s">
        <v>9</v>
      </c>
      <c r="C2301">
        <v>0.26716849300000001</v>
      </c>
      <c r="D2301">
        <v>5.6699856999999999E-2</v>
      </c>
      <c r="E2301">
        <v>0.184443145</v>
      </c>
    </row>
    <row r="2302" spans="1:5" x14ac:dyDescent="0.25">
      <c r="A2302" t="s">
        <v>201</v>
      </c>
      <c r="B2302" t="s">
        <v>9</v>
      </c>
      <c r="C2302">
        <v>0.266103749</v>
      </c>
      <c r="D2302">
        <v>4.2716123000000002E-2</v>
      </c>
      <c r="E2302">
        <v>0.19004501400000001</v>
      </c>
    </row>
    <row r="2303" spans="1:5" x14ac:dyDescent="0.25">
      <c r="A2303" t="s">
        <v>221</v>
      </c>
      <c r="B2303" t="s">
        <v>9</v>
      </c>
      <c r="C2303">
        <v>0.46393590000000001</v>
      </c>
      <c r="D2303">
        <v>-2.9244829999999999E-3</v>
      </c>
      <c r="E2303">
        <v>0.19672566899999999</v>
      </c>
    </row>
    <row r="2304" spans="1:5" x14ac:dyDescent="0.25">
      <c r="A2304" t="s">
        <v>208</v>
      </c>
      <c r="B2304" t="s">
        <v>9</v>
      </c>
      <c r="C2304">
        <v>0.29125406700000001</v>
      </c>
      <c r="D2304">
        <v>1.2190283E-2</v>
      </c>
      <c r="E2304">
        <v>0.22467923100000001</v>
      </c>
    </row>
    <row r="2305" spans="1:5" x14ac:dyDescent="0.25">
      <c r="A2305" t="s">
        <v>209</v>
      </c>
      <c r="B2305" t="s">
        <v>9</v>
      </c>
      <c r="C2305">
        <v>0.29125406700000001</v>
      </c>
      <c r="D2305">
        <v>1.2187472E-2</v>
      </c>
      <c r="E2305">
        <v>0.22468706799999999</v>
      </c>
    </row>
    <row r="2306" spans="1:5" x14ac:dyDescent="0.25">
      <c r="A2306" t="s">
        <v>207</v>
      </c>
      <c r="B2306" t="s">
        <v>9</v>
      </c>
      <c r="C2306">
        <v>0.29125406700000001</v>
      </c>
      <c r="D2306">
        <v>1.2667599E-2</v>
      </c>
      <c r="E2306">
        <v>0.24241030999999999</v>
      </c>
    </row>
    <row r="2307" spans="1:5" x14ac:dyDescent="0.25">
      <c r="A2307" t="s">
        <v>217</v>
      </c>
      <c r="B2307" t="s">
        <v>9</v>
      </c>
      <c r="C2307">
        <v>0.52441217299999998</v>
      </c>
      <c r="D2307">
        <v>-2.7670839999999999E-3</v>
      </c>
      <c r="E2307">
        <v>0.25177347999999999</v>
      </c>
    </row>
    <row r="2308" spans="1:5" x14ac:dyDescent="0.25">
      <c r="A2308" t="s">
        <v>219</v>
      </c>
      <c r="B2308" t="s">
        <v>9</v>
      </c>
      <c r="C2308">
        <v>0.615879073</v>
      </c>
      <c r="D2308">
        <v>-2.7638789999999999E-3</v>
      </c>
      <c r="E2308">
        <v>0.31809161499999999</v>
      </c>
    </row>
    <row r="2309" spans="1:5" x14ac:dyDescent="0.25">
      <c r="A2309" t="s">
        <v>212</v>
      </c>
      <c r="B2309" t="s">
        <v>9</v>
      </c>
      <c r="C2309">
        <v>0.41090015499999999</v>
      </c>
      <c r="D2309">
        <v>-2.4001169999999998E-3</v>
      </c>
      <c r="E2309">
        <v>0.33180261500000002</v>
      </c>
    </row>
    <row r="2310" spans="1:5" x14ac:dyDescent="0.25">
      <c r="A2310" t="s">
        <v>213</v>
      </c>
      <c r="B2310" t="s">
        <v>9</v>
      </c>
      <c r="C2310">
        <v>0.41090015499999999</v>
      </c>
      <c r="D2310">
        <v>-2.402908E-3</v>
      </c>
      <c r="E2310">
        <v>0.331807507</v>
      </c>
    </row>
    <row r="2311" spans="1:5" x14ac:dyDescent="0.25">
      <c r="A2311" t="s">
        <v>216</v>
      </c>
      <c r="B2311" t="s">
        <v>9</v>
      </c>
      <c r="C2311">
        <v>0.52441217299999998</v>
      </c>
      <c r="D2311">
        <v>-2.3946390000000001E-3</v>
      </c>
      <c r="E2311">
        <v>0.444220958</v>
      </c>
    </row>
    <row r="2312" spans="1:5" x14ac:dyDescent="0.25">
      <c r="A2312" t="s">
        <v>21</v>
      </c>
      <c r="B2312" t="s">
        <v>11</v>
      </c>
      <c r="C2312">
        <v>2.9506569E-2</v>
      </c>
      <c r="D2312">
        <v>0.46716105600000002</v>
      </c>
      <c r="E2312">
        <v>-5.0279104999999998E-2</v>
      </c>
    </row>
    <row r="2313" spans="1:5" x14ac:dyDescent="0.25">
      <c r="A2313" t="s">
        <v>22</v>
      </c>
      <c r="B2313" t="s">
        <v>11</v>
      </c>
      <c r="C2313">
        <v>2.9506569E-2</v>
      </c>
      <c r="D2313">
        <v>0.46691963600000003</v>
      </c>
      <c r="E2313">
        <v>-5.0160995999999999E-2</v>
      </c>
    </row>
    <row r="2314" spans="1:5" x14ac:dyDescent="0.25">
      <c r="A2314" t="s">
        <v>23</v>
      </c>
      <c r="B2314" t="s">
        <v>11</v>
      </c>
      <c r="C2314">
        <v>2.9506569E-2</v>
      </c>
      <c r="D2314">
        <v>0.466888315</v>
      </c>
      <c r="E2314">
        <v>-5.0146103999999997E-2</v>
      </c>
    </row>
    <row r="2315" spans="1:5" x14ac:dyDescent="0.25">
      <c r="A2315" t="s">
        <v>24</v>
      </c>
      <c r="B2315" t="s">
        <v>11</v>
      </c>
      <c r="C2315">
        <v>2.9506569E-2</v>
      </c>
      <c r="D2315">
        <v>0.466888315</v>
      </c>
      <c r="E2315">
        <v>-5.0146103999999997E-2</v>
      </c>
    </row>
    <row r="2316" spans="1:5" x14ac:dyDescent="0.25">
      <c r="A2316" t="s">
        <v>25</v>
      </c>
      <c r="B2316" t="s">
        <v>11</v>
      </c>
      <c r="C2316">
        <v>2.9506569E-2</v>
      </c>
      <c r="D2316">
        <v>0.466888315</v>
      </c>
      <c r="E2316">
        <v>-5.0146103999999997E-2</v>
      </c>
    </row>
    <row r="2317" spans="1:5" x14ac:dyDescent="0.25">
      <c r="A2317" t="s">
        <v>26</v>
      </c>
      <c r="B2317" t="s">
        <v>11</v>
      </c>
      <c r="C2317">
        <v>2.9506569E-2</v>
      </c>
      <c r="D2317">
        <v>0.466888315</v>
      </c>
      <c r="E2317">
        <v>-5.0146103999999997E-2</v>
      </c>
    </row>
    <row r="2318" spans="1:5" x14ac:dyDescent="0.25">
      <c r="A2318" t="s">
        <v>27</v>
      </c>
      <c r="B2318" t="s">
        <v>11</v>
      </c>
      <c r="C2318">
        <v>2.9506569E-2</v>
      </c>
      <c r="D2318">
        <v>0.466888315</v>
      </c>
      <c r="E2318">
        <v>-5.0146103999999997E-2</v>
      </c>
    </row>
    <row r="2319" spans="1:5" x14ac:dyDescent="0.25">
      <c r="A2319" t="s">
        <v>28</v>
      </c>
      <c r="B2319" t="s">
        <v>11</v>
      </c>
      <c r="C2319">
        <v>2.9506569E-2</v>
      </c>
      <c r="D2319">
        <v>0.466888315</v>
      </c>
      <c r="E2319">
        <v>-5.0146103999999997E-2</v>
      </c>
    </row>
    <row r="2320" spans="1:5" x14ac:dyDescent="0.25">
      <c r="A2320" t="s">
        <v>29</v>
      </c>
      <c r="B2320" t="s">
        <v>11</v>
      </c>
      <c r="C2320">
        <v>2.9506569E-2</v>
      </c>
      <c r="D2320">
        <v>0.466888315</v>
      </c>
      <c r="E2320">
        <v>-5.0146103999999997E-2</v>
      </c>
    </row>
    <row r="2321" spans="1:5" x14ac:dyDescent="0.25">
      <c r="A2321" t="s">
        <v>30</v>
      </c>
      <c r="B2321" t="s">
        <v>11</v>
      </c>
      <c r="C2321">
        <v>2.9506569E-2</v>
      </c>
      <c r="D2321">
        <v>0.466888315</v>
      </c>
      <c r="E2321">
        <v>-5.0146103999999997E-2</v>
      </c>
    </row>
    <row r="2322" spans="1:5" x14ac:dyDescent="0.25">
      <c r="A2322" t="s">
        <v>31</v>
      </c>
      <c r="B2322" t="s">
        <v>11</v>
      </c>
      <c r="C2322">
        <v>2.9506569E-2</v>
      </c>
      <c r="D2322">
        <v>0.466888315</v>
      </c>
      <c r="E2322">
        <v>-5.0146103999999997E-2</v>
      </c>
    </row>
    <row r="2323" spans="1:5" x14ac:dyDescent="0.25">
      <c r="A2323" t="s">
        <v>32</v>
      </c>
      <c r="B2323" t="s">
        <v>11</v>
      </c>
      <c r="C2323">
        <v>2.9506569E-2</v>
      </c>
      <c r="D2323">
        <v>0.466888315</v>
      </c>
      <c r="E2323">
        <v>-5.0146103999999997E-2</v>
      </c>
    </row>
    <row r="2324" spans="1:5" x14ac:dyDescent="0.25">
      <c r="A2324" t="s">
        <v>33</v>
      </c>
      <c r="B2324" t="s">
        <v>11</v>
      </c>
      <c r="C2324">
        <v>2.9506569E-2</v>
      </c>
      <c r="D2324">
        <v>0.466888315</v>
      </c>
      <c r="E2324">
        <v>-5.0146103999999997E-2</v>
      </c>
    </row>
    <row r="2325" spans="1:5" x14ac:dyDescent="0.25">
      <c r="A2325" t="s">
        <v>34</v>
      </c>
      <c r="B2325" t="s">
        <v>11</v>
      </c>
      <c r="C2325">
        <v>2.6014824999999998E-2</v>
      </c>
      <c r="D2325">
        <v>0.44445447799999999</v>
      </c>
      <c r="E2325">
        <v>-4.8734472000000001E-2</v>
      </c>
    </row>
    <row r="2326" spans="1:5" x14ac:dyDescent="0.25">
      <c r="A2326" t="s">
        <v>35</v>
      </c>
      <c r="B2326" t="s">
        <v>11</v>
      </c>
      <c r="C2326">
        <v>4.1907712999999999E-2</v>
      </c>
      <c r="D2326">
        <v>0.45392698399999998</v>
      </c>
      <c r="E2326">
        <v>-4.8427924999999997E-2</v>
      </c>
    </row>
    <row r="2327" spans="1:5" x14ac:dyDescent="0.25">
      <c r="A2327" t="s">
        <v>36</v>
      </c>
      <c r="B2327" t="s">
        <v>11</v>
      </c>
      <c r="C2327">
        <v>4.1907712999999999E-2</v>
      </c>
      <c r="D2327">
        <v>0.45385053199999997</v>
      </c>
      <c r="E2327">
        <v>-4.8311661999999998E-2</v>
      </c>
    </row>
    <row r="2328" spans="1:5" x14ac:dyDescent="0.25">
      <c r="A2328" t="s">
        <v>37</v>
      </c>
      <c r="B2328" t="s">
        <v>11</v>
      </c>
      <c r="C2328">
        <v>4.1907712999999999E-2</v>
      </c>
      <c r="D2328">
        <v>0.45384072800000003</v>
      </c>
      <c r="E2328">
        <v>-4.8297002999999998E-2</v>
      </c>
    </row>
    <row r="2329" spans="1:5" x14ac:dyDescent="0.25">
      <c r="A2329" t="s">
        <v>38</v>
      </c>
      <c r="B2329" t="s">
        <v>11</v>
      </c>
      <c r="C2329">
        <v>4.1907712999999999E-2</v>
      </c>
      <c r="D2329">
        <v>0.45384072800000003</v>
      </c>
      <c r="E2329">
        <v>-4.8297002999999998E-2</v>
      </c>
    </row>
    <row r="2330" spans="1:5" x14ac:dyDescent="0.25">
      <c r="A2330" t="s">
        <v>39</v>
      </c>
      <c r="B2330" t="s">
        <v>11</v>
      </c>
      <c r="C2330">
        <v>4.1907712999999999E-2</v>
      </c>
      <c r="D2330">
        <v>0.45384072800000003</v>
      </c>
      <c r="E2330">
        <v>-4.8297002999999998E-2</v>
      </c>
    </row>
    <row r="2331" spans="1:5" x14ac:dyDescent="0.25">
      <c r="A2331" t="s">
        <v>40</v>
      </c>
      <c r="B2331" t="s">
        <v>11</v>
      </c>
      <c r="C2331">
        <v>4.1907712999999999E-2</v>
      </c>
      <c r="D2331">
        <v>0.45384072800000003</v>
      </c>
      <c r="E2331">
        <v>-4.8297002999999998E-2</v>
      </c>
    </row>
    <row r="2332" spans="1:5" x14ac:dyDescent="0.25">
      <c r="A2332" t="s">
        <v>41</v>
      </c>
      <c r="B2332" t="s">
        <v>11</v>
      </c>
      <c r="C2332">
        <v>4.1907712999999999E-2</v>
      </c>
      <c r="D2332">
        <v>0.45384072800000003</v>
      </c>
      <c r="E2332">
        <v>-4.8297002999999998E-2</v>
      </c>
    </row>
    <row r="2333" spans="1:5" x14ac:dyDescent="0.25">
      <c r="A2333" t="s">
        <v>42</v>
      </c>
      <c r="B2333" t="s">
        <v>11</v>
      </c>
      <c r="C2333">
        <v>4.1907712999999999E-2</v>
      </c>
      <c r="D2333">
        <v>0.45384072800000003</v>
      </c>
      <c r="E2333">
        <v>-4.8297002999999998E-2</v>
      </c>
    </row>
    <row r="2334" spans="1:5" x14ac:dyDescent="0.25">
      <c r="A2334" t="s">
        <v>43</v>
      </c>
      <c r="B2334" t="s">
        <v>11</v>
      </c>
      <c r="C2334">
        <v>4.1907712999999999E-2</v>
      </c>
      <c r="D2334">
        <v>0.45384072800000003</v>
      </c>
      <c r="E2334">
        <v>-4.8297002999999998E-2</v>
      </c>
    </row>
    <row r="2335" spans="1:5" x14ac:dyDescent="0.25">
      <c r="A2335" t="s">
        <v>44</v>
      </c>
      <c r="B2335" t="s">
        <v>11</v>
      </c>
      <c r="C2335">
        <v>4.1907712999999999E-2</v>
      </c>
      <c r="D2335">
        <v>0.45384072800000003</v>
      </c>
      <c r="E2335">
        <v>-4.8297002999999998E-2</v>
      </c>
    </row>
    <row r="2336" spans="1:5" x14ac:dyDescent="0.25">
      <c r="A2336" t="s">
        <v>45</v>
      </c>
      <c r="B2336" t="s">
        <v>11</v>
      </c>
      <c r="C2336">
        <v>4.1907712999999999E-2</v>
      </c>
      <c r="D2336">
        <v>0.45384072800000003</v>
      </c>
      <c r="E2336">
        <v>-4.8297002999999998E-2</v>
      </c>
    </row>
    <row r="2337" spans="1:5" x14ac:dyDescent="0.25">
      <c r="A2337" t="s">
        <v>46</v>
      </c>
      <c r="B2337" t="s">
        <v>11</v>
      </c>
      <c r="C2337">
        <v>4.1907712999999999E-2</v>
      </c>
      <c r="D2337">
        <v>0.45384072800000003</v>
      </c>
      <c r="E2337">
        <v>-4.8297002999999998E-2</v>
      </c>
    </row>
    <row r="2338" spans="1:5" x14ac:dyDescent="0.25">
      <c r="A2338" t="s">
        <v>47</v>
      </c>
      <c r="B2338" t="s">
        <v>11</v>
      </c>
      <c r="C2338">
        <v>4.1907712999999999E-2</v>
      </c>
      <c r="D2338">
        <v>0.45384072800000003</v>
      </c>
      <c r="E2338">
        <v>-4.8297002999999998E-2</v>
      </c>
    </row>
    <row r="2339" spans="1:5" x14ac:dyDescent="0.25">
      <c r="A2339" t="s">
        <v>48</v>
      </c>
      <c r="B2339" t="s">
        <v>11</v>
      </c>
      <c r="C2339">
        <v>3.9302970999999999E-2</v>
      </c>
      <c r="D2339">
        <v>0.43048984099999998</v>
      </c>
      <c r="E2339">
        <v>-4.679411E-2</v>
      </c>
    </row>
    <row r="2340" spans="1:5" x14ac:dyDescent="0.25">
      <c r="A2340" t="s">
        <v>49</v>
      </c>
      <c r="B2340" t="s">
        <v>11</v>
      </c>
      <c r="C2340">
        <v>4.9531486E-2</v>
      </c>
      <c r="D2340">
        <v>0.33642444100000002</v>
      </c>
      <c r="E2340">
        <v>-4.5080425E-2</v>
      </c>
    </row>
    <row r="2341" spans="1:5" x14ac:dyDescent="0.25">
      <c r="A2341" t="s">
        <v>50</v>
      </c>
      <c r="B2341" t="s">
        <v>11</v>
      </c>
      <c r="C2341">
        <v>4.9531486E-2</v>
      </c>
      <c r="D2341">
        <v>0.33638773399999999</v>
      </c>
      <c r="E2341">
        <v>-4.4968208000000003E-2</v>
      </c>
    </row>
    <row r="2342" spans="1:5" x14ac:dyDescent="0.25">
      <c r="A2342" t="s">
        <v>51</v>
      </c>
      <c r="B2342" t="s">
        <v>11</v>
      </c>
      <c r="C2342">
        <v>4.9531486E-2</v>
      </c>
      <c r="D2342">
        <v>0.33638305299999999</v>
      </c>
      <c r="E2342">
        <v>-4.4954060999999997E-2</v>
      </c>
    </row>
    <row r="2343" spans="1:5" x14ac:dyDescent="0.25">
      <c r="A2343" t="s">
        <v>52</v>
      </c>
      <c r="B2343" t="s">
        <v>11</v>
      </c>
      <c r="C2343">
        <v>4.9531486E-2</v>
      </c>
      <c r="D2343">
        <v>0.33638305299999999</v>
      </c>
      <c r="E2343">
        <v>-4.4954060999999997E-2</v>
      </c>
    </row>
    <row r="2344" spans="1:5" x14ac:dyDescent="0.25">
      <c r="A2344" t="s">
        <v>53</v>
      </c>
      <c r="B2344" t="s">
        <v>11</v>
      </c>
      <c r="C2344">
        <v>4.9531486E-2</v>
      </c>
      <c r="D2344">
        <v>0.33638305299999999</v>
      </c>
      <c r="E2344">
        <v>-4.4954060999999997E-2</v>
      </c>
    </row>
    <row r="2345" spans="1:5" x14ac:dyDescent="0.25">
      <c r="A2345" t="s">
        <v>54</v>
      </c>
      <c r="B2345" t="s">
        <v>11</v>
      </c>
      <c r="C2345">
        <v>4.9531486E-2</v>
      </c>
      <c r="D2345">
        <v>0.33638305299999999</v>
      </c>
      <c r="E2345">
        <v>-4.4954060999999997E-2</v>
      </c>
    </row>
    <row r="2346" spans="1:5" x14ac:dyDescent="0.25">
      <c r="A2346" t="s">
        <v>55</v>
      </c>
      <c r="B2346" t="s">
        <v>11</v>
      </c>
      <c r="C2346">
        <v>4.9531486E-2</v>
      </c>
      <c r="D2346">
        <v>0.33638305299999999</v>
      </c>
      <c r="E2346">
        <v>-4.4954060999999997E-2</v>
      </c>
    </row>
    <row r="2347" spans="1:5" x14ac:dyDescent="0.25">
      <c r="A2347" t="s">
        <v>56</v>
      </c>
      <c r="B2347" t="s">
        <v>11</v>
      </c>
      <c r="C2347">
        <v>4.9531486E-2</v>
      </c>
      <c r="D2347">
        <v>0.33638305299999999</v>
      </c>
      <c r="E2347">
        <v>-4.4954060999999997E-2</v>
      </c>
    </row>
    <row r="2348" spans="1:5" x14ac:dyDescent="0.25">
      <c r="A2348" t="s">
        <v>57</v>
      </c>
      <c r="B2348" t="s">
        <v>11</v>
      </c>
      <c r="C2348">
        <v>4.9531486E-2</v>
      </c>
      <c r="D2348">
        <v>0.33638305299999999</v>
      </c>
      <c r="E2348">
        <v>-4.4954060999999997E-2</v>
      </c>
    </row>
    <row r="2349" spans="1:5" x14ac:dyDescent="0.25">
      <c r="A2349" t="s">
        <v>58</v>
      </c>
      <c r="B2349" t="s">
        <v>11</v>
      </c>
      <c r="C2349">
        <v>4.9531486E-2</v>
      </c>
      <c r="D2349">
        <v>0.33638305299999999</v>
      </c>
      <c r="E2349">
        <v>-4.4954060999999997E-2</v>
      </c>
    </row>
    <row r="2350" spans="1:5" x14ac:dyDescent="0.25">
      <c r="A2350" t="s">
        <v>59</v>
      </c>
      <c r="B2350" t="s">
        <v>11</v>
      </c>
      <c r="C2350">
        <v>4.9531486E-2</v>
      </c>
      <c r="D2350">
        <v>0.33638305299999999</v>
      </c>
      <c r="E2350">
        <v>-4.4954060999999997E-2</v>
      </c>
    </row>
    <row r="2351" spans="1:5" x14ac:dyDescent="0.25">
      <c r="A2351" t="s">
        <v>60</v>
      </c>
      <c r="B2351" t="s">
        <v>11</v>
      </c>
      <c r="C2351">
        <v>4.9531486E-2</v>
      </c>
      <c r="D2351">
        <v>0.33638305299999999</v>
      </c>
      <c r="E2351">
        <v>-4.4954060999999997E-2</v>
      </c>
    </row>
    <row r="2352" spans="1:5" x14ac:dyDescent="0.25">
      <c r="A2352" t="s">
        <v>61</v>
      </c>
      <c r="B2352" t="s">
        <v>11</v>
      </c>
      <c r="C2352">
        <v>4.9531486E-2</v>
      </c>
      <c r="D2352">
        <v>0.33638305299999999</v>
      </c>
      <c r="E2352">
        <v>-4.4954060999999997E-2</v>
      </c>
    </row>
    <row r="2353" spans="1:5" x14ac:dyDescent="0.25">
      <c r="A2353" t="s">
        <v>62</v>
      </c>
      <c r="B2353" t="s">
        <v>11</v>
      </c>
      <c r="C2353">
        <v>4.7511218000000001E-2</v>
      </c>
      <c r="D2353">
        <v>0.31045977299999999</v>
      </c>
      <c r="E2353">
        <v>-4.3265157999999998E-2</v>
      </c>
    </row>
    <row r="2354" spans="1:5" x14ac:dyDescent="0.25">
      <c r="A2354" t="s">
        <v>63</v>
      </c>
      <c r="B2354" t="s">
        <v>11</v>
      </c>
      <c r="C2354">
        <v>6.5464312999999996E-2</v>
      </c>
      <c r="D2354">
        <v>0.26061062099999999</v>
      </c>
      <c r="E2354">
        <v>-3.8863793000000001E-2</v>
      </c>
    </row>
    <row r="2355" spans="1:5" x14ac:dyDescent="0.25">
      <c r="A2355" t="s">
        <v>64</v>
      </c>
      <c r="B2355" t="s">
        <v>11</v>
      </c>
      <c r="C2355">
        <v>6.5464312999999996E-2</v>
      </c>
      <c r="D2355">
        <v>0.26059254300000001</v>
      </c>
      <c r="E2355">
        <v>-3.8761318000000003E-2</v>
      </c>
    </row>
    <row r="2356" spans="1:5" x14ac:dyDescent="0.25">
      <c r="A2356" t="s">
        <v>65</v>
      </c>
      <c r="B2356" t="s">
        <v>11</v>
      </c>
      <c r="C2356">
        <v>6.5464312999999996E-2</v>
      </c>
      <c r="D2356">
        <v>0.260590245</v>
      </c>
      <c r="E2356">
        <v>-3.8748400000000002E-2</v>
      </c>
    </row>
    <row r="2357" spans="1:5" x14ac:dyDescent="0.25">
      <c r="A2357" t="s">
        <v>66</v>
      </c>
      <c r="B2357" t="s">
        <v>11</v>
      </c>
      <c r="C2357">
        <v>6.5464312999999996E-2</v>
      </c>
      <c r="D2357">
        <v>0.260590245</v>
      </c>
      <c r="E2357">
        <v>-3.8748400000000002E-2</v>
      </c>
    </row>
    <row r="2358" spans="1:5" x14ac:dyDescent="0.25">
      <c r="A2358" t="s">
        <v>67</v>
      </c>
      <c r="B2358" t="s">
        <v>11</v>
      </c>
      <c r="C2358">
        <v>6.5464312999999996E-2</v>
      </c>
      <c r="D2358">
        <v>0.260590245</v>
      </c>
      <c r="E2358">
        <v>-3.8748400000000002E-2</v>
      </c>
    </row>
    <row r="2359" spans="1:5" x14ac:dyDescent="0.25">
      <c r="A2359" t="s">
        <v>68</v>
      </c>
      <c r="B2359" t="s">
        <v>11</v>
      </c>
      <c r="C2359">
        <v>6.5464312999999996E-2</v>
      </c>
      <c r="D2359">
        <v>0.260590245</v>
      </c>
      <c r="E2359">
        <v>-3.8748400000000002E-2</v>
      </c>
    </row>
    <row r="2360" spans="1:5" x14ac:dyDescent="0.25">
      <c r="A2360" t="s">
        <v>69</v>
      </c>
      <c r="B2360" t="s">
        <v>11</v>
      </c>
      <c r="C2360">
        <v>6.5464312999999996E-2</v>
      </c>
      <c r="D2360">
        <v>0.260590245</v>
      </c>
      <c r="E2360">
        <v>-3.8748400000000002E-2</v>
      </c>
    </row>
    <row r="2361" spans="1:5" x14ac:dyDescent="0.25">
      <c r="A2361" t="s">
        <v>70</v>
      </c>
      <c r="B2361" t="s">
        <v>11</v>
      </c>
      <c r="C2361">
        <v>6.5464312999999996E-2</v>
      </c>
      <c r="D2361">
        <v>0.260590245</v>
      </c>
      <c r="E2361">
        <v>-3.8748400000000002E-2</v>
      </c>
    </row>
    <row r="2362" spans="1:5" x14ac:dyDescent="0.25">
      <c r="A2362" t="s">
        <v>71</v>
      </c>
      <c r="B2362" t="s">
        <v>11</v>
      </c>
      <c r="C2362">
        <v>6.5464312999999996E-2</v>
      </c>
      <c r="D2362">
        <v>0.260590245</v>
      </c>
      <c r="E2362">
        <v>-3.8748400000000002E-2</v>
      </c>
    </row>
    <row r="2363" spans="1:5" x14ac:dyDescent="0.25">
      <c r="A2363" t="s">
        <v>72</v>
      </c>
      <c r="B2363" t="s">
        <v>11</v>
      </c>
      <c r="C2363">
        <v>6.5464312999999996E-2</v>
      </c>
      <c r="D2363">
        <v>0.260590245</v>
      </c>
      <c r="E2363">
        <v>-3.8748400000000002E-2</v>
      </c>
    </row>
    <row r="2364" spans="1:5" x14ac:dyDescent="0.25">
      <c r="A2364" t="s">
        <v>73</v>
      </c>
      <c r="B2364" t="s">
        <v>11</v>
      </c>
      <c r="C2364">
        <v>6.5464312999999996E-2</v>
      </c>
      <c r="D2364">
        <v>0.260590245</v>
      </c>
      <c r="E2364">
        <v>-3.8748400000000002E-2</v>
      </c>
    </row>
    <row r="2365" spans="1:5" x14ac:dyDescent="0.25">
      <c r="A2365" t="s">
        <v>74</v>
      </c>
      <c r="B2365" t="s">
        <v>11</v>
      </c>
      <c r="C2365">
        <v>6.5464312999999996E-2</v>
      </c>
      <c r="D2365">
        <v>0.260590245</v>
      </c>
      <c r="E2365">
        <v>-3.8748400000000002E-2</v>
      </c>
    </row>
    <row r="2366" spans="1:5" x14ac:dyDescent="0.25">
      <c r="A2366" t="s">
        <v>75</v>
      </c>
      <c r="B2366" t="s">
        <v>11</v>
      </c>
      <c r="C2366">
        <v>6.5464312999999996E-2</v>
      </c>
      <c r="D2366">
        <v>0.260590245</v>
      </c>
      <c r="E2366">
        <v>-3.8748400000000002E-2</v>
      </c>
    </row>
    <row r="2367" spans="1:5" x14ac:dyDescent="0.25">
      <c r="A2367" t="s">
        <v>76</v>
      </c>
      <c r="B2367" t="s">
        <v>11</v>
      </c>
      <c r="C2367">
        <v>6.3655144999999996E-2</v>
      </c>
      <c r="D2367">
        <v>0.23285384000000001</v>
      </c>
      <c r="E2367">
        <v>-3.6626656E-2</v>
      </c>
    </row>
    <row r="2368" spans="1:5" x14ac:dyDescent="0.25">
      <c r="A2368" t="s">
        <v>77</v>
      </c>
      <c r="B2368" t="s">
        <v>11</v>
      </c>
      <c r="C2368">
        <v>6.6816937000000007E-2</v>
      </c>
      <c r="D2368">
        <v>0.15975177300000001</v>
      </c>
      <c r="E2368">
        <v>-3.2746170999999998E-2</v>
      </c>
    </row>
    <row r="2369" spans="1:5" x14ac:dyDescent="0.25">
      <c r="A2369" t="s">
        <v>78</v>
      </c>
      <c r="B2369" t="s">
        <v>11</v>
      </c>
      <c r="C2369">
        <v>6.6816937000000007E-2</v>
      </c>
      <c r="D2369">
        <v>0.159737922</v>
      </c>
      <c r="E2369">
        <v>-3.2655772E-2</v>
      </c>
    </row>
    <row r="2370" spans="1:5" x14ac:dyDescent="0.25">
      <c r="A2370" t="s">
        <v>79</v>
      </c>
      <c r="B2370" t="s">
        <v>11</v>
      </c>
      <c r="C2370">
        <v>6.6816937000000007E-2</v>
      </c>
      <c r="D2370">
        <v>0.15973616299999999</v>
      </c>
      <c r="E2370">
        <v>-3.2644378000000002E-2</v>
      </c>
    </row>
    <row r="2371" spans="1:5" x14ac:dyDescent="0.25">
      <c r="A2371" t="s">
        <v>80</v>
      </c>
      <c r="B2371" t="s">
        <v>11</v>
      </c>
      <c r="C2371">
        <v>6.6816937000000007E-2</v>
      </c>
      <c r="D2371">
        <v>0.15973616299999999</v>
      </c>
      <c r="E2371">
        <v>-3.2644378000000002E-2</v>
      </c>
    </row>
    <row r="2372" spans="1:5" x14ac:dyDescent="0.25">
      <c r="A2372" t="s">
        <v>81</v>
      </c>
      <c r="B2372" t="s">
        <v>11</v>
      </c>
      <c r="C2372">
        <v>6.6816937000000007E-2</v>
      </c>
      <c r="D2372">
        <v>0.15973616299999999</v>
      </c>
      <c r="E2372">
        <v>-3.2644378000000002E-2</v>
      </c>
    </row>
    <row r="2373" spans="1:5" x14ac:dyDescent="0.25">
      <c r="A2373" t="s">
        <v>82</v>
      </c>
      <c r="B2373" t="s">
        <v>11</v>
      </c>
      <c r="C2373">
        <v>6.6816937000000007E-2</v>
      </c>
      <c r="D2373">
        <v>0.15973616299999999</v>
      </c>
      <c r="E2373">
        <v>-3.2644378000000002E-2</v>
      </c>
    </row>
    <row r="2374" spans="1:5" x14ac:dyDescent="0.25">
      <c r="A2374" t="s">
        <v>83</v>
      </c>
      <c r="B2374" t="s">
        <v>11</v>
      </c>
      <c r="C2374">
        <v>6.6816937000000007E-2</v>
      </c>
      <c r="D2374">
        <v>0.15973616299999999</v>
      </c>
      <c r="E2374">
        <v>-3.2644378000000002E-2</v>
      </c>
    </row>
    <row r="2375" spans="1:5" x14ac:dyDescent="0.25">
      <c r="A2375" t="s">
        <v>84</v>
      </c>
      <c r="B2375" t="s">
        <v>11</v>
      </c>
      <c r="C2375">
        <v>6.6816937000000007E-2</v>
      </c>
      <c r="D2375">
        <v>0.15973616299999999</v>
      </c>
      <c r="E2375">
        <v>-3.2644378000000002E-2</v>
      </c>
    </row>
    <row r="2376" spans="1:5" x14ac:dyDescent="0.25">
      <c r="A2376" t="s">
        <v>85</v>
      </c>
      <c r="B2376" t="s">
        <v>11</v>
      </c>
      <c r="C2376">
        <v>6.6816937000000007E-2</v>
      </c>
      <c r="D2376">
        <v>0.15973616299999999</v>
      </c>
      <c r="E2376">
        <v>-3.2644378000000002E-2</v>
      </c>
    </row>
    <row r="2377" spans="1:5" x14ac:dyDescent="0.25">
      <c r="A2377" t="s">
        <v>86</v>
      </c>
      <c r="B2377" t="s">
        <v>11</v>
      </c>
      <c r="C2377">
        <v>6.6816937000000007E-2</v>
      </c>
      <c r="D2377">
        <v>0.15973616299999999</v>
      </c>
      <c r="E2377">
        <v>-3.2644378000000002E-2</v>
      </c>
    </row>
    <row r="2378" spans="1:5" x14ac:dyDescent="0.25">
      <c r="A2378" t="s">
        <v>87</v>
      </c>
      <c r="B2378" t="s">
        <v>11</v>
      </c>
      <c r="C2378">
        <v>6.6816937000000007E-2</v>
      </c>
      <c r="D2378">
        <v>0.15973616299999999</v>
      </c>
      <c r="E2378">
        <v>-3.2644378000000002E-2</v>
      </c>
    </row>
    <row r="2379" spans="1:5" x14ac:dyDescent="0.25">
      <c r="A2379" t="s">
        <v>88</v>
      </c>
      <c r="B2379" t="s">
        <v>11</v>
      </c>
      <c r="C2379">
        <v>6.6816937000000007E-2</v>
      </c>
      <c r="D2379">
        <v>0.15973616299999999</v>
      </c>
      <c r="E2379">
        <v>-3.2644378000000002E-2</v>
      </c>
    </row>
    <row r="2380" spans="1:5" x14ac:dyDescent="0.25">
      <c r="A2380" t="s">
        <v>89</v>
      </c>
      <c r="B2380" t="s">
        <v>11</v>
      </c>
      <c r="C2380">
        <v>6.6816937000000007E-2</v>
      </c>
      <c r="D2380">
        <v>0.15973616299999999</v>
      </c>
      <c r="E2380">
        <v>-3.2644378000000002E-2</v>
      </c>
    </row>
    <row r="2381" spans="1:5" x14ac:dyDescent="0.25">
      <c r="A2381" t="s">
        <v>90</v>
      </c>
      <c r="B2381" t="s">
        <v>11</v>
      </c>
      <c r="C2381">
        <v>2.1445722E-2</v>
      </c>
      <c r="D2381">
        <v>0.440462515</v>
      </c>
      <c r="E2381">
        <v>-3.2337498999999999E-2</v>
      </c>
    </row>
    <row r="2382" spans="1:5" x14ac:dyDescent="0.25">
      <c r="A2382" t="s">
        <v>91</v>
      </c>
      <c r="B2382" t="s">
        <v>11</v>
      </c>
      <c r="C2382">
        <v>6.5036965000000002E-2</v>
      </c>
      <c r="D2382">
        <v>0.129466838</v>
      </c>
      <c r="E2382">
        <v>-2.9942663000000001E-2</v>
      </c>
    </row>
    <row r="2383" spans="1:5" x14ac:dyDescent="0.25">
      <c r="A2383" t="s">
        <v>92</v>
      </c>
      <c r="B2383" t="s">
        <v>11</v>
      </c>
      <c r="C2383">
        <v>3.589709E-2</v>
      </c>
      <c r="D2383">
        <v>0.42401777600000001</v>
      </c>
      <c r="E2383">
        <v>-2.9713940000000001E-2</v>
      </c>
    </row>
    <row r="2384" spans="1:5" x14ac:dyDescent="0.25">
      <c r="A2384" t="s">
        <v>93</v>
      </c>
      <c r="B2384" t="s">
        <v>11</v>
      </c>
      <c r="C2384">
        <v>1.6971627999999999E-2</v>
      </c>
      <c r="D2384">
        <v>0.416889864</v>
      </c>
      <c r="E2384">
        <v>-2.7959090999999998E-2</v>
      </c>
    </row>
    <row r="2385" spans="1:5" x14ac:dyDescent="0.25">
      <c r="A2385" t="s">
        <v>94</v>
      </c>
      <c r="B2385" t="s">
        <v>11</v>
      </c>
      <c r="C2385">
        <v>3.2564716E-2</v>
      </c>
      <c r="D2385">
        <v>0.39834082500000001</v>
      </c>
      <c r="E2385">
        <v>-2.504518E-2</v>
      </c>
    </row>
    <row r="2386" spans="1:5" x14ac:dyDescent="0.25">
      <c r="A2386" t="s">
        <v>95</v>
      </c>
      <c r="B2386" t="s">
        <v>11</v>
      </c>
      <c r="C2386">
        <v>4.4874307000000002E-2</v>
      </c>
      <c r="D2386">
        <v>0.29383007999999999</v>
      </c>
      <c r="E2386">
        <v>-2.4802439999999999E-2</v>
      </c>
    </row>
    <row r="2387" spans="1:5" x14ac:dyDescent="0.25">
      <c r="A2387" t="s">
        <v>96</v>
      </c>
      <c r="B2387" t="s">
        <v>11</v>
      </c>
      <c r="C2387">
        <v>7.2926381999999998E-2</v>
      </c>
      <c r="D2387">
        <v>0.118006731</v>
      </c>
      <c r="E2387">
        <v>-2.4430822000000001E-2</v>
      </c>
    </row>
    <row r="2388" spans="1:5" x14ac:dyDescent="0.25">
      <c r="A2388" t="s">
        <v>97</v>
      </c>
      <c r="B2388" t="s">
        <v>11</v>
      </c>
      <c r="C2388">
        <v>7.2926381999999998E-2</v>
      </c>
      <c r="D2388">
        <v>0.117995954</v>
      </c>
      <c r="E2388">
        <v>-2.4360098E-2</v>
      </c>
    </row>
    <row r="2389" spans="1:5" x14ac:dyDescent="0.25">
      <c r="A2389" t="s">
        <v>98</v>
      </c>
      <c r="B2389" t="s">
        <v>11</v>
      </c>
      <c r="C2389">
        <v>7.2926381999999998E-2</v>
      </c>
      <c r="D2389">
        <v>0.117994586</v>
      </c>
      <c r="E2389">
        <v>-2.4351185000000001E-2</v>
      </c>
    </row>
    <row r="2390" spans="1:5" x14ac:dyDescent="0.25">
      <c r="A2390" t="s">
        <v>99</v>
      </c>
      <c r="B2390" t="s">
        <v>11</v>
      </c>
      <c r="C2390">
        <v>7.2926381999999998E-2</v>
      </c>
      <c r="D2390">
        <v>0.117994586</v>
      </c>
      <c r="E2390">
        <v>-2.4351185000000001E-2</v>
      </c>
    </row>
    <row r="2391" spans="1:5" x14ac:dyDescent="0.25">
      <c r="A2391" t="s">
        <v>100</v>
      </c>
      <c r="B2391" t="s">
        <v>11</v>
      </c>
      <c r="C2391">
        <v>7.2926381999999998E-2</v>
      </c>
      <c r="D2391">
        <v>0.117994586</v>
      </c>
      <c r="E2391">
        <v>-2.4351185000000001E-2</v>
      </c>
    </row>
    <row r="2392" spans="1:5" x14ac:dyDescent="0.25">
      <c r="A2392" t="s">
        <v>101</v>
      </c>
      <c r="B2392" t="s">
        <v>11</v>
      </c>
      <c r="C2392">
        <v>7.2926381999999998E-2</v>
      </c>
      <c r="D2392">
        <v>0.117994586</v>
      </c>
      <c r="E2392">
        <v>-2.4351185000000001E-2</v>
      </c>
    </row>
    <row r="2393" spans="1:5" x14ac:dyDescent="0.25">
      <c r="A2393" t="s">
        <v>102</v>
      </c>
      <c r="B2393" t="s">
        <v>11</v>
      </c>
      <c r="C2393">
        <v>7.2926381999999998E-2</v>
      </c>
      <c r="D2393">
        <v>0.117994586</v>
      </c>
      <c r="E2393">
        <v>-2.4351185000000001E-2</v>
      </c>
    </row>
    <row r="2394" spans="1:5" x14ac:dyDescent="0.25">
      <c r="A2394" t="s">
        <v>103</v>
      </c>
      <c r="B2394" t="s">
        <v>11</v>
      </c>
      <c r="C2394">
        <v>7.2926381999999998E-2</v>
      </c>
      <c r="D2394">
        <v>0.117994586</v>
      </c>
      <c r="E2394">
        <v>-2.4351185000000001E-2</v>
      </c>
    </row>
    <row r="2395" spans="1:5" x14ac:dyDescent="0.25">
      <c r="A2395" t="s">
        <v>104</v>
      </c>
      <c r="B2395" t="s">
        <v>11</v>
      </c>
      <c r="C2395">
        <v>7.2926381999999998E-2</v>
      </c>
      <c r="D2395">
        <v>0.117994586</v>
      </c>
      <c r="E2395">
        <v>-2.4351185000000001E-2</v>
      </c>
    </row>
    <row r="2396" spans="1:5" x14ac:dyDescent="0.25">
      <c r="A2396" t="s">
        <v>105</v>
      </c>
      <c r="B2396" t="s">
        <v>11</v>
      </c>
      <c r="C2396">
        <v>7.2926381999999998E-2</v>
      </c>
      <c r="D2396">
        <v>0.117994586</v>
      </c>
      <c r="E2396">
        <v>-2.4351185000000001E-2</v>
      </c>
    </row>
    <row r="2397" spans="1:5" x14ac:dyDescent="0.25">
      <c r="A2397" t="s">
        <v>106</v>
      </c>
      <c r="B2397" t="s">
        <v>11</v>
      </c>
      <c r="C2397">
        <v>7.2926381999999998E-2</v>
      </c>
      <c r="D2397">
        <v>0.117994586</v>
      </c>
      <c r="E2397">
        <v>-2.4351185000000001E-2</v>
      </c>
    </row>
    <row r="2398" spans="1:5" x14ac:dyDescent="0.25">
      <c r="A2398" t="s">
        <v>107</v>
      </c>
      <c r="B2398" t="s">
        <v>11</v>
      </c>
      <c r="C2398">
        <v>7.2926381999999998E-2</v>
      </c>
      <c r="D2398">
        <v>0.117994586</v>
      </c>
      <c r="E2398">
        <v>-2.4351185000000001E-2</v>
      </c>
    </row>
    <row r="2399" spans="1:5" x14ac:dyDescent="0.25">
      <c r="A2399" t="s">
        <v>108</v>
      </c>
      <c r="B2399" t="s">
        <v>11</v>
      </c>
      <c r="C2399">
        <v>7.2926381999999998E-2</v>
      </c>
      <c r="D2399">
        <v>0.117994586</v>
      </c>
      <c r="E2399">
        <v>-2.4351185000000001E-2</v>
      </c>
    </row>
    <row r="2400" spans="1:5" x14ac:dyDescent="0.25">
      <c r="A2400" t="s">
        <v>109</v>
      </c>
      <c r="B2400" t="s">
        <v>11</v>
      </c>
      <c r="C2400">
        <v>7.1013673999999999E-2</v>
      </c>
      <c r="D2400">
        <v>8.6596509000000002E-2</v>
      </c>
      <c r="E2400">
        <v>-2.0433405000000002E-2</v>
      </c>
    </row>
    <row r="2401" spans="1:5" x14ac:dyDescent="0.25">
      <c r="A2401" t="s">
        <v>110</v>
      </c>
      <c r="B2401" t="s">
        <v>11</v>
      </c>
      <c r="C2401">
        <v>4.2299379999999998E-2</v>
      </c>
      <c r="D2401">
        <v>0.26097041900000001</v>
      </c>
      <c r="E2401">
        <v>-1.9533882999999998E-2</v>
      </c>
    </row>
    <row r="2402" spans="1:5" x14ac:dyDescent="0.25">
      <c r="A2402" t="s">
        <v>111</v>
      </c>
      <c r="B2402" t="s">
        <v>11</v>
      </c>
      <c r="C2402">
        <v>9.4056714E-2</v>
      </c>
      <c r="D2402">
        <v>7.5020088999999998E-2</v>
      </c>
      <c r="E2402">
        <v>-1.6191738000000001E-2</v>
      </c>
    </row>
    <row r="2403" spans="1:5" x14ac:dyDescent="0.25">
      <c r="A2403" t="s">
        <v>112</v>
      </c>
      <c r="B2403" t="s">
        <v>11</v>
      </c>
      <c r="C2403">
        <v>9.4056714E-2</v>
      </c>
      <c r="D2403">
        <v>7.5010457000000003E-2</v>
      </c>
      <c r="E2403">
        <v>-1.6143335000000002E-2</v>
      </c>
    </row>
    <row r="2404" spans="1:5" x14ac:dyDescent="0.25">
      <c r="A2404" t="s">
        <v>113</v>
      </c>
      <c r="B2404" t="s">
        <v>11</v>
      </c>
      <c r="C2404">
        <v>9.4056714E-2</v>
      </c>
      <c r="D2404">
        <v>7.5009234999999994E-2</v>
      </c>
      <c r="E2404">
        <v>-1.6137235E-2</v>
      </c>
    </row>
    <row r="2405" spans="1:5" x14ac:dyDescent="0.25">
      <c r="A2405" t="s">
        <v>114</v>
      </c>
      <c r="B2405" t="s">
        <v>11</v>
      </c>
      <c r="C2405">
        <v>9.4056714E-2</v>
      </c>
      <c r="D2405">
        <v>7.5009234999999994E-2</v>
      </c>
      <c r="E2405">
        <v>-1.6137235E-2</v>
      </c>
    </row>
    <row r="2406" spans="1:5" x14ac:dyDescent="0.25">
      <c r="A2406" t="s">
        <v>115</v>
      </c>
      <c r="B2406" t="s">
        <v>11</v>
      </c>
      <c r="C2406">
        <v>9.4056714E-2</v>
      </c>
      <c r="D2406">
        <v>7.5009234999999994E-2</v>
      </c>
      <c r="E2406">
        <v>-1.6137235E-2</v>
      </c>
    </row>
    <row r="2407" spans="1:5" x14ac:dyDescent="0.25">
      <c r="A2407" t="s">
        <v>116</v>
      </c>
      <c r="B2407" t="s">
        <v>11</v>
      </c>
      <c r="C2407">
        <v>9.4056714E-2</v>
      </c>
      <c r="D2407">
        <v>7.5009234999999994E-2</v>
      </c>
      <c r="E2407">
        <v>-1.6137235E-2</v>
      </c>
    </row>
    <row r="2408" spans="1:5" x14ac:dyDescent="0.25">
      <c r="A2408" t="s">
        <v>117</v>
      </c>
      <c r="B2408" t="s">
        <v>11</v>
      </c>
      <c r="C2408">
        <v>9.4056714E-2</v>
      </c>
      <c r="D2408">
        <v>7.5009234999999994E-2</v>
      </c>
      <c r="E2408">
        <v>-1.6137235E-2</v>
      </c>
    </row>
    <row r="2409" spans="1:5" x14ac:dyDescent="0.25">
      <c r="A2409" t="s">
        <v>118</v>
      </c>
      <c r="B2409" t="s">
        <v>11</v>
      </c>
      <c r="C2409">
        <v>9.4056714E-2</v>
      </c>
      <c r="D2409">
        <v>7.5009234999999994E-2</v>
      </c>
      <c r="E2409">
        <v>-1.6137235E-2</v>
      </c>
    </row>
    <row r="2410" spans="1:5" x14ac:dyDescent="0.25">
      <c r="A2410" t="s">
        <v>119</v>
      </c>
      <c r="B2410" t="s">
        <v>11</v>
      </c>
      <c r="C2410">
        <v>9.4056714E-2</v>
      </c>
      <c r="D2410">
        <v>7.5009234999999994E-2</v>
      </c>
      <c r="E2410">
        <v>-1.6137235E-2</v>
      </c>
    </row>
    <row r="2411" spans="1:5" x14ac:dyDescent="0.25">
      <c r="A2411" t="s">
        <v>120</v>
      </c>
      <c r="B2411" t="s">
        <v>11</v>
      </c>
      <c r="C2411">
        <v>9.4056714E-2</v>
      </c>
      <c r="D2411">
        <v>7.5009234999999994E-2</v>
      </c>
      <c r="E2411">
        <v>-1.6137235E-2</v>
      </c>
    </row>
    <row r="2412" spans="1:5" x14ac:dyDescent="0.25">
      <c r="A2412" t="s">
        <v>121</v>
      </c>
      <c r="B2412" t="s">
        <v>11</v>
      </c>
      <c r="C2412">
        <v>9.4056714E-2</v>
      </c>
      <c r="D2412">
        <v>7.5009234999999994E-2</v>
      </c>
      <c r="E2412">
        <v>-1.6137235E-2</v>
      </c>
    </row>
    <row r="2413" spans="1:5" x14ac:dyDescent="0.25">
      <c r="A2413" t="s">
        <v>122</v>
      </c>
      <c r="B2413" t="s">
        <v>11</v>
      </c>
      <c r="C2413">
        <v>9.4056714E-2</v>
      </c>
      <c r="D2413">
        <v>7.5009234999999994E-2</v>
      </c>
      <c r="E2413">
        <v>-1.6137235E-2</v>
      </c>
    </row>
    <row r="2414" spans="1:5" x14ac:dyDescent="0.25">
      <c r="A2414" t="s">
        <v>123</v>
      </c>
      <c r="B2414" t="s">
        <v>11</v>
      </c>
      <c r="C2414">
        <v>9.4056714E-2</v>
      </c>
      <c r="D2414">
        <v>7.5009234999999994E-2</v>
      </c>
      <c r="E2414">
        <v>-1.6137235E-2</v>
      </c>
    </row>
    <row r="2415" spans="1:5" x14ac:dyDescent="0.25">
      <c r="A2415" t="s">
        <v>124</v>
      </c>
      <c r="B2415" t="s">
        <v>11</v>
      </c>
      <c r="C2415">
        <v>6.1308428999999998E-2</v>
      </c>
      <c r="D2415">
        <v>0.208747232</v>
      </c>
      <c r="E2415">
        <v>-1.4957102999999999E-2</v>
      </c>
    </row>
    <row r="2416" spans="1:5" x14ac:dyDescent="0.25">
      <c r="A2416" t="s">
        <v>125</v>
      </c>
      <c r="B2416" t="s">
        <v>11</v>
      </c>
      <c r="C2416">
        <v>1.2588530000000001E-2</v>
      </c>
      <c r="D2416">
        <v>0.42039497799999997</v>
      </c>
      <c r="E2416">
        <v>-1.2382213E-2</v>
      </c>
    </row>
    <row r="2417" spans="1:5" x14ac:dyDescent="0.25">
      <c r="A2417" t="s">
        <v>126</v>
      </c>
      <c r="B2417" t="s">
        <v>11</v>
      </c>
      <c r="C2417">
        <v>9.1841170999999999E-2</v>
      </c>
      <c r="D2417">
        <v>4.2414208000000002E-2</v>
      </c>
      <c r="E2417">
        <v>-9.8857130000000008E-3</v>
      </c>
    </row>
    <row r="2418" spans="1:5" x14ac:dyDescent="0.25">
      <c r="A2418" t="s">
        <v>127</v>
      </c>
      <c r="B2418" t="s">
        <v>11</v>
      </c>
      <c r="C2418">
        <v>3.0960399E-2</v>
      </c>
      <c r="D2418">
        <v>3.0834766E-2</v>
      </c>
      <c r="E2418">
        <v>-9.7627559999999992E-3</v>
      </c>
    </row>
    <row r="2419" spans="1:5" x14ac:dyDescent="0.25">
      <c r="A2419" t="s">
        <v>128</v>
      </c>
      <c r="B2419" t="s">
        <v>11</v>
      </c>
      <c r="C2419">
        <v>3.0960399E-2</v>
      </c>
      <c r="D2419">
        <v>3.0825379999999999E-2</v>
      </c>
      <c r="E2419">
        <v>-9.7331109999999992E-3</v>
      </c>
    </row>
    <row r="2420" spans="1:5" x14ac:dyDescent="0.25">
      <c r="A2420" t="s">
        <v>129</v>
      </c>
      <c r="B2420" t="s">
        <v>11</v>
      </c>
      <c r="C2420">
        <v>3.0960399E-2</v>
      </c>
      <c r="D2420">
        <v>3.0824188999999998E-2</v>
      </c>
      <c r="E2420">
        <v>-9.7293759999999996E-3</v>
      </c>
    </row>
    <row r="2421" spans="1:5" x14ac:dyDescent="0.25">
      <c r="A2421" t="s">
        <v>130</v>
      </c>
      <c r="B2421" t="s">
        <v>11</v>
      </c>
      <c r="C2421">
        <v>3.0960399E-2</v>
      </c>
      <c r="D2421">
        <v>3.0824188999999998E-2</v>
      </c>
      <c r="E2421">
        <v>-9.7293759999999996E-3</v>
      </c>
    </row>
    <row r="2422" spans="1:5" x14ac:dyDescent="0.25">
      <c r="A2422" t="s">
        <v>131</v>
      </c>
      <c r="B2422" t="s">
        <v>11</v>
      </c>
      <c r="C2422">
        <v>3.0960399E-2</v>
      </c>
      <c r="D2422">
        <v>3.0824188999999998E-2</v>
      </c>
      <c r="E2422">
        <v>-9.7293759999999996E-3</v>
      </c>
    </row>
    <row r="2423" spans="1:5" x14ac:dyDescent="0.25">
      <c r="A2423" t="s">
        <v>132</v>
      </c>
      <c r="B2423" t="s">
        <v>11</v>
      </c>
      <c r="C2423">
        <v>3.0960399E-2</v>
      </c>
      <c r="D2423">
        <v>3.0824188999999998E-2</v>
      </c>
      <c r="E2423">
        <v>-9.7293759999999996E-3</v>
      </c>
    </row>
    <row r="2424" spans="1:5" x14ac:dyDescent="0.25">
      <c r="A2424" t="s">
        <v>133</v>
      </c>
      <c r="B2424" t="s">
        <v>11</v>
      </c>
      <c r="C2424">
        <v>3.0960399E-2</v>
      </c>
      <c r="D2424">
        <v>3.0824188999999998E-2</v>
      </c>
      <c r="E2424">
        <v>-9.7293759999999996E-3</v>
      </c>
    </row>
    <row r="2425" spans="1:5" x14ac:dyDescent="0.25">
      <c r="A2425" t="s">
        <v>134</v>
      </c>
      <c r="B2425" t="s">
        <v>11</v>
      </c>
      <c r="C2425">
        <v>3.0960399E-2</v>
      </c>
      <c r="D2425">
        <v>3.0824188999999998E-2</v>
      </c>
      <c r="E2425">
        <v>-9.7293759999999996E-3</v>
      </c>
    </row>
    <row r="2426" spans="1:5" x14ac:dyDescent="0.25">
      <c r="A2426" t="s">
        <v>135</v>
      </c>
      <c r="B2426" t="s">
        <v>11</v>
      </c>
      <c r="C2426">
        <v>3.0960399E-2</v>
      </c>
      <c r="D2426">
        <v>3.0824188999999998E-2</v>
      </c>
      <c r="E2426">
        <v>-9.7293759999999996E-3</v>
      </c>
    </row>
    <row r="2427" spans="1:5" x14ac:dyDescent="0.25">
      <c r="A2427" t="s">
        <v>136</v>
      </c>
      <c r="B2427" t="s">
        <v>11</v>
      </c>
      <c r="C2427">
        <v>3.0960399E-2</v>
      </c>
      <c r="D2427">
        <v>3.0824188999999998E-2</v>
      </c>
      <c r="E2427">
        <v>-9.7293759999999996E-3</v>
      </c>
    </row>
    <row r="2428" spans="1:5" x14ac:dyDescent="0.25">
      <c r="A2428" t="s">
        <v>137</v>
      </c>
      <c r="B2428" t="s">
        <v>11</v>
      </c>
      <c r="C2428">
        <v>3.0960399E-2</v>
      </c>
      <c r="D2428">
        <v>3.0824188999999998E-2</v>
      </c>
      <c r="E2428">
        <v>-9.7293759999999996E-3</v>
      </c>
    </row>
    <row r="2429" spans="1:5" x14ac:dyDescent="0.25">
      <c r="A2429" t="s">
        <v>138</v>
      </c>
      <c r="B2429" t="s">
        <v>11</v>
      </c>
      <c r="C2429">
        <v>3.0960399E-2</v>
      </c>
      <c r="D2429">
        <v>3.0824188999999998E-2</v>
      </c>
      <c r="E2429">
        <v>-9.7293759999999996E-3</v>
      </c>
    </row>
    <row r="2430" spans="1:5" x14ac:dyDescent="0.25">
      <c r="A2430" t="s">
        <v>139</v>
      </c>
      <c r="B2430" t="s">
        <v>11</v>
      </c>
      <c r="C2430">
        <v>3.0960399E-2</v>
      </c>
      <c r="D2430">
        <v>3.0824188999999998E-2</v>
      </c>
      <c r="E2430">
        <v>-9.7293759999999996E-3</v>
      </c>
    </row>
    <row r="2431" spans="1:5" x14ac:dyDescent="0.25">
      <c r="A2431" t="s">
        <v>140</v>
      </c>
      <c r="B2431" t="s">
        <v>11</v>
      </c>
      <c r="C2431">
        <v>2.9302588000000001E-2</v>
      </c>
      <c r="D2431">
        <v>0.39877401499999998</v>
      </c>
      <c r="E2431">
        <v>-8.7324050000000004E-3</v>
      </c>
    </row>
    <row r="2432" spans="1:5" x14ac:dyDescent="0.25">
      <c r="A2432" t="s">
        <v>141</v>
      </c>
      <c r="B2432" t="s">
        <v>11</v>
      </c>
      <c r="C2432">
        <v>5.9032451E-2</v>
      </c>
      <c r="D2432">
        <v>0.17056132600000001</v>
      </c>
      <c r="E2432">
        <v>-8.2682180000000008E-3</v>
      </c>
    </row>
    <row r="2433" spans="1:5" x14ac:dyDescent="0.25">
      <c r="A2433" t="s">
        <v>142</v>
      </c>
      <c r="B2433" t="s">
        <v>11</v>
      </c>
      <c r="C2433">
        <v>-2.477E-3</v>
      </c>
      <c r="D2433">
        <v>-3.0840260000000001E-3</v>
      </c>
      <c r="E2433">
        <v>-4.3182380000000003E-3</v>
      </c>
    </row>
    <row r="2434" spans="1:5" x14ac:dyDescent="0.25">
      <c r="A2434" t="s">
        <v>143</v>
      </c>
      <c r="B2434" t="s">
        <v>11</v>
      </c>
      <c r="C2434">
        <v>-2.477E-3</v>
      </c>
      <c r="D2434">
        <v>-3.0852190000000002E-3</v>
      </c>
      <c r="E2434">
        <v>-4.3165690000000001E-3</v>
      </c>
    </row>
    <row r="2435" spans="1:5" x14ac:dyDescent="0.25">
      <c r="A2435" t="s">
        <v>144</v>
      </c>
      <c r="B2435" t="s">
        <v>11</v>
      </c>
      <c r="C2435">
        <v>-2.477E-3</v>
      </c>
      <c r="D2435">
        <v>-3.0852190000000002E-3</v>
      </c>
      <c r="E2435">
        <v>-4.3165690000000001E-3</v>
      </c>
    </row>
    <row r="2436" spans="1:5" x14ac:dyDescent="0.25">
      <c r="A2436" t="s">
        <v>145</v>
      </c>
      <c r="B2436" t="s">
        <v>11</v>
      </c>
      <c r="C2436">
        <v>-2.477E-3</v>
      </c>
      <c r="D2436">
        <v>-3.0852190000000002E-3</v>
      </c>
      <c r="E2436">
        <v>-4.3165690000000001E-3</v>
      </c>
    </row>
    <row r="2437" spans="1:5" x14ac:dyDescent="0.25">
      <c r="A2437" t="s">
        <v>146</v>
      </c>
      <c r="B2437" t="s">
        <v>11</v>
      </c>
      <c r="C2437">
        <v>-2.477E-3</v>
      </c>
      <c r="D2437">
        <v>-3.0852190000000002E-3</v>
      </c>
      <c r="E2437">
        <v>-4.3165690000000001E-3</v>
      </c>
    </row>
    <row r="2438" spans="1:5" x14ac:dyDescent="0.25">
      <c r="A2438" t="s">
        <v>147</v>
      </c>
      <c r="B2438" t="s">
        <v>11</v>
      </c>
      <c r="C2438">
        <v>-2.477E-3</v>
      </c>
      <c r="D2438">
        <v>-3.0852190000000002E-3</v>
      </c>
      <c r="E2438">
        <v>-4.3165690000000001E-3</v>
      </c>
    </row>
    <row r="2439" spans="1:5" x14ac:dyDescent="0.25">
      <c r="A2439" t="s">
        <v>148</v>
      </c>
      <c r="B2439" t="s">
        <v>11</v>
      </c>
      <c r="C2439">
        <v>-2.477E-3</v>
      </c>
      <c r="D2439">
        <v>-3.0852190000000002E-3</v>
      </c>
      <c r="E2439">
        <v>-4.3165690000000001E-3</v>
      </c>
    </row>
    <row r="2440" spans="1:5" x14ac:dyDescent="0.25">
      <c r="A2440" t="s">
        <v>149</v>
      </c>
      <c r="B2440" t="s">
        <v>11</v>
      </c>
      <c r="C2440">
        <v>-2.477E-3</v>
      </c>
      <c r="D2440">
        <v>-3.0852190000000002E-3</v>
      </c>
      <c r="E2440">
        <v>-4.3165690000000001E-3</v>
      </c>
    </row>
    <row r="2441" spans="1:5" x14ac:dyDescent="0.25">
      <c r="A2441" t="s">
        <v>150</v>
      </c>
      <c r="B2441" t="s">
        <v>11</v>
      </c>
      <c r="C2441">
        <v>-2.477E-3</v>
      </c>
      <c r="D2441">
        <v>-3.0852190000000002E-3</v>
      </c>
      <c r="E2441">
        <v>-4.3165690000000001E-3</v>
      </c>
    </row>
    <row r="2442" spans="1:5" x14ac:dyDescent="0.25">
      <c r="A2442" t="s">
        <v>151</v>
      </c>
      <c r="B2442" t="s">
        <v>11</v>
      </c>
      <c r="C2442">
        <v>-2.477E-3</v>
      </c>
      <c r="D2442">
        <v>-3.0852190000000002E-3</v>
      </c>
      <c r="E2442">
        <v>-4.3165690000000001E-3</v>
      </c>
    </row>
    <row r="2443" spans="1:5" x14ac:dyDescent="0.25">
      <c r="A2443" t="s">
        <v>152</v>
      </c>
      <c r="B2443" t="s">
        <v>11</v>
      </c>
      <c r="C2443">
        <v>-2.477E-3</v>
      </c>
      <c r="D2443">
        <v>-3.0852190000000002E-3</v>
      </c>
      <c r="E2443">
        <v>-4.3165690000000001E-3</v>
      </c>
    </row>
    <row r="2444" spans="1:5" x14ac:dyDescent="0.25">
      <c r="A2444" t="s">
        <v>153</v>
      </c>
      <c r="B2444" t="s">
        <v>11</v>
      </c>
      <c r="C2444">
        <v>-2.477E-3</v>
      </c>
      <c r="D2444">
        <v>-3.0852190000000002E-3</v>
      </c>
      <c r="E2444">
        <v>-4.3165690000000001E-3</v>
      </c>
    </row>
    <row r="2445" spans="1:5" x14ac:dyDescent="0.25">
      <c r="A2445" t="s">
        <v>154</v>
      </c>
      <c r="B2445" t="s">
        <v>11</v>
      </c>
      <c r="C2445">
        <v>6.2748140999999993E-2</v>
      </c>
      <c r="D2445">
        <v>9.4562426000000005E-2</v>
      </c>
      <c r="E2445">
        <v>-3.9398860000000001E-3</v>
      </c>
    </row>
    <row r="2446" spans="1:5" x14ac:dyDescent="0.25">
      <c r="A2446" t="s">
        <v>155</v>
      </c>
      <c r="B2446" t="s">
        <v>11</v>
      </c>
      <c r="C2446">
        <v>3.9783473E-2</v>
      </c>
      <c r="D2446">
        <v>0.24435279900000001</v>
      </c>
      <c r="E2446">
        <v>-1.6987129999999999E-3</v>
      </c>
    </row>
    <row r="2447" spans="1:5" x14ac:dyDescent="0.25">
      <c r="A2447" t="s">
        <v>156</v>
      </c>
      <c r="B2447" t="s">
        <v>11</v>
      </c>
      <c r="C2447">
        <v>-8.2859299999999997E-4</v>
      </c>
      <c r="D2447">
        <v>-3.07581E-3</v>
      </c>
      <c r="E2447">
        <v>-1.4483969999999999E-3</v>
      </c>
    </row>
    <row r="2448" spans="1:5" x14ac:dyDescent="0.25">
      <c r="A2448" t="s">
        <v>157</v>
      </c>
      <c r="B2448" t="s">
        <v>11</v>
      </c>
      <c r="C2448">
        <v>-8.2859299999999997E-4</v>
      </c>
      <c r="D2448">
        <v>-3.07581E-3</v>
      </c>
      <c r="E2448">
        <v>-1.4483969999999999E-3</v>
      </c>
    </row>
    <row r="2449" spans="1:5" x14ac:dyDescent="0.25">
      <c r="A2449" t="s">
        <v>158</v>
      </c>
      <c r="B2449" t="s">
        <v>11</v>
      </c>
      <c r="C2449">
        <v>-8.2859299999999997E-4</v>
      </c>
      <c r="D2449">
        <v>-3.07581E-3</v>
      </c>
      <c r="E2449">
        <v>-1.4483969999999999E-3</v>
      </c>
    </row>
    <row r="2450" spans="1:5" x14ac:dyDescent="0.25">
      <c r="A2450" t="s">
        <v>159</v>
      </c>
      <c r="B2450" t="s">
        <v>11</v>
      </c>
      <c r="C2450">
        <v>-8.2859299999999997E-4</v>
      </c>
      <c r="D2450">
        <v>-3.07581E-3</v>
      </c>
      <c r="E2450">
        <v>-1.4483969999999999E-3</v>
      </c>
    </row>
    <row r="2451" spans="1:5" x14ac:dyDescent="0.25">
      <c r="A2451" t="s">
        <v>160</v>
      </c>
      <c r="B2451" t="s">
        <v>11</v>
      </c>
      <c r="C2451">
        <v>-8.2859299999999997E-4</v>
      </c>
      <c r="D2451">
        <v>-3.07581E-3</v>
      </c>
      <c r="E2451">
        <v>-1.4483969999999999E-3</v>
      </c>
    </row>
    <row r="2452" spans="1:5" x14ac:dyDescent="0.25">
      <c r="A2452" t="s">
        <v>161</v>
      </c>
      <c r="B2452" t="s">
        <v>11</v>
      </c>
      <c r="C2452">
        <v>-8.2859299999999997E-4</v>
      </c>
      <c r="D2452">
        <v>-3.07581E-3</v>
      </c>
      <c r="E2452">
        <v>-1.4483969999999999E-3</v>
      </c>
    </row>
    <row r="2453" spans="1:5" x14ac:dyDescent="0.25">
      <c r="A2453" t="s">
        <v>162</v>
      </c>
      <c r="B2453" t="s">
        <v>11</v>
      </c>
      <c r="C2453">
        <v>-8.2859299999999997E-4</v>
      </c>
      <c r="D2453">
        <v>-3.07581E-3</v>
      </c>
      <c r="E2453">
        <v>-1.4483969999999999E-3</v>
      </c>
    </row>
    <row r="2454" spans="1:5" x14ac:dyDescent="0.25">
      <c r="A2454" t="s">
        <v>163</v>
      </c>
      <c r="B2454" t="s">
        <v>11</v>
      </c>
      <c r="C2454">
        <v>-8.2859299999999997E-4</v>
      </c>
      <c r="D2454">
        <v>-3.07581E-3</v>
      </c>
      <c r="E2454">
        <v>-1.4483969999999999E-3</v>
      </c>
    </row>
    <row r="2455" spans="1:5" x14ac:dyDescent="0.25">
      <c r="A2455" t="s">
        <v>164</v>
      </c>
      <c r="B2455" t="s">
        <v>11</v>
      </c>
      <c r="C2455">
        <v>-8.2859299999999997E-4</v>
      </c>
      <c r="D2455">
        <v>-3.07581E-3</v>
      </c>
      <c r="E2455">
        <v>-1.4483969999999999E-3</v>
      </c>
    </row>
    <row r="2456" spans="1:5" x14ac:dyDescent="0.25">
      <c r="A2456" t="s">
        <v>165</v>
      </c>
      <c r="B2456" t="s">
        <v>11</v>
      </c>
      <c r="C2456">
        <v>-8.2859299999999997E-4</v>
      </c>
      <c r="D2456">
        <v>-3.07581E-3</v>
      </c>
      <c r="E2456">
        <v>-1.4483969999999999E-3</v>
      </c>
    </row>
    <row r="2457" spans="1:5" x14ac:dyDescent="0.25">
      <c r="A2457" t="s">
        <v>166</v>
      </c>
      <c r="B2457" t="s">
        <v>11</v>
      </c>
      <c r="C2457">
        <v>-8.2859299999999997E-4</v>
      </c>
      <c r="D2457">
        <v>-3.07581E-3</v>
      </c>
      <c r="E2457">
        <v>-1.4483969999999999E-3</v>
      </c>
    </row>
    <row r="2458" spans="1:5" x14ac:dyDescent="0.25">
      <c r="A2458" t="s">
        <v>167</v>
      </c>
      <c r="B2458" t="s">
        <v>11</v>
      </c>
      <c r="C2458">
        <v>0</v>
      </c>
      <c r="D2458">
        <v>-3.0746250000000001E-3</v>
      </c>
      <c r="E2458">
        <v>0</v>
      </c>
    </row>
    <row r="2459" spans="1:5" x14ac:dyDescent="0.25">
      <c r="A2459" t="s">
        <v>168</v>
      </c>
      <c r="B2459" t="s">
        <v>11</v>
      </c>
      <c r="C2459">
        <v>0</v>
      </c>
      <c r="D2459">
        <v>-3.0746250000000001E-3</v>
      </c>
      <c r="E2459">
        <v>0</v>
      </c>
    </row>
    <row r="2460" spans="1:5" x14ac:dyDescent="0.25">
      <c r="A2460" t="s">
        <v>169</v>
      </c>
      <c r="B2460" t="s">
        <v>11</v>
      </c>
      <c r="C2460">
        <v>0</v>
      </c>
      <c r="D2460">
        <v>-3.0746250000000001E-3</v>
      </c>
      <c r="E2460">
        <v>0</v>
      </c>
    </row>
    <row r="2461" spans="1:5" x14ac:dyDescent="0.25">
      <c r="A2461" t="s">
        <v>170</v>
      </c>
      <c r="B2461" t="s">
        <v>11</v>
      </c>
      <c r="C2461">
        <v>0</v>
      </c>
      <c r="D2461">
        <v>-3.0746250000000001E-3</v>
      </c>
      <c r="E2461">
        <v>0</v>
      </c>
    </row>
    <row r="2462" spans="1:5" x14ac:dyDescent="0.25">
      <c r="A2462" t="s">
        <v>171</v>
      </c>
      <c r="B2462" t="s">
        <v>11</v>
      </c>
      <c r="C2462">
        <v>0</v>
      </c>
      <c r="D2462">
        <v>-3.0746250000000001E-3</v>
      </c>
      <c r="E2462">
        <v>0</v>
      </c>
    </row>
    <row r="2463" spans="1:5" x14ac:dyDescent="0.25">
      <c r="A2463" t="s">
        <v>172</v>
      </c>
      <c r="B2463" t="s">
        <v>11</v>
      </c>
      <c r="C2463">
        <v>0</v>
      </c>
      <c r="D2463">
        <v>-3.0746250000000001E-3</v>
      </c>
      <c r="E2463">
        <v>0</v>
      </c>
    </row>
    <row r="2464" spans="1:5" x14ac:dyDescent="0.25">
      <c r="A2464" t="s">
        <v>173</v>
      </c>
      <c r="B2464" t="s">
        <v>11</v>
      </c>
      <c r="C2464">
        <v>0</v>
      </c>
      <c r="D2464">
        <v>-3.0746250000000001E-3</v>
      </c>
      <c r="E2464">
        <v>0</v>
      </c>
    </row>
    <row r="2465" spans="1:5" x14ac:dyDescent="0.25">
      <c r="A2465" t="s">
        <v>174</v>
      </c>
      <c r="B2465" t="s">
        <v>11</v>
      </c>
      <c r="C2465">
        <v>0</v>
      </c>
      <c r="D2465">
        <v>-3.0746250000000001E-3</v>
      </c>
      <c r="E2465">
        <v>0</v>
      </c>
    </row>
    <row r="2466" spans="1:5" x14ac:dyDescent="0.25">
      <c r="A2466" t="s">
        <v>175</v>
      </c>
      <c r="B2466" t="s">
        <v>11</v>
      </c>
      <c r="C2466">
        <v>0</v>
      </c>
      <c r="D2466">
        <v>-3.0746250000000001E-3</v>
      </c>
      <c r="E2466">
        <v>0</v>
      </c>
    </row>
    <row r="2467" spans="1:5" x14ac:dyDescent="0.25">
      <c r="A2467" t="s">
        <v>176</v>
      </c>
      <c r="B2467" t="s">
        <v>11</v>
      </c>
      <c r="C2467">
        <v>0</v>
      </c>
      <c r="D2467">
        <v>-3.0746250000000001E-3</v>
      </c>
      <c r="E2467">
        <v>0</v>
      </c>
    </row>
    <row r="2468" spans="1:5" x14ac:dyDescent="0.25">
      <c r="A2468" t="s">
        <v>177</v>
      </c>
      <c r="B2468" t="s">
        <v>11</v>
      </c>
      <c r="C2468">
        <v>0</v>
      </c>
      <c r="D2468">
        <v>-3.0746250000000001E-3</v>
      </c>
      <c r="E2468">
        <v>0</v>
      </c>
    </row>
    <row r="2469" spans="1:5" x14ac:dyDescent="0.25">
      <c r="A2469" t="s">
        <v>178</v>
      </c>
      <c r="B2469" t="s">
        <v>11</v>
      </c>
      <c r="C2469">
        <v>0</v>
      </c>
      <c r="D2469">
        <v>-3.0746250000000001E-3</v>
      </c>
      <c r="E2469">
        <v>0</v>
      </c>
    </row>
    <row r="2470" spans="1:5" x14ac:dyDescent="0.25">
      <c r="A2470" t="s">
        <v>179</v>
      </c>
      <c r="B2470" t="s">
        <v>11</v>
      </c>
      <c r="C2470">
        <v>0</v>
      </c>
      <c r="D2470">
        <v>-3.0746250000000001E-3</v>
      </c>
      <c r="E2470">
        <v>0</v>
      </c>
    </row>
    <row r="2471" spans="1:5" x14ac:dyDescent="0.25">
      <c r="A2471" t="s">
        <v>180</v>
      </c>
      <c r="B2471" t="s">
        <v>11</v>
      </c>
      <c r="C2471">
        <v>0</v>
      </c>
      <c r="D2471">
        <v>-3.0746250000000001E-3</v>
      </c>
      <c r="E2471">
        <v>0</v>
      </c>
    </row>
    <row r="2472" spans="1:5" x14ac:dyDescent="0.25">
      <c r="A2472" t="s">
        <v>181</v>
      </c>
      <c r="B2472" t="s">
        <v>11</v>
      </c>
      <c r="C2472">
        <v>0</v>
      </c>
      <c r="D2472">
        <v>-3.0746250000000001E-3</v>
      </c>
      <c r="E2472">
        <v>0</v>
      </c>
    </row>
    <row r="2473" spans="1:5" x14ac:dyDescent="0.25">
      <c r="A2473" t="s">
        <v>182</v>
      </c>
      <c r="B2473" t="s">
        <v>11</v>
      </c>
      <c r="C2473">
        <v>0</v>
      </c>
      <c r="D2473">
        <v>-3.0746250000000001E-3</v>
      </c>
      <c r="E2473">
        <v>0</v>
      </c>
    </row>
    <row r="2474" spans="1:5" x14ac:dyDescent="0.25">
      <c r="A2474" t="s">
        <v>183</v>
      </c>
      <c r="B2474" t="s">
        <v>11</v>
      </c>
      <c r="C2474">
        <v>0</v>
      </c>
      <c r="D2474">
        <v>-3.0746250000000001E-3</v>
      </c>
      <c r="E2474">
        <v>0</v>
      </c>
    </row>
    <row r="2475" spans="1:5" x14ac:dyDescent="0.25">
      <c r="A2475" t="s">
        <v>184</v>
      </c>
      <c r="B2475" t="s">
        <v>11</v>
      </c>
      <c r="C2475">
        <v>0</v>
      </c>
      <c r="D2475">
        <v>-3.0746250000000001E-3</v>
      </c>
      <c r="E2475">
        <v>0</v>
      </c>
    </row>
    <row r="2476" spans="1:5" x14ac:dyDescent="0.25">
      <c r="A2476" t="s">
        <v>185</v>
      </c>
      <c r="B2476" t="s">
        <v>11</v>
      </c>
      <c r="C2476">
        <v>0</v>
      </c>
      <c r="D2476">
        <v>-3.0746250000000001E-3</v>
      </c>
      <c r="E2476">
        <v>0</v>
      </c>
    </row>
    <row r="2477" spans="1:5" x14ac:dyDescent="0.25">
      <c r="A2477" t="s">
        <v>186</v>
      </c>
      <c r="B2477" t="s">
        <v>11</v>
      </c>
      <c r="C2477">
        <v>0</v>
      </c>
      <c r="D2477">
        <v>-3.0746250000000001E-3</v>
      </c>
      <c r="E2477">
        <v>0</v>
      </c>
    </row>
    <row r="2478" spans="1:5" x14ac:dyDescent="0.25">
      <c r="A2478" t="s">
        <v>187</v>
      </c>
      <c r="B2478" t="s">
        <v>11</v>
      </c>
      <c r="C2478">
        <v>0</v>
      </c>
      <c r="D2478">
        <v>-3.0746250000000001E-3</v>
      </c>
      <c r="E2478">
        <v>0</v>
      </c>
    </row>
    <row r="2479" spans="1:5" x14ac:dyDescent="0.25">
      <c r="A2479" t="s">
        <v>188</v>
      </c>
      <c r="B2479" t="s">
        <v>11</v>
      </c>
      <c r="C2479">
        <v>0</v>
      </c>
      <c r="D2479">
        <v>-3.0746250000000001E-3</v>
      </c>
      <c r="E2479">
        <v>0</v>
      </c>
    </row>
    <row r="2480" spans="1:5" x14ac:dyDescent="0.25">
      <c r="A2480" t="s">
        <v>189</v>
      </c>
      <c r="B2480" t="s">
        <v>11</v>
      </c>
      <c r="C2480">
        <v>0</v>
      </c>
      <c r="D2480">
        <v>-3.0746250000000001E-3</v>
      </c>
      <c r="E2480">
        <v>0</v>
      </c>
    </row>
    <row r="2481" spans="1:5" x14ac:dyDescent="0.25">
      <c r="A2481" t="s">
        <v>190</v>
      </c>
      <c r="B2481" t="s">
        <v>11</v>
      </c>
      <c r="C2481">
        <v>0</v>
      </c>
      <c r="D2481">
        <v>-3.0746250000000001E-3</v>
      </c>
      <c r="E2481">
        <v>0</v>
      </c>
    </row>
    <row r="2482" spans="1:5" x14ac:dyDescent="0.25">
      <c r="A2482" t="s">
        <v>191</v>
      </c>
      <c r="B2482" t="s">
        <v>11</v>
      </c>
      <c r="C2482">
        <v>0</v>
      </c>
      <c r="D2482">
        <v>-3.0746250000000001E-3</v>
      </c>
      <c r="E2482">
        <v>0</v>
      </c>
    </row>
    <row r="2483" spans="1:5" x14ac:dyDescent="0.25">
      <c r="A2483" t="s">
        <v>192</v>
      </c>
      <c r="B2483" t="s">
        <v>11</v>
      </c>
      <c r="C2483">
        <v>0</v>
      </c>
      <c r="D2483">
        <v>-3.0746250000000001E-3</v>
      </c>
      <c r="E2483">
        <v>0</v>
      </c>
    </row>
    <row r="2484" spans="1:5" x14ac:dyDescent="0.25">
      <c r="A2484" t="s">
        <v>193</v>
      </c>
      <c r="B2484" t="s">
        <v>11</v>
      </c>
      <c r="C2484">
        <v>0</v>
      </c>
      <c r="D2484">
        <v>-3.0746250000000001E-3</v>
      </c>
      <c r="E2484">
        <v>0</v>
      </c>
    </row>
    <row r="2485" spans="1:5" x14ac:dyDescent="0.25">
      <c r="A2485" t="s">
        <v>194</v>
      </c>
      <c r="B2485" t="s">
        <v>11</v>
      </c>
      <c r="C2485">
        <v>0</v>
      </c>
      <c r="D2485">
        <v>-3.0746250000000001E-3</v>
      </c>
      <c r="E2485">
        <v>0</v>
      </c>
    </row>
    <row r="2486" spans="1:5" x14ac:dyDescent="0.25">
      <c r="A2486" t="s">
        <v>195</v>
      </c>
      <c r="B2486" t="s">
        <v>11</v>
      </c>
      <c r="C2486">
        <v>0</v>
      </c>
      <c r="D2486">
        <v>-3.0746250000000001E-3</v>
      </c>
      <c r="E2486">
        <v>0</v>
      </c>
    </row>
    <row r="2487" spans="1:5" x14ac:dyDescent="0.25">
      <c r="A2487" t="s">
        <v>196</v>
      </c>
      <c r="B2487" t="s">
        <v>11</v>
      </c>
      <c r="C2487">
        <v>0</v>
      </c>
      <c r="D2487">
        <v>-3.0746250000000001E-3</v>
      </c>
      <c r="E2487">
        <v>0</v>
      </c>
    </row>
    <row r="2488" spans="1:5" x14ac:dyDescent="0.25">
      <c r="A2488" t="s">
        <v>197</v>
      </c>
      <c r="B2488" t="s">
        <v>11</v>
      </c>
      <c r="C2488">
        <v>0</v>
      </c>
      <c r="D2488">
        <v>-3.0746250000000001E-3</v>
      </c>
      <c r="E2488">
        <v>0</v>
      </c>
    </row>
    <row r="2489" spans="1:5" x14ac:dyDescent="0.25">
      <c r="A2489" t="s">
        <v>198</v>
      </c>
      <c r="B2489" t="s">
        <v>11</v>
      </c>
      <c r="C2489">
        <v>0</v>
      </c>
      <c r="D2489">
        <v>-3.0746250000000001E-3</v>
      </c>
      <c r="E2489">
        <v>0</v>
      </c>
    </row>
    <row r="2490" spans="1:5" x14ac:dyDescent="0.25">
      <c r="A2490" t="s">
        <v>199</v>
      </c>
      <c r="B2490" t="s">
        <v>11</v>
      </c>
      <c r="C2490">
        <v>0</v>
      </c>
      <c r="D2490">
        <v>-3.0746250000000001E-3</v>
      </c>
      <c r="E2490">
        <v>0</v>
      </c>
    </row>
    <row r="2491" spans="1:5" x14ac:dyDescent="0.25">
      <c r="A2491" t="s">
        <v>200</v>
      </c>
      <c r="B2491" t="s">
        <v>11</v>
      </c>
      <c r="C2491">
        <v>0</v>
      </c>
      <c r="D2491">
        <v>-3.0746250000000001E-3</v>
      </c>
      <c r="E2491">
        <v>0</v>
      </c>
    </row>
    <row r="2492" spans="1:5" x14ac:dyDescent="0.25">
      <c r="A2492" t="s">
        <v>201</v>
      </c>
      <c r="B2492" t="s">
        <v>11</v>
      </c>
      <c r="C2492">
        <v>0</v>
      </c>
      <c r="D2492">
        <v>-3.0746250000000001E-3</v>
      </c>
      <c r="E2492">
        <v>0</v>
      </c>
    </row>
    <row r="2493" spans="1:5" x14ac:dyDescent="0.25">
      <c r="A2493" t="s">
        <v>202</v>
      </c>
      <c r="B2493" t="s">
        <v>11</v>
      </c>
      <c r="C2493">
        <v>0</v>
      </c>
      <c r="D2493">
        <v>-3.0746250000000001E-3</v>
      </c>
      <c r="E2493">
        <v>0</v>
      </c>
    </row>
    <row r="2494" spans="1:5" x14ac:dyDescent="0.25">
      <c r="A2494" t="s">
        <v>203</v>
      </c>
      <c r="B2494" t="s">
        <v>11</v>
      </c>
      <c r="C2494">
        <v>0</v>
      </c>
      <c r="D2494">
        <v>-3.0746250000000001E-3</v>
      </c>
      <c r="E2494">
        <v>0</v>
      </c>
    </row>
    <row r="2495" spans="1:5" x14ac:dyDescent="0.25">
      <c r="A2495" t="s">
        <v>204</v>
      </c>
      <c r="B2495" t="s">
        <v>11</v>
      </c>
      <c r="C2495">
        <v>0</v>
      </c>
      <c r="D2495">
        <v>-3.0746250000000001E-3</v>
      </c>
      <c r="E2495">
        <v>0</v>
      </c>
    </row>
    <row r="2496" spans="1:5" x14ac:dyDescent="0.25">
      <c r="A2496" t="s">
        <v>205</v>
      </c>
      <c r="B2496" t="s">
        <v>11</v>
      </c>
      <c r="C2496">
        <v>0</v>
      </c>
      <c r="D2496">
        <v>-3.0746250000000001E-3</v>
      </c>
      <c r="E2496">
        <v>0</v>
      </c>
    </row>
    <row r="2497" spans="1:5" x14ac:dyDescent="0.25">
      <c r="A2497" t="s">
        <v>206</v>
      </c>
      <c r="B2497" t="s">
        <v>11</v>
      </c>
      <c r="C2497">
        <v>0</v>
      </c>
      <c r="D2497">
        <v>-3.0746250000000001E-3</v>
      </c>
      <c r="E2497">
        <v>0</v>
      </c>
    </row>
    <row r="2498" spans="1:5" x14ac:dyDescent="0.25">
      <c r="A2498" t="s">
        <v>207</v>
      </c>
      <c r="B2498" t="s">
        <v>11</v>
      </c>
      <c r="C2498">
        <v>0</v>
      </c>
      <c r="D2498">
        <v>-3.0746250000000001E-3</v>
      </c>
      <c r="E2498">
        <v>0</v>
      </c>
    </row>
    <row r="2499" spans="1:5" x14ac:dyDescent="0.25">
      <c r="A2499" t="s">
        <v>208</v>
      </c>
      <c r="B2499" t="s">
        <v>11</v>
      </c>
      <c r="C2499">
        <v>0</v>
      </c>
      <c r="D2499">
        <v>-3.0746250000000001E-3</v>
      </c>
      <c r="E2499">
        <v>0</v>
      </c>
    </row>
    <row r="2500" spans="1:5" x14ac:dyDescent="0.25">
      <c r="A2500" t="s">
        <v>209</v>
      </c>
      <c r="B2500" t="s">
        <v>11</v>
      </c>
      <c r="C2500">
        <v>0</v>
      </c>
      <c r="D2500">
        <v>-3.0746250000000001E-3</v>
      </c>
      <c r="E2500">
        <v>0</v>
      </c>
    </row>
    <row r="2501" spans="1:5" x14ac:dyDescent="0.25">
      <c r="A2501" t="s">
        <v>210</v>
      </c>
      <c r="B2501" t="s">
        <v>11</v>
      </c>
      <c r="C2501">
        <v>0</v>
      </c>
      <c r="D2501">
        <v>-3.0746250000000001E-3</v>
      </c>
      <c r="E2501">
        <v>0</v>
      </c>
    </row>
    <row r="2502" spans="1:5" x14ac:dyDescent="0.25">
      <c r="A2502" t="s">
        <v>211</v>
      </c>
      <c r="B2502" t="s">
        <v>11</v>
      </c>
      <c r="C2502">
        <v>0</v>
      </c>
      <c r="D2502">
        <v>-3.0746250000000001E-3</v>
      </c>
      <c r="E2502">
        <v>0</v>
      </c>
    </row>
    <row r="2503" spans="1:5" x14ac:dyDescent="0.25">
      <c r="A2503" t="s">
        <v>212</v>
      </c>
      <c r="B2503" t="s">
        <v>11</v>
      </c>
      <c r="C2503">
        <v>0</v>
      </c>
      <c r="D2503">
        <v>-3.0746250000000001E-3</v>
      </c>
      <c r="E2503">
        <v>0</v>
      </c>
    </row>
    <row r="2504" spans="1:5" x14ac:dyDescent="0.25">
      <c r="A2504" t="s">
        <v>213</v>
      </c>
      <c r="B2504" t="s">
        <v>11</v>
      </c>
      <c r="C2504">
        <v>0</v>
      </c>
      <c r="D2504">
        <v>-3.0746250000000001E-3</v>
      </c>
      <c r="E2504">
        <v>0</v>
      </c>
    </row>
    <row r="2505" spans="1:5" x14ac:dyDescent="0.25">
      <c r="A2505" t="s">
        <v>214</v>
      </c>
      <c r="B2505" t="s">
        <v>11</v>
      </c>
      <c r="C2505">
        <v>0</v>
      </c>
      <c r="D2505">
        <v>-3.0746250000000001E-3</v>
      </c>
      <c r="E2505">
        <v>0</v>
      </c>
    </row>
    <row r="2506" spans="1:5" x14ac:dyDescent="0.25">
      <c r="A2506" t="s">
        <v>215</v>
      </c>
      <c r="B2506" t="s">
        <v>11</v>
      </c>
      <c r="C2506">
        <v>0</v>
      </c>
      <c r="D2506">
        <v>-3.0746250000000001E-3</v>
      </c>
      <c r="E2506">
        <v>0</v>
      </c>
    </row>
    <row r="2507" spans="1:5" x14ac:dyDescent="0.25">
      <c r="A2507" t="s">
        <v>216</v>
      </c>
      <c r="B2507" t="s">
        <v>11</v>
      </c>
      <c r="C2507">
        <v>0</v>
      </c>
      <c r="D2507">
        <v>-3.0746250000000001E-3</v>
      </c>
      <c r="E2507">
        <v>0</v>
      </c>
    </row>
    <row r="2508" spans="1:5" x14ac:dyDescent="0.25">
      <c r="A2508" t="s">
        <v>217</v>
      </c>
      <c r="B2508" t="s">
        <v>11</v>
      </c>
      <c r="C2508">
        <v>0</v>
      </c>
      <c r="D2508">
        <v>-3.0746250000000001E-3</v>
      </c>
      <c r="E2508">
        <v>0</v>
      </c>
    </row>
    <row r="2509" spans="1:5" x14ac:dyDescent="0.25">
      <c r="A2509" t="s">
        <v>218</v>
      </c>
      <c r="B2509" t="s">
        <v>11</v>
      </c>
      <c r="C2509">
        <v>0</v>
      </c>
      <c r="D2509">
        <v>-3.0746250000000001E-3</v>
      </c>
      <c r="E2509">
        <v>0</v>
      </c>
    </row>
    <row r="2510" spans="1:5" x14ac:dyDescent="0.25">
      <c r="A2510" t="s">
        <v>219</v>
      </c>
      <c r="B2510" t="s">
        <v>11</v>
      </c>
      <c r="C2510">
        <v>0</v>
      </c>
      <c r="D2510">
        <v>-3.0746250000000001E-3</v>
      </c>
      <c r="E2510">
        <v>0</v>
      </c>
    </row>
    <row r="2511" spans="1:5" x14ac:dyDescent="0.25">
      <c r="A2511" t="s">
        <v>220</v>
      </c>
      <c r="B2511" t="s">
        <v>11</v>
      </c>
      <c r="C2511">
        <v>0</v>
      </c>
      <c r="D2511">
        <v>-3.0746250000000001E-3</v>
      </c>
      <c r="E2511">
        <v>0</v>
      </c>
    </row>
    <row r="2512" spans="1:5" x14ac:dyDescent="0.25">
      <c r="A2512" t="s">
        <v>221</v>
      </c>
      <c r="B2512" t="s">
        <v>11</v>
      </c>
      <c r="C2512">
        <v>0</v>
      </c>
      <c r="D2512">
        <v>-3.0746250000000001E-3</v>
      </c>
      <c r="E2512">
        <v>0</v>
      </c>
    </row>
    <row r="2513" spans="1:5" x14ac:dyDescent="0.25">
      <c r="A2513" t="s">
        <v>222</v>
      </c>
      <c r="B2513" t="s">
        <v>11</v>
      </c>
      <c r="C2513">
        <v>6.0549137000000003E-2</v>
      </c>
      <c r="D2513">
        <v>4.8719933999999999E-2</v>
      </c>
      <c r="E2513">
        <v>4.6736149999999999E-3</v>
      </c>
    </row>
    <row r="2514" spans="1:5" x14ac:dyDescent="0.25">
      <c r="A2514" t="s">
        <v>223</v>
      </c>
      <c r="B2514" t="s">
        <v>11</v>
      </c>
      <c r="C2514">
        <v>2.0047369999999999E-3</v>
      </c>
      <c r="D2514">
        <v>0.36096424300000002</v>
      </c>
      <c r="E2514">
        <v>5.3743159999999996E-3</v>
      </c>
    </row>
    <row r="2515" spans="1:5" x14ac:dyDescent="0.25">
      <c r="A2515" t="s">
        <v>224</v>
      </c>
      <c r="B2515" t="s">
        <v>11</v>
      </c>
      <c r="C2515">
        <v>2.1435030000000001E-2</v>
      </c>
      <c r="D2515">
        <v>0.33397334000000001</v>
      </c>
      <c r="E2515">
        <v>9.7396129999999994E-3</v>
      </c>
    </row>
    <row r="2516" spans="1:5" x14ac:dyDescent="0.25">
      <c r="A2516" t="s">
        <v>225</v>
      </c>
      <c r="B2516" t="s">
        <v>11</v>
      </c>
      <c r="C2516">
        <v>5.6823064E-2</v>
      </c>
      <c r="D2516">
        <v>0.14043471799999999</v>
      </c>
      <c r="E2516">
        <v>1.3197184000000001E-2</v>
      </c>
    </row>
    <row r="2517" spans="1:5" x14ac:dyDescent="0.25">
      <c r="A2517" t="s">
        <v>226</v>
      </c>
      <c r="B2517" t="s">
        <v>11</v>
      </c>
      <c r="C2517">
        <v>6.8588508000000006E-2</v>
      </c>
      <c r="D2517">
        <v>4.6735415000000002E-2</v>
      </c>
      <c r="E2517">
        <v>1.4845973E-2</v>
      </c>
    </row>
    <row r="2518" spans="1:5" x14ac:dyDescent="0.25">
      <c r="A2518" t="s">
        <v>227</v>
      </c>
      <c r="B2518" t="s">
        <v>11</v>
      </c>
      <c r="C2518">
        <v>3.3734251E-2</v>
      </c>
      <c r="D2518">
        <v>0.138147934</v>
      </c>
      <c r="E2518">
        <v>1.8286041999999999E-2</v>
      </c>
    </row>
    <row r="2519" spans="1:5" x14ac:dyDescent="0.25">
      <c r="A2519" t="s">
        <v>228</v>
      </c>
      <c r="B2519" t="s">
        <v>11</v>
      </c>
      <c r="C2519">
        <v>-6.1051559999999996E-3</v>
      </c>
      <c r="D2519">
        <v>0.33398035700000001</v>
      </c>
      <c r="E2519">
        <v>2.1528259000000001E-2</v>
      </c>
    </row>
    <row r="2520" spans="1:5" x14ac:dyDescent="0.25">
      <c r="A2520" t="s">
        <v>229</v>
      </c>
      <c r="B2520" t="s">
        <v>11</v>
      </c>
      <c r="C2520">
        <v>-1.8671238E-2</v>
      </c>
      <c r="D2520">
        <v>7.2041965999999999E-2</v>
      </c>
      <c r="E2520">
        <v>2.227347E-2</v>
      </c>
    </row>
    <row r="2521" spans="1:5" x14ac:dyDescent="0.25">
      <c r="A2521" t="s">
        <v>230</v>
      </c>
      <c r="B2521" t="s">
        <v>11</v>
      </c>
      <c r="C2521">
        <v>1.5414791000000001E-2</v>
      </c>
      <c r="D2521">
        <v>0.29696395599999997</v>
      </c>
      <c r="E2521">
        <v>2.6329129999999999E-2</v>
      </c>
    </row>
  </sheetData>
  <sortState ref="A2:F2521">
    <sortCondition ref="B2:B2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L37" sqref="L3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-0.44208683100000001</v>
      </c>
      <c r="C2">
        <v>0</v>
      </c>
      <c r="D2">
        <v>0</v>
      </c>
    </row>
    <row r="3" spans="1:4" x14ac:dyDescent="0.25">
      <c r="A3" t="s">
        <v>228</v>
      </c>
      <c r="B3">
        <v>-0.44208683100000001</v>
      </c>
      <c r="C3">
        <v>0</v>
      </c>
      <c r="D3">
        <v>0</v>
      </c>
    </row>
    <row r="4" spans="1:4" x14ac:dyDescent="0.25">
      <c r="A4" t="s">
        <v>223</v>
      </c>
      <c r="B4">
        <v>-0.44208683100000001</v>
      </c>
      <c r="C4">
        <v>0</v>
      </c>
      <c r="D4">
        <v>0</v>
      </c>
    </row>
    <row r="5" spans="1:4" x14ac:dyDescent="0.25">
      <c r="A5" t="s">
        <v>125</v>
      </c>
      <c r="B5">
        <v>-0.44208683100000001</v>
      </c>
      <c r="C5">
        <v>0</v>
      </c>
      <c r="D5">
        <v>4.3755500000000001E-4</v>
      </c>
    </row>
    <row r="6" spans="1:4" x14ac:dyDescent="0.25">
      <c r="A6" t="s">
        <v>93</v>
      </c>
      <c r="B6">
        <v>-0.44208683100000001</v>
      </c>
      <c r="C6">
        <v>0</v>
      </c>
      <c r="D6">
        <v>1.157539E-3</v>
      </c>
    </row>
    <row r="7" spans="1:4" x14ac:dyDescent="0.25">
      <c r="A7" t="s">
        <v>90</v>
      </c>
      <c r="B7">
        <v>-0.44208683100000001</v>
      </c>
      <c r="C7">
        <v>0</v>
      </c>
      <c r="D7">
        <v>3.2419020000000001E-3</v>
      </c>
    </row>
    <row r="8" spans="1:4" x14ac:dyDescent="0.25">
      <c r="A8" t="s">
        <v>34</v>
      </c>
      <c r="B8">
        <v>-0.44208683100000001</v>
      </c>
      <c r="C8">
        <v>0</v>
      </c>
      <c r="D8">
        <v>5.4327480000000003E-3</v>
      </c>
    </row>
    <row r="9" spans="1:4" x14ac:dyDescent="0.25">
      <c r="A9" t="s">
        <v>21</v>
      </c>
      <c r="B9">
        <v>-0.44208683100000001</v>
      </c>
      <c r="C9">
        <v>0</v>
      </c>
      <c r="D9">
        <v>7.1820199999999999E-3</v>
      </c>
    </row>
    <row r="10" spans="1:4" x14ac:dyDescent="0.25">
      <c r="A10" t="s">
        <v>22</v>
      </c>
      <c r="B10">
        <v>-0.44208683100000001</v>
      </c>
      <c r="C10">
        <v>0</v>
      </c>
      <c r="D10">
        <v>8.9846470000000001E-3</v>
      </c>
    </row>
    <row r="11" spans="1:4" x14ac:dyDescent="0.25">
      <c r="A11" t="s">
        <v>23</v>
      </c>
      <c r="B11">
        <v>-0.44208683100000001</v>
      </c>
      <c r="C11">
        <v>-3.6097199999999999E-4</v>
      </c>
      <c r="D11">
        <v>5.9768130000000001E-3</v>
      </c>
    </row>
    <row r="12" spans="1:4" x14ac:dyDescent="0.25">
      <c r="A12" t="s">
        <v>24</v>
      </c>
      <c r="B12">
        <v>-0.44208683100000001</v>
      </c>
      <c r="C12">
        <v>-3.7028799999999998E-4</v>
      </c>
      <c r="D12">
        <v>1.1955445E-2</v>
      </c>
    </row>
    <row r="13" spans="1:4" x14ac:dyDescent="0.25">
      <c r="A13" t="s">
        <v>25</v>
      </c>
      <c r="B13">
        <v>-0.43850768899999998</v>
      </c>
      <c r="C13">
        <v>3.9916593E-2</v>
      </c>
      <c r="D13">
        <v>5.0838100000000002E-3</v>
      </c>
    </row>
    <row r="14" spans="1:4" x14ac:dyDescent="0.25">
      <c r="A14" t="s">
        <v>26</v>
      </c>
      <c r="B14">
        <v>-0.423590311</v>
      </c>
      <c r="C14">
        <v>0.16559338400000001</v>
      </c>
      <c r="D14">
        <v>1.5244748000000001E-2</v>
      </c>
    </row>
    <row r="15" spans="1:4" x14ac:dyDescent="0.25">
      <c r="A15" t="s">
        <v>27</v>
      </c>
      <c r="B15">
        <v>-0.39917984099999998</v>
      </c>
      <c r="C15">
        <v>0.26915263099999998</v>
      </c>
      <c r="D15">
        <v>1.8347472E-2</v>
      </c>
    </row>
    <row r="16" spans="1:4" x14ac:dyDescent="0.25">
      <c r="A16" t="s">
        <v>28</v>
      </c>
      <c r="B16">
        <v>-0.31716877399999999</v>
      </c>
      <c r="C16">
        <v>0.42117296799999998</v>
      </c>
      <c r="D16">
        <v>2.7350249999999999E-3</v>
      </c>
    </row>
    <row r="17" spans="1:4" x14ac:dyDescent="0.25">
      <c r="A17" t="s">
        <v>29</v>
      </c>
      <c r="B17">
        <v>-0.23485682299999999</v>
      </c>
      <c r="C17">
        <v>0.49121385000000001</v>
      </c>
      <c r="D17">
        <v>-5.1916430000000001E-3</v>
      </c>
    </row>
    <row r="18" spans="1:4" x14ac:dyDescent="0.25">
      <c r="A18" t="s">
        <v>30</v>
      </c>
      <c r="B18">
        <v>-6.9592509999999996E-2</v>
      </c>
      <c r="C18">
        <v>0.56925122699999997</v>
      </c>
      <c r="D18">
        <v>-7.6711150000000001E-3</v>
      </c>
    </row>
    <row r="19" spans="1:4" x14ac:dyDescent="0.25">
      <c r="A19" t="s">
        <v>31</v>
      </c>
      <c r="B19">
        <v>0</v>
      </c>
      <c r="C19">
        <v>0.53027586400000004</v>
      </c>
      <c r="D19">
        <v>-1.1089467E-2</v>
      </c>
    </row>
    <row r="20" spans="1:4" x14ac:dyDescent="0.25">
      <c r="A20" t="s">
        <v>32</v>
      </c>
      <c r="B20">
        <v>0</v>
      </c>
      <c r="C20">
        <v>0.429635877</v>
      </c>
      <c r="D20">
        <v>-1.0805334E-2</v>
      </c>
    </row>
    <row r="21" spans="1:4" x14ac:dyDescent="0.25">
      <c r="A21" t="s">
        <v>33</v>
      </c>
      <c r="B21">
        <v>0</v>
      </c>
      <c r="C21">
        <v>0.225292558</v>
      </c>
      <c r="D21">
        <v>-4.1857150000000003E-2</v>
      </c>
    </row>
    <row r="22" spans="1:4" x14ac:dyDescent="0.25">
      <c r="A22" t="s">
        <v>230</v>
      </c>
      <c r="B22">
        <v>-0.44208683100000001</v>
      </c>
      <c r="C22">
        <v>0</v>
      </c>
      <c r="D22">
        <v>0</v>
      </c>
    </row>
    <row r="23" spans="1:4" x14ac:dyDescent="0.25">
      <c r="A23" t="s">
        <v>224</v>
      </c>
      <c r="B23">
        <v>-0.44208683100000001</v>
      </c>
      <c r="C23">
        <v>0</v>
      </c>
      <c r="D23">
        <v>0</v>
      </c>
    </row>
    <row r="24" spans="1:4" x14ac:dyDescent="0.25">
      <c r="A24" t="s">
        <v>140</v>
      </c>
      <c r="B24">
        <v>-0.44208683100000001</v>
      </c>
      <c r="C24">
        <v>0</v>
      </c>
      <c r="D24">
        <v>4.3755500000000001E-4</v>
      </c>
    </row>
    <row r="25" spans="1:4" x14ac:dyDescent="0.25">
      <c r="A25" t="s">
        <v>94</v>
      </c>
      <c r="B25">
        <v>-0.44208683100000001</v>
      </c>
      <c r="C25">
        <v>0</v>
      </c>
      <c r="D25">
        <v>1.157539E-3</v>
      </c>
    </row>
    <row r="26" spans="1:4" x14ac:dyDescent="0.25">
      <c r="A26" t="s">
        <v>92</v>
      </c>
      <c r="B26">
        <v>-0.44208683100000001</v>
      </c>
      <c r="C26">
        <v>0</v>
      </c>
      <c r="D26">
        <v>3.2419020000000001E-3</v>
      </c>
    </row>
    <row r="27" spans="1:4" x14ac:dyDescent="0.25">
      <c r="A27" t="s">
        <v>48</v>
      </c>
      <c r="B27">
        <v>-0.44208683100000001</v>
      </c>
      <c r="C27">
        <v>0</v>
      </c>
      <c r="D27">
        <v>5.4327480000000003E-3</v>
      </c>
    </row>
    <row r="28" spans="1:4" x14ac:dyDescent="0.25">
      <c r="A28" t="s">
        <v>35</v>
      </c>
      <c r="B28">
        <v>-0.44208683100000001</v>
      </c>
      <c r="C28">
        <v>0</v>
      </c>
      <c r="D28">
        <v>7.1820199999999999E-3</v>
      </c>
    </row>
    <row r="29" spans="1:4" x14ac:dyDescent="0.25">
      <c r="A29" t="s">
        <v>36</v>
      </c>
      <c r="B29">
        <v>-0.44208683100000001</v>
      </c>
      <c r="C29">
        <v>0</v>
      </c>
      <c r="D29">
        <v>8.9846470000000001E-3</v>
      </c>
    </row>
    <row r="30" spans="1:4" x14ac:dyDescent="0.25">
      <c r="A30" t="s">
        <v>37</v>
      </c>
      <c r="B30">
        <v>-0.44208683100000001</v>
      </c>
      <c r="C30">
        <v>-3.6097199999999999E-4</v>
      </c>
      <c r="D30">
        <v>5.9768130000000001E-3</v>
      </c>
    </row>
    <row r="31" spans="1:4" x14ac:dyDescent="0.25">
      <c r="A31" t="s">
        <v>38</v>
      </c>
      <c r="B31">
        <v>-0.44208683100000001</v>
      </c>
      <c r="C31">
        <v>-3.7028799999999998E-4</v>
      </c>
      <c r="D31">
        <v>1.1955445E-2</v>
      </c>
    </row>
    <row r="32" spans="1:4" x14ac:dyDescent="0.25">
      <c r="A32" t="s">
        <v>39</v>
      </c>
      <c r="B32">
        <v>-0.43850768899999998</v>
      </c>
      <c r="C32">
        <v>3.9916593E-2</v>
      </c>
      <c r="D32">
        <v>5.0838100000000002E-3</v>
      </c>
    </row>
    <row r="33" spans="1:4" x14ac:dyDescent="0.25">
      <c r="A33" t="s">
        <v>40</v>
      </c>
      <c r="B33">
        <v>-0.423590311</v>
      </c>
      <c r="C33">
        <v>0.16559338400000001</v>
      </c>
      <c r="D33">
        <v>1.5244748000000001E-2</v>
      </c>
    </row>
    <row r="34" spans="1:4" x14ac:dyDescent="0.25">
      <c r="A34" t="s">
        <v>41</v>
      </c>
      <c r="B34">
        <v>-0.39917984099999998</v>
      </c>
      <c r="C34">
        <v>0.26915263099999998</v>
      </c>
      <c r="D34">
        <v>1.8347472E-2</v>
      </c>
    </row>
    <row r="35" spans="1:4" x14ac:dyDescent="0.25">
      <c r="A35" t="s">
        <v>42</v>
      </c>
      <c r="B35">
        <v>-0.31716877399999999</v>
      </c>
      <c r="C35">
        <v>0.42117296799999998</v>
      </c>
      <c r="D35">
        <v>2.7350249999999999E-3</v>
      </c>
    </row>
    <row r="36" spans="1:4" x14ac:dyDescent="0.25">
      <c r="A36" t="s">
        <v>43</v>
      </c>
      <c r="B36">
        <v>-0.23485682299999999</v>
      </c>
      <c r="C36">
        <v>0.49121385000000001</v>
      </c>
      <c r="D36">
        <v>-5.1916430000000001E-3</v>
      </c>
    </row>
    <row r="37" spans="1:4" x14ac:dyDescent="0.25">
      <c r="A37" t="s">
        <v>44</v>
      </c>
      <c r="B37">
        <v>-6.9592509999999996E-2</v>
      </c>
      <c r="C37">
        <v>0.56925122699999997</v>
      </c>
      <c r="D37">
        <v>-7.6711150000000001E-3</v>
      </c>
    </row>
    <row r="38" spans="1:4" x14ac:dyDescent="0.25">
      <c r="A38" t="s">
        <v>45</v>
      </c>
      <c r="B38">
        <v>0</v>
      </c>
      <c r="C38">
        <v>0.53027586400000004</v>
      </c>
      <c r="D38">
        <v>-1.1089467E-2</v>
      </c>
    </row>
    <row r="39" spans="1:4" x14ac:dyDescent="0.25">
      <c r="A39" t="s">
        <v>46</v>
      </c>
      <c r="B39">
        <v>0</v>
      </c>
      <c r="C39">
        <v>0.429635877</v>
      </c>
      <c r="D39">
        <v>-1.0805334E-2</v>
      </c>
    </row>
    <row r="40" spans="1:4" x14ac:dyDescent="0.25">
      <c r="A40" t="s">
        <v>47</v>
      </c>
      <c r="B40">
        <v>0</v>
      </c>
      <c r="C40">
        <v>0.225292558</v>
      </c>
      <c r="D40">
        <v>-4.1857150000000003E-2</v>
      </c>
    </row>
    <row r="41" spans="1:4" x14ac:dyDescent="0.25">
      <c r="A41" t="s">
        <v>227</v>
      </c>
      <c r="B41">
        <v>-0.44208683100000001</v>
      </c>
      <c r="C41">
        <v>0</v>
      </c>
      <c r="D41">
        <v>0</v>
      </c>
    </row>
    <row r="42" spans="1:4" x14ac:dyDescent="0.25">
      <c r="A42" t="s">
        <v>155</v>
      </c>
      <c r="B42">
        <v>-0.44208683100000001</v>
      </c>
      <c r="C42">
        <v>0</v>
      </c>
      <c r="D42">
        <v>4.3755500000000001E-4</v>
      </c>
    </row>
    <row r="43" spans="1:4" x14ac:dyDescent="0.25">
      <c r="A43" t="s">
        <v>110</v>
      </c>
      <c r="B43">
        <v>-0.44208683100000001</v>
      </c>
      <c r="C43">
        <v>0</v>
      </c>
      <c r="D43">
        <v>1.157539E-3</v>
      </c>
    </row>
    <row r="44" spans="1:4" x14ac:dyDescent="0.25">
      <c r="A44" t="s">
        <v>95</v>
      </c>
      <c r="B44">
        <v>-0.44208683100000001</v>
      </c>
      <c r="C44">
        <v>0</v>
      </c>
      <c r="D44">
        <v>3.2419020000000001E-3</v>
      </c>
    </row>
    <row r="45" spans="1:4" x14ac:dyDescent="0.25">
      <c r="A45" t="s">
        <v>62</v>
      </c>
      <c r="B45">
        <v>-0.44208683100000001</v>
      </c>
      <c r="C45">
        <v>0</v>
      </c>
      <c r="D45">
        <v>5.4327480000000003E-3</v>
      </c>
    </row>
    <row r="46" spans="1:4" x14ac:dyDescent="0.25">
      <c r="A46" t="s">
        <v>49</v>
      </c>
      <c r="B46">
        <v>-0.44208683100000001</v>
      </c>
      <c r="C46">
        <v>0</v>
      </c>
      <c r="D46">
        <v>7.1820199999999999E-3</v>
      </c>
    </row>
    <row r="47" spans="1:4" x14ac:dyDescent="0.25">
      <c r="A47" t="s">
        <v>50</v>
      </c>
      <c r="B47">
        <v>-0.44208683100000001</v>
      </c>
      <c r="C47">
        <v>0</v>
      </c>
      <c r="D47">
        <v>8.9846470000000001E-3</v>
      </c>
    </row>
    <row r="48" spans="1:4" x14ac:dyDescent="0.25">
      <c r="A48" t="s">
        <v>51</v>
      </c>
      <c r="B48">
        <v>-0.44208683100000001</v>
      </c>
      <c r="C48">
        <v>-3.6097199999999999E-4</v>
      </c>
      <c r="D48">
        <v>5.9768130000000001E-3</v>
      </c>
    </row>
    <row r="49" spans="1:4" x14ac:dyDescent="0.25">
      <c r="A49" t="s">
        <v>52</v>
      </c>
      <c r="B49">
        <v>-0.44208683100000001</v>
      </c>
      <c r="C49">
        <v>-3.7028799999999998E-4</v>
      </c>
      <c r="D49">
        <v>1.1955445E-2</v>
      </c>
    </row>
    <row r="50" spans="1:4" x14ac:dyDescent="0.25">
      <c r="A50" t="s">
        <v>53</v>
      </c>
      <c r="B50">
        <v>-0.43850768899999998</v>
      </c>
      <c r="C50">
        <v>3.9916593E-2</v>
      </c>
      <c r="D50">
        <v>5.0838100000000002E-3</v>
      </c>
    </row>
    <row r="51" spans="1:4" x14ac:dyDescent="0.25">
      <c r="A51" t="s">
        <v>54</v>
      </c>
      <c r="B51">
        <v>-0.423590311</v>
      </c>
      <c r="C51">
        <v>0.16559338400000001</v>
      </c>
      <c r="D51">
        <v>1.5244748000000001E-2</v>
      </c>
    </row>
    <row r="52" spans="1:4" x14ac:dyDescent="0.25">
      <c r="A52" t="s">
        <v>55</v>
      </c>
      <c r="B52">
        <v>-0.39917984099999998</v>
      </c>
      <c r="C52">
        <v>0.26915263099999998</v>
      </c>
      <c r="D52">
        <v>1.8347472E-2</v>
      </c>
    </row>
    <row r="53" spans="1:4" x14ac:dyDescent="0.25">
      <c r="A53" t="s">
        <v>56</v>
      </c>
      <c r="B53">
        <v>-0.31716877399999999</v>
      </c>
      <c r="C53">
        <v>0.42117296799999998</v>
      </c>
      <c r="D53">
        <v>2.7350249999999999E-3</v>
      </c>
    </row>
    <row r="54" spans="1:4" x14ac:dyDescent="0.25">
      <c r="A54" t="s">
        <v>57</v>
      </c>
      <c r="B54">
        <v>-0.23485682299999999</v>
      </c>
      <c r="C54">
        <v>0.49121385000000001</v>
      </c>
      <c r="D54">
        <v>-5.1916430000000001E-3</v>
      </c>
    </row>
    <row r="55" spans="1:4" x14ac:dyDescent="0.25">
      <c r="A55" t="s">
        <v>58</v>
      </c>
      <c r="B55">
        <v>-6.9592509999999996E-2</v>
      </c>
      <c r="C55">
        <v>0.56925122699999997</v>
      </c>
      <c r="D55">
        <v>-7.6711150000000001E-3</v>
      </c>
    </row>
    <row r="56" spans="1:4" x14ac:dyDescent="0.25">
      <c r="A56" t="s">
        <v>59</v>
      </c>
      <c r="B56">
        <v>0</v>
      </c>
      <c r="C56">
        <v>0.53027586400000004</v>
      </c>
      <c r="D56">
        <v>-1.1089467E-2</v>
      </c>
    </row>
    <row r="57" spans="1:4" x14ac:dyDescent="0.25">
      <c r="A57" t="s">
        <v>60</v>
      </c>
      <c r="B57">
        <v>0</v>
      </c>
      <c r="C57">
        <v>0.429635877</v>
      </c>
      <c r="D57">
        <v>-1.0805334E-2</v>
      </c>
    </row>
    <row r="58" spans="1:4" x14ac:dyDescent="0.25">
      <c r="A58" t="s">
        <v>61</v>
      </c>
      <c r="B58">
        <v>0</v>
      </c>
      <c r="C58">
        <v>0.225292558</v>
      </c>
      <c r="D58">
        <v>-4.1857150000000003E-2</v>
      </c>
    </row>
    <row r="59" spans="1:4" x14ac:dyDescent="0.25">
      <c r="A59" t="s">
        <v>225</v>
      </c>
      <c r="B59">
        <v>-0.44208683100000001</v>
      </c>
      <c r="C59">
        <v>0</v>
      </c>
      <c r="D59">
        <v>4.3755500000000001E-4</v>
      </c>
    </row>
    <row r="60" spans="1:4" x14ac:dyDescent="0.25">
      <c r="A60" t="s">
        <v>141</v>
      </c>
      <c r="B60">
        <v>-0.44208683100000001</v>
      </c>
      <c r="C60">
        <v>0</v>
      </c>
      <c r="D60">
        <v>1.157539E-3</v>
      </c>
    </row>
    <row r="61" spans="1:4" x14ac:dyDescent="0.25">
      <c r="A61" t="s">
        <v>124</v>
      </c>
      <c r="B61">
        <v>-0.44208683100000001</v>
      </c>
      <c r="C61">
        <v>0</v>
      </c>
      <c r="D61">
        <v>3.2419020000000001E-3</v>
      </c>
    </row>
    <row r="62" spans="1:4" x14ac:dyDescent="0.25">
      <c r="A62" t="s">
        <v>76</v>
      </c>
      <c r="B62">
        <v>-0.44208683100000001</v>
      </c>
      <c r="C62">
        <v>0</v>
      </c>
      <c r="D62">
        <v>5.4327480000000003E-3</v>
      </c>
    </row>
    <row r="63" spans="1:4" x14ac:dyDescent="0.25">
      <c r="A63" t="s">
        <v>63</v>
      </c>
      <c r="B63">
        <v>-0.44208683100000001</v>
      </c>
      <c r="C63">
        <v>0</v>
      </c>
      <c r="D63">
        <v>7.1820199999999999E-3</v>
      </c>
    </row>
    <row r="64" spans="1:4" x14ac:dyDescent="0.25">
      <c r="A64" t="s">
        <v>64</v>
      </c>
      <c r="B64">
        <v>-0.44208683100000001</v>
      </c>
      <c r="C64">
        <v>0</v>
      </c>
      <c r="D64">
        <v>8.9846470000000001E-3</v>
      </c>
    </row>
    <row r="65" spans="1:4" x14ac:dyDescent="0.25">
      <c r="A65" t="s">
        <v>65</v>
      </c>
      <c r="B65">
        <v>-0.44208683100000001</v>
      </c>
      <c r="C65">
        <v>-3.6097199999999999E-4</v>
      </c>
      <c r="D65">
        <v>5.9768130000000001E-3</v>
      </c>
    </row>
    <row r="66" spans="1:4" x14ac:dyDescent="0.25">
      <c r="A66" t="s">
        <v>66</v>
      </c>
      <c r="B66">
        <v>-0.44208683100000001</v>
      </c>
      <c r="C66">
        <v>-3.7028799999999998E-4</v>
      </c>
      <c r="D66">
        <v>1.1955445E-2</v>
      </c>
    </row>
    <row r="67" spans="1:4" x14ac:dyDescent="0.25">
      <c r="A67" t="s">
        <v>67</v>
      </c>
      <c r="B67">
        <v>-0.43850768899999998</v>
      </c>
      <c r="C67">
        <v>3.9916593E-2</v>
      </c>
      <c r="D67">
        <v>5.0838100000000002E-3</v>
      </c>
    </row>
    <row r="68" spans="1:4" x14ac:dyDescent="0.25">
      <c r="A68" t="s">
        <v>68</v>
      </c>
      <c r="B68">
        <v>-0.423590311</v>
      </c>
      <c r="C68">
        <v>0.16559338400000001</v>
      </c>
      <c r="D68">
        <v>1.5244748000000001E-2</v>
      </c>
    </row>
    <row r="69" spans="1:4" x14ac:dyDescent="0.25">
      <c r="A69" t="s">
        <v>69</v>
      </c>
      <c r="B69">
        <v>-0.39917984099999998</v>
      </c>
      <c r="C69">
        <v>0.26915263099999998</v>
      </c>
      <c r="D69">
        <v>1.8347472E-2</v>
      </c>
    </row>
    <row r="70" spans="1:4" x14ac:dyDescent="0.25">
      <c r="A70" t="s">
        <v>70</v>
      </c>
      <c r="B70">
        <v>-0.31716877399999999</v>
      </c>
      <c r="C70">
        <v>0.42117296799999998</v>
      </c>
      <c r="D70">
        <v>2.7350249999999999E-3</v>
      </c>
    </row>
    <row r="71" spans="1:4" x14ac:dyDescent="0.25">
      <c r="A71" t="s">
        <v>71</v>
      </c>
      <c r="B71">
        <v>-0.23485682299999999</v>
      </c>
      <c r="C71">
        <v>0.49121385000000001</v>
      </c>
      <c r="D71">
        <v>-5.1916430000000001E-3</v>
      </c>
    </row>
    <row r="72" spans="1:4" x14ac:dyDescent="0.25">
      <c r="A72" t="s">
        <v>72</v>
      </c>
      <c r="B72">
        <v>-6.9592509999999996E-2</v>
      </c>
      <c r="C72">
        <v>0.56925122699999997</v>
      </c>
      <c r="D72">
        <v>-7.6711150000000001E-3</v>
      </c>
    </row>
    <row r="73" spans="1:4" x14ac:dyDescent="0.25">
      <c r="A73" t="s">
        <v>73</v>
      </c>
      <c r="B73">
        <v>0</v>
      </c>
      <c r="C73">
        <v>0.53027586400000004</v>
      </c>
      <c r="D73">
        <v>-1.1089467E-2</v>
      </c>
    </row>
    <row r="74" spans="1:4" x14ac:dyDescent="0.25">
      <c r="A74" t="s">
        <v>74</v>
      </c>
      <c r="B74">
        <v>0</v>
      </c>
      <c r="C74">
        <v>0.429635877</v>
      </c>
      <c r="D74">
        <v>-1.0805334E-2</v>
      </c>
    </row>
    <row r="75" spans="1:4" x14ac:dyDescent="0.25">
      <c r="A75" t="s">
        <v>75</v>
      </c>
      <c r="B75">
        <v>0</v>
      </c>
      <c r="C75">
        <v>0.225292558</v>
      </c>
      <c r="D75">
        <v>-4.1857150000000003E-2</v>
      </c>
    </row>
    <row r="76" spans="1:4" x14ac:dyDescent="0.25">
      <c r="A76" t="s">
        <v>222</v>
      </c>
      <c r="B76">
        <v>-0.437660251</v>
      </c>
      <c r="C76">
        <v>0</v>
      </c>
      <c r="D76">
        <v>1.1575800000000001E-3</v>
      </c>
    </row>
    <row r="77" spans="1:4" x14ac:dyDescent="0.25">
      <c r="A77" t="s">
        <v>154</v>
      </c>
      <c r="B77">
        <v>-0.437660251</v>
      </c>
      <c r="C77">
        <v>0</v>
      </c>
      <c r="D77">
        <v>3.2420159999999999E-3</v>
      </c>
    </row>
    <row r="78" spans="1:4" x14ac:dyDescent="0.25">
      <c r="A78" t="s">
        <v>91</v>
      </c>
      <c r="B78">
        <v>-0.437660251</v>
      </c>
      <c r="C78">
        <v>0</v>
      </c>
      <c r="D78">
        <v>5.4329390000000003E-3</v>
      </c>
    </row>
    <row r="79" spans="1:4" x14ac:dyDescent="0.25">
      <c r="A79" t="s">
        <v>77</v>
      </c>
      <c r="B79">
        <v>-0.437660251</v>
      </c>
      <c r="C79">
        <v>0</v>
      </c>
      <c r="D79">
        <v>7.182272E-3</v>
      </c>
    </row>
    <row r="80" spans="1:4" x14ac:dyDescent="0.25">
      <c r="A80" t="s">
        <v>78</v>
      </c>
      <c r="B80">
        <v>-0.437660251</v>
      </c>
      <c r="C80">
        <v>0</v>
      </c>
      <c r="D80">
        <v>8.9849609999999996E-3</v>
      </c>
    </row>
    <row r="81" spans="1:4" x14ac:dyDescent="0.25">
      <c r="A81" t="s">
        <v>79</v>
      </c>
      <c r="B81">
        <v>-0.437660251</v>
      </c>
      <c r="C81">
        <v>-3.60959E-4</v>
      </c>
      <c r="D81">
        <v>5.9772239999999997E-3</v>
      </c>
    </row>
    <row r="82" spans="1:4" x14ac:dyDescent="0.25">
      <c r="A82" t="s">
        <v>80</v>
      </c>
      <c r="B82">
        <v>-0.437660251</v>
      </c>
      <c r="C82">
        <v>-3.7027499999999999E-4</v>
      </c>
      <c r="D82">
        <v>1.1956001000000001E-2</v>
      </c>
    </row>
    <row r="83" spans="1:4" x14ac:dyDescent="0.25">
      <c r="A83" t="s">
        <v>81</v>
      </c>
      <c r="B83">
        <v>-0.43402883799999997</v>
      </c>
      <c r="C83">
        <v>3.9916628000000003E-2</v>
      </c>
      <c r="D83">
        <v>5.0845350000000003E-3</v>
      </c>
    </row>
    <row r="84" spans="1:4" x14ac:dyDescent="0.25">
      <c r="A84" t="s">
        <v>82</v>
      </c>
      <c r="B84">
        <v>-0.41888615800000001</v>
      </c>
      <c r="C84">
        <v>0.16559343100000001</v>
      </c>
      <c r="D84">
        <v>1.5245682E-2</v>
      </c>
    </row>
    <row r="85" spans="1:4" x14ac:dyDescent="0.25">
      <c r="A85" t="s">
        <v>83</v>
      </c>
      <c r="B85">
        <v>-0.39407859699999997</v>
      </c>
      <c r="C85">
        <v>0.26915272400000001</v>
      </c>
      <c r="D85">
        <v>1.8348547E-2</v>
      </c>
    </row>
    <row r="86" spans="1:4" x14ac:dyDescent="0.25">
      <c r="A86" t="s">
        <v>84</v>
      </c>
      <c r="B86">
        <v>-0.310387892</v>
      </c>
      <c r="C86">
        <v>0.42117323400000001</v>
      </c>
      <c r="D86">
        <v>2.736039E-3</v>
      </c>
    </row>
    <row r="87" spans="1:4" x14ac:dyDescent="0.25">
      <c r="A87" t="s">
        <v>85</v>
      </c>
      <c r="B87">
        <v>-0.225503495</v>
      </c>
      <c r="C87">
        <v>0.49121557900000001</v>
      </c>
      <c r="D87">
        <v>-5.190732E-3</v>
      </c>
    </row>
    <row r="88" spans="1:4" x14ac:dyDescent="0.25">
      <c r="A88" t="s">
        <v>86</v>
      </c>
      <c r="B88">
        <v>-4.8853528E-2</v>
      </c>
      <c r="C88">
        <v>0.56927412300000002</v>
      </c>
      <c r="D88">
        <v>-7.670255E-3</v>
      </c>
    </row>
    <row r="89" spans="1:4" x14ac:dyDescent="0.25">
      <c r="A89" t="s">
        <v>87</v>
      </c>
      <c r="B89">
        <v>5.0317799999999996E-4</v>
      </c>
      <c r="C89">
        <v>0.530411454</v>
      </c>
      <c r="D89">
        <v>-1.1088641999999999E-2</v>
      </c>
    </row>
    <row r="90" spans="1:4" x14ac:dyDescent="0.25">
      <c r="A90" t="s">
        <v>88</v>
      </c>
      <c r="B90">
        <v>5.0317799999999996E-4</v>
      </c>
      <c r="C90">
        <v>0.43060496999999998</v>
      </c>
      <c r="D90">
        <v>-1.0804509E-2</v>
      </c>
    </row>
    <row r="91" spans="1:4" x14ac:dyDescent="0.25">
      <c r="A91" t="s">
        <v>89</v>
      </c>
      <c r="B91">
        <v>5.0317799999999996E-4</v>
      </c>
      <c r="C91">
        <v>0.22801872200000001</v>
      </c>
      <c r="D91">
        <v>-4.1856600000000001E-2</v>
      </c>
    </row>
    <row r="92" spans="1:4" x14ac:dyDescent="0.25">
      <c r="A92" t="s">
        <v>226</v>
      </c>
      <c r="B92">
        <v>-0.41358250200000002</v>
      </c>
      <c r="C92">
        <v>0</v>
      </c>
      <c r="D92">
        <v>3.2427020000000001E-3</v>
      </c>
    </row>
    <row r="93" spans="1:4" x14ac:dyDescent="0.25">
      <c r="A93" t="s">
        <v>109</v>
      </c>
      <c r="B93">
        <v>-0.41358250200000002</v>
      </c>
      <c r="C93">
        <v>0</v>
      </c>
      <c r="D93">
        <v>5.434085E-3</v>
      </c>
    </row>
    <row r="94" spans="1:4" x14ac:dyDescent="0.25">
      <c r="A94" t="s">
        <v>96</v>
      </c>
      <c r="B94">
        <v>-0.41358250200000002</v>
      </c>
      <c r="C94">
        <v>0</v>
      </c>
      <c r="D94">
        <v>7.1837840000000003E-3</v>
      </c>
    </row>
    <row r="95" spans="1:4" x14ac:dyDescent="0.25">
      <c r="A95" t="s">
        <v>97</v>
      </c>
      <c r="B95">
        <v>-0.41358250200000002</v>
      </c>
      <c r="C95">
        <v>0</v>
      </c>
      <c r="D95">
        <v>8.9868480000000004E-3</v>
      </c>
    </row>
    <row r="96" spans="1:4" x14ac:dyDescent="0.25">
      <c r="A96" t="s">
        <v>98</v>
      </c>
      <c r="B96">
        <v>-0.41358250200000002</v>
      </c>
      <c r="C96">
        <v>-3.6088100000000002E-4</v>
      </c>
      <c r="D96">
        <v>5.979692E-3</v>
      </c>
    </row>
    <row r="97" spans="1:4" x14ac:dyDescent="0.25">
      <c r="A97" t="s">
        <v>99</v>
      </c>
      <c r="B97">
        <v>-0.41358250200000002</v>
      </c>
      <c r="C97">
        <v>-3.7019199999999998E-4</v>
      </c>
      <c r="D97">
        <v>1.1959341E-2</v>
      </c>
    </row>
    <row r="98" spans="1:4" x14ac:dyDescent="0.25">
      <c r="A98" t="s">
        <v>100</v>
      </c>
      <c r="B98">
        <v>-0.40971256499999997</v>
      </c>
      <c r="C98">
        <v>3.9916841000000002E-2</v>
      </c>
      <c r="D98">
        <v>5.0888840000000001E-3</v>
      </c>
    </row>
    <row r="99" spans="1:4" x14ac:dyDescent="0.25">
      <c r="A99" t="s">
        <v>101</v>
      </c>
      <c r="B99">
        <v>-0.39355806500000001</v>
      </c>
      <c r="C99">
        <v>0.165593715</v>
      </c>
      <c r="D99">
        <v>1.5251287000000001E-2</v>
      </c>
    </row>
    <row r="100" spans="1:4" x14ac:dyDescent="0.25">
      <c r="A100" t="s">
        <v>102</v>
      </c>
      <c r="B100">
        <v>-0.36703301399999999</v>
      </c>
      <c r="C100">
        <v>0.26915327900000002</v>
      </c>
      <c r="D100">
        <v>1.8354998000000001E-2</v>
      </c>
    </row>
    <row r="101" spans="1:4" x14ac:dyDescent="0.25">
      <c r="A101" t="s">
        <v>103</v>
      </c>
      <c r="B101">
        <v>-0.27706710400000001</v>
      </c>
      <c r="C101">
        <v>0.421174832</v>
      </c>
      <c r="D101">
        <v>2.7421210000000001E-3</v>
      </c>
    </row>
    <row r="102" spans="1:4" x14ac:dyDescent="0.25">
      <c r="A102" t="s">
        <v>104</v>
      </c>
      <c r="B102">
        <v>-0.185836639</v>
      </c>
      <c r="C102">
        <v>0.49122593399999998</v>
      </c>
      <c r="D102">
        <v>-5.1852599999999997E-3</v>
      </c>
    </row>
    <row r="103" spans="1:4" x14ac:dyDescent="0.25">
      <c r="A103" t="s">
        <v>105</v>
      </c>
      <c r="B103">
        <v>-2.3359209999999998E-2</v>
      </c>
      <c r="C103">
        <v>0.56941061800000004</v>
      </c>
      <c r="D103">
        <v>-7.6650889999999999E-3</v>
      </c>
    </row>
    <row r="104" spans="1:4" x14ac:dyDescent="0.25">
      <c r="A104" t="s">
        <v>106</v>
      </c>
      <c r="B104">
        <v>1.331423E-3</v>
      </c>
      <c r="C104">
        <v>0.53121247400000005</v>
      </c>
      <c r="D104">
        <v>-1.1083691999999999E-2</v>
      </c>
    </row>
    <row r="105" spans="1:4" x14ac:dyDescent="0.25">
      <c r="A105" t="s">
        <v>107</v>
      </c>
      <c r="B105">
        <v>1.331423E-3</v>
      </c>
      <c r="C105">
        <v>0.43617763100000001</v>
      </c>
      <c r="D105">
        <v>-1.079956E-2</v>
      </c>
    </row>
    <row r="106" spans="1:4" x14ac:dyDescent="0.25">
      <c r="A106" t="s">
        <v>108</v>
      </c>
      <c r="B106">
        <v>1.331423E-3</v>
      </c>
      <c r="C106">
        <v>0.24314065400000001</v>
      </c>
      <c r="D106">
        <v>-4.1853301000000002E-2</v>
      </c>
    </row>
    <row r="107" spans="1:4" x14ac:dyDescent="0.25">
      <c r="A107" t="s">
        <v>126</v>
      </c>
      <c r="B107">
        <v>-0.30234731300000001</v>
      </c>
      <c r="C107">
        <v>0</v>
      </c>
      <c r="D107">
        <v>5.443275E-3</v>
      </c>
    </row>
    <row r="108" spans="1:4" x14ac:dyDescent="0.25">
      <c r="A108" t="s">
        <v>111</v>
      </c>
      <c r="B108">
        <v>-0.30234731300000001</v>
      </c>
      <c r="C108">
        <v>0</v>
      </c>
      <c r="D108">
        <v>7.195908E-3</v>
      </c>
    </row>
    <row r="109" spans="1:4" x14ac:dyDescent="0.25">
      <c r="A109" t="s">
        <v>112</v>
      </c>
      <c r="B109">
        <v>-0.30234731300000001</v>
      </c>
      <c r="C109">
        <v>0</v>
      </c>
      <c r="D109">
        <v>9.0019739999999994E-3</v>
      </c>
    </row>
    <row r="110" spans="1:4" x14ac:dyDescent="0.25">
      <c r="A110" t="s">
        <v>113</v>
      </c>
      <c r="B110">
        <v>-0.30234731300000001</v>
      </c>
      <c r="C110">
        <v>-3.60257E-4</v>
      </c>
      <c r="D110">
        <v>5.9994769999999996E-3</v>
      </c>
    </row>
    <row r="111" spans="1:4" x14ac:dyDescent="0.25">
      <c r="A111" t="s">
        <v>114</v>
      </c>
      <c r="B111">
        <v>-0.30234731300000001</v>
      </c>
      <c r="C111">
        <v>-3.6953600000000001E-4</v>
      </c>
      <c r="D111">
        <v>1.1986103E-2</v>
      </c>
    </row>
    <row r="112" spans="1:4" x14ac:dyDescent="0.25">
      <c r="A112" t="s">
        <v>115</v>
      </c>
      <c r="B112">
        <v>-0.29826049999999998</v>
      </c>
      <c r="C112">
        <v>3.9918542000000001E-2</v>
      </c>
      <c r="D112">
        <v>5.1237399999999999E-3</v>
      </c>
    </row>
    <row r="113" spans="1:4" x14ac:dyDescent="0.25">
      <c r="A113" t="s">
        <v>116</v>
      </c>
      <c r="B113">
        <v>-0.28136729799999999</v>
      </c>
      <c r="C113">
        <v>0.165595981</v>
      </c>
      <c r="D113">
        <v>1.5296199999999999E-2</v>
      </c>
    </row>
    <row r="114" spans="1:4" x14ac:dyDescent="0.25">
      <c r="A114" t="s">
        <v>117</v>
      </c>
      <c r="B114">
        <v>-0.25425090900000002</v>
      </c>
      <c r="C114">
        <v>0.269157704</v>
      </c>
      <c r="D114">
        <v>1.8406691999999999E-2</v>
      </c>
    </row>
    <row r="115" spans="1:4" x14ac:dyDescent="0.25">
      <c r="A115" t="s">
        <v>118</v>
      </c>
      <c r="B115">
        <v>-0.169087181</v>
      </c>
      <c r="C115">
        <v>0.42118755699999999</v>
      </c>
      <c r="D115">
        <v>2.7908529999999998E-3</v>
      </c>
    </row>
    <row r="116" spans="1:4" x14ac:dyDescent="0.25">
      <c r="A116" t="s">
        <v>119</v>
      </c>
      <c r="B116">
        <v>-9.6006889999999998E-2</v>
      </c>
      <c r="C116">
        <v>0.49130779400000002</v>
      </c>
      <c r="D116">
        <v>-5.141423E-3</v>
      </c>
    </row>
    <row r="117" spans="1:4" x14ac:dyDescent="0.25">
      <c r="A117" t="s">
        <v>120</v>
      </c>
      <c r="B117">
        <v>-5.597912E-3</v>
      </c>
      <c r="C117">
        <v>0.57045102400000003</v>
      </c>
      <c r="D117">
        <v>-7.6237029999999999E-3</v>
      </c>
    </row>
    <row r="118" spans="1:4" x14ac:dyDescent="0.25">
      <c r="A118" t="s">
        <v>121</v>
      </c>
      <c r="B118">
        <v>3.7352069999999999E-3</v>
      </c>
      <c r="C118">
        <v>0.53693259299999996</v>
      </c>
      <c r="D118">
        <v>-1.1044030999999999E-2</v>
      </c>
    </row>
    <row r="119" spans="1:4" x14ac:dyDescent="0.25">
      <c r="A119" t="s">
        <v>122</v>
      </c>
      <c r="B119">
        <v>3.7352069999999999E-3</v>
      </c>
      <c r="C119">
        <v>0.46969428400000002</v>
      </c>
      <c r="D119">
        <v>-1.0759911E-2</v>
      </c>
    </row>
    <row r="120" spans="1:4" x14ac:dyDescent="0.25">
      <c r="A120" t="s">
        <v>123</v>
      </c>
      <c r="B120">
        <v>3.7352069999999999E-3</v>
      </c>
      <c r="C120">
        <v>0.32024511</v>
      </c>
      <c r="D120">
        <v>-4.1826871000000002E-2</v>
      </c>
    </row>
    <row r="121" spans="1:4" x14ac:dyDescent="0.25">
      <c r="A121" t="s">
        <v>127</v>
      </c>
      <c r="B121">
        <v>-0.212832779</v>
      </c>
      <c r="C121">
        <v>0</v>
      </c>
      <c r="D121">
        <v>7.2212980000000001E-3</v>
      </c>
    </row>
    <row r="122" spans="1:4" x14ac:dyDescent="0.25">
      <c r="A122" t="s">
        <v>128</v>
      </c>
      <c r="B122">
        <v>-0.212832779</v>
      </c>
      <c r="C122">
        <v>0</v>
      </c>
      <c r="D122">
        <v>9.0336489999999995E-3</v>
      </c>
    </row>
    <row r="123" spans="1:4" x14ac:dyDescent="0.25">
      <c r="A123" t="s">
        <v>129</v>
      </c>
      <c r="B123">
        <v>-0.212832779</v>
      </c>
      <c r="C123">
        <v>-3.5896300000000001E-4</v>
      </c>
      <c r="D123">
        <v>6.0409069999999999E-3</v>
      </c>
    </row>
    <row r="124" spans="1:4" x14ac:dyDescent="0.25">
      <c r="A124" t="s">
        <v>130</v>
      </c>
      <c r="B124">
        <v>-0.212832779</v>
      </c>
      <c r="C124">
        <v>-3.6817499999999999E-4</v>
      </c>
      <c r="D124">
        <v>1.2042143E-2</v>
      </c>
    </row>
    <row r="125" spans="1:4" x14ac:dyDescent="0.25">
      <c r="A125" t="s">
        <v>131</v>
      </c>
      <c r="B125">
        <v>-0.20940118899999999</v>
      </c>
      <c r="C125">
        <v>3.9922064E-2</v>
      </c>
      <c r="D125">
        <v>5.1967200000000002E-3</v>
      </c>
    </row>
    <row r="126" spans="1:4" x14ac:dyDescent="0.25">
      <c r="A126" t="s">
        <v>132</v>
      </c>
      <c r="B126">
        <v>-0.195365961</v>
      </c>
      <c r="C126">
        <v>0.165600672</v>
      </c>
      <c r="D126">
        <v>1.5390221000000001E-2</v>
      </c>
    </row>
    <row r="127" spans="1:4" x14ac:dyDescent="0.25">
      <c r="A127" t="s">
        <v>133</v>
      </c>
      <c r="B127">
        <v>-0.17333907700000001</v>
      </c>
      <c r="C127">
        <v>0.26916684600000002</v>
      </c>
      <c r="D127">
        <v>1.8514877999999999E-2</v>
      </c>
    </row>
    <row r="128" spans="1:4" x14ac:dyDescent="0.25">
      <c r="A128" t="s">
        <v>134</v>
      </c>
      <c r="B128">
        <v>-0.10813853</v>
      </c>
      <c r="C128">
        <v>0.42121373400000001</v>
      </c>
      <c r="D128">
        <v>2.8928119999999998E-3</v>
      </c>
    </row>
    <row r="129" spans="1:4" x14ac:dyDescent="0.25">
      <c r="A129" t="s">
        <v>135</v>
      </c>
      <c r="B129">
        <v>-5.6900674999999998E-2</v>
      </c>
      <c r="C129">
        <v>0.49147289300000002</v>
      </c>
      <c r="D129">
        <v>-5.0497290000000002E-3</v>
      </c>
    </row>
    <row r="130" spans="1:4" x14ac:dyDescent="0.25">
      <c r="A130" t="s">
        <v>136</v>
      </c>
      <c r="B130">
        <v>6.8959499999999999E-4</v>
      </c>
      <c r="C130">
        <v>0.57236062399999998</v>
      </c>
      <c r="D130">
        <v>-7.5371450000000003E-3</v>
      </c>
    </row>
    <row r="131" spans="1:4" x14ac:dyDescent="0.25">
      <c r="A131" t="s">
        <v>137</v>
      </c>
      <c r="B131">
        <v>6.2815129999999999E-3</v>
      </c>
      <c r="C131">
        <v>0.54592609199999997</v>
      </c>
      <c r="D131">
        <v>-1.0961086E-2</v>
      </c>
    </row>
    <row r="132" spans="1:4" x14ac:dyDescent="0.25">
      <c r="A132" t="s">
        <v>138</v>
      </c>
      <c r="B132">
        <v>6.2815129999999999E-3</v>
      </c>
      <c r="C132">
        <v>0.50721902399999996</v>
      </c>
      <c r="D132">
        <v>-1.0676989E-2</v>
      </c>
    </row>
    <row r="133" spans="1:4" x14ac:dyDescent="0.25">
      <c r="A133" t="s">
        <v>139</v>
      </c>
      <c r="B133">
        <v>6.2815129999999999E-3</v>
      </c>
      <c r="C133">
        <v>0.38999509799999998</v>
      </c>
      <c r="D133">
        <v>-4.1771615999999998E-2</v>
      </c>
    </row>
    <row r="134" spans="1:4" x14ac:dyDescent="0.25">
      <c r="A134" t="s">
        <v>142</v>
      </c>
      <c r="B134">
        <v>-0.16649282200000001</v>
      </c>
      <c r="C134">
        <v>0</v>
      </c>
      <c r="D134">
        <v>9.0709940000000006E-3</v>
      </c>
    </row>
    <row r="135" spans="1:4" x14ac:dyDescent="0.25">
      <c r="A135" t="s">
        <v>143</v>
      </c>
      <c r="B135">
        <v>-0.16649282200000001</v>
      </c>
      <c r="C135">
        <v>-3.5746200000000001E-4</v>
      </c>
      <c r="D135">
        <v>6.0897499999999997E-3</v>
      </c>
    </row>
    <row r="136" spans="1:4" x14ac:dyDescent="0.25">
      <c r="A136" t="s">
        <v>144</v>
      </c>
      <c r="B136">
        <v>-0.16649282200000001</v>
      </c>
      <c r="C136">
        <v>-3.6659600000000001E-4</v>
      </c>
      <c r="D136">
        <v>1.2108203E-2</v>
      </c>
    </row>
    <row r="137" spans="1:4" x14ac:dyDescent="0.25">
      <c r="A137" t="s">
        <v>145</v>
      </c>
      <c r="B137">
        <v>-0.16360170900000001</v>
      </c>
      <c r="C137">
        <v>3.9926150000000001E-2</v>
      </c>
      <c r="D137">
        <v>5.2827359999999997E-3</v>
      </c>
    </row>
    <row r="138" spans="1:4" x14ac:dyDescent="0.25">
      <c r="A138" t="s">
        <v>146</v>
      </c>
      <c r="B138">
        <v>-0.15183026299999999</v>
      </c>
      <c r="C138">
        <v>0.165606107</v>
      </c>
      <c r="D138">
        <v>1.5501004000000001E-2</v>
      </c>
    </row>
    <row r="139" spans="1:4" x14ac:dyDescent="0.25">
      <c r="A139" t="s">
        <v>147</v>
      </c>
      <c r="B139">
        <v>-0.13352694500000001</v>
      </c>
      <c r="C139">
        <v>0.26917741499999998</v>
      </c>
      <c r="D139">
        <v>1.8642303999999998E-2</v>
      </c>
    </row>
    <row r="140" spans="1:4" x14ac:dyDescent="0.25">
      <c r="A140" t="s">
        <v>148</v>
      </c>
      <c r="B140">
        <v>-8.0540974000000001E-2</v>
      </c>
      <c r="C140">
        <v>0.42124380099999997</v>
      </c>
      <c r="D140">
        <v>3.012855E-3</v>
      </c>
    </row>
    <row r="141" spans="1:4" x14ac:dyDescent="0.25">
      <c r="A141" t="s">
        <v>149</v>
      </c>
      <c r="B141">
        <v>-4.0111615000000003E-2</v>
      </c>
      <c r="C141">
        <v>0.49165724300000002</v>
      </c>
      <c r="D141">
        <v>-4.9418129999999998E-3</v>
      </c>
    </row>
    <row r="142" spans="1:4" x14ac:dyDescent="0.25">
      <c r="A142" t="s">
        <v>150</v>
      </c>
      <c r="B142">
        <v>4.1112809999999996E-3</v>
      </c>
      <c r="C142">
        <v>0.57423860199999999</v>
      </c>
      <c r="D142">
        <v>-7.4352890000000003E-3</v>
      </c>
    </row>
    <row r="143" spans="1:4" x14ac:dyDescent="0.25">
      <c r="A143" t="s">
        <v>151</v>
      </c>
      <c r="B143">
        <v>8.3383750000000003E-3</v>
      </c>
      <c r="C143">
        <v>0.55328074500000002</v>
      </c>
      <c r="D143">
        <v>-1.0863489E-2</v>
      </c>
    </row>
    <row r="144" spans="1:4" x14ac:dyDescent="0.25">
      <c r="A144" t="s">
        <v>152</v>
      </c>
      <c r="B144">
        <v>8.3383750000000003E-3</v>
      </c>
      <c r="C144">
        <v>0.52944942900000003</v>
      </c>
      <c r="D144">
        <v>-1.0579419E-2</v>
      </c>
    </row>
    <row r="145" spans="1:4" x14ac:dyDescent="0.25">
      <c r="A145" t="s">
        <v>153</v>
      </c>
      <c r="B145">
        <v>8.3383750000000003E-3</v>
      </c>
      <c r="C145">
        <v>0.42629725400000001</v>
      </c>
      <c r="D145">
        <v>-4.1706635999999998E-2</v>
      </c>
    </row>
    <row r="146" spans="1:4" x14ac:dyDescent="0.25">
      <c r="A146" t="s">
        <v>156</v>
      </c>
      <c r="B146">
        <v>-0.13299270799999999</v>
      </c>
      <c r="C146">
        <v>-3.5547999999999998E-4</v>
      </c>
      <c r="D146">
        <v>6.1555029999999997E-3</v>
      </c>
    </row>
    <row r="147" spans="1:4" x14ac:dyDescent="0.25">
      <c r="A147" t="s">
        <v>157</v>
      </c>
      <c r="B147">
        <v>-0.13299270799999999</v>
      </c>
      <c r="C147">
        <v>-3.6451099999999998E-4</v>
      </c>
      <c r="D147">
        <v>1.2197124E-2</v>
      </c>
    </row>
    <row r="148" spans="1:4" x14ac:dyDescent="0.25">
      <c r="A148" t="s">
        <v>158</v>
      </c>
      <c r="B148">
        <v>-0.13054855900000001</v>
      </c>
      <c r="C148">
        <v>3.9931541000000001E-2</v>
      </c>
      <c r="D148">
        <v>5.3984920000000004E-3</v>
      </c>
    </row>
    <row r="149" spans="1:4" x14ac:dyDescent="0.25">
      <c r="A149" t="s">
        <v>159</v>
      </c>
      <c r="B149">
        <v>-0.120623389</v>
      </c>
      <c r="C149">
        <v>0.16561327000000001</v>
      </c>
      <c r="D149">
        <v>1.5650036999999999E-2</v>
      </c>
    </row>
    <row r="150" spans="1:4" x14ac:dyDescent="0.25">
      <c r="A150" t="s">
        <v>160</v>
      </c>
      <c r="B150">
        <v>-0.105273961</v>
      </c>
      <c r="C150">
        <v>0.26919129600000002</v>
      </c>
      <c r="D150">
        <v>1.8813646E-2</v>
      </c>
    </row>
    <row r="151" spans="1:4" x14ac:dyDescent="0.25">
      <c r="A151" t="s">
        <v>161</v>
      </c>
      <c r="B151">
        <v>-6.1391023000000003E-2</v>
      </c>
      <c r="C151">
        <v>0.42128297999999997</v>
      </c>
      <c r="D151">
        <v>3.1741849999999999E-3</v>
      </c>
    </row>
    <row r="152" spans="1:4" x14ac:dyDescent="0.25">
      <c r="A152" t="s">
        <v>162</v>
      </c>
      <c r="B152">
        <v>-2.8435387999999999E-2</v>
      </c>
      <c r="C152">
        <v>0.49188937799999999</v>
      </c>
      <c r="D152">
        <v>-4.7968510000000004E-3</v>
      </c>
    </row>
    <row r="153" spans="1:4" x14ac:dyDescent="0.25">
      <c r="A153" t="s">
        <v>163</v>
      </c>
      <c r="B153">
        <v>7.116654E-3</v>
      </c>
      <c r="C153">
        <v>0.57629196400000005</v>
      </c>
      <c r="D153">
        <v>-7.2984959999999998E-3</v>
      </c>
    </row>
    <row r="154" spans="1:4" x14ac:dyDescent="0.25">
      <c r="A154" t="s">
        <v>164</v>
      </c>
      <c r="B154">
        <v>1.0488726E-2</v>
      </c>
      <c r="C154">
        <v>0.56003557800000003</v>
      </c>
      <c r="D154">
        <v>-1.0732423E-2</v>
      </c>
    </row>
    <row r="155" spans="1:4" x14ac:dyDescent="0.25">
      <c r="A155" t="s">
        <v>165</v>
      </c>
      <c r="B155">
        <v>1.0488726E-2</v>
      </c>
      <c r="C155">
        <v>0.54554777799999998</v>
      </c>
      <c r="D155">
        <v>-1.0448393E-2</v>
      </c>
    </row>
    <row r="156" spans="1:4" x14ac:dyDescent="0.25">
      <c r="A156" t="s">
        <v>166</v>
      </c>
      <c r="B156">
        <v>1.0488726E-2</v>
      </c>
      <c r="C156">
        <v>0.45084674400000002</v>
      </c>
      <c r="D156">
        <v>-4.1619431999999998E-2</v>
      </c>
    </row>
    <row r="157" spans="1:4" x14ac:dyDescent="0.25">
      <c r="A157" t="s">
        <v>167</v>
      </c>
      <c r="B157">
        <v>-9.6717691999999994E-2</v>
      </c>
      <c r="C157">
        <v>-3.6014E-4</v>
      </c>
      <c r="D157">
        <v>1.2389041E-2</v>
      </c>
    </row>
    <row r="158" spans="1:4" x14ac:dyDescent="0.25">
      <c r="A158" t="s">
        <v>168</v>
      </c>
      <c r="B158">
        <v>-9.4787572E-2</v>
      </c>
      <c r="C158">
        <v>3.9942836000000002E-2</v>
      </c>
      <c r="D158">
        <v>5.6482320000000004E-3</v>
      </c>
    </row>
    <row r="159" spans="1:4" x14ac:dyDescent="0.25">
      <c r="A159" t="s">
        <v>169</v>
      </c>
      <c r="B159">
        <v>-8.6966952E-2</v>
      </c>
      <c r="C159">
        <v>0.16562823900000001</v>
      </c>
      <c r="D159">
        <v>1.597136E-2</v>
      </c>
    </row>
    <row r="160" spans="1:4" x14ac:dyDescent="0.25">
      <c r="A160" t="s">
        <v>170</v>
      </c>
      <c r="B160">
        <v>-7.4925580000000006E-2</v>
      </c>
      <c r="C160">
        <v>0.26922014700000002</v>
      </c>
      <c r="D160">
        <v>1.9182754999999999E-2</v>
      </c>
    </row>
    <row r="161" spans="1:4" x14ac:dyDescent="0.25">
      <c r="A161" t="s">
        <v>171</v>
      </c>
      <c r="B161">
        <v>-4.0841796E-2</v>
      </c>
      <c r="C161">
        <v>0.42136330300000002</v>
      </c>
      <c r="D161">
        <v>3.5214000000000001E-3</v>
      </c>
    </row>
    <row r="162" spans="1:4" x14ac:dyDescent="0.25">
      <c r="A162" t="s">
        <v>172</v>
      </c>
      <c r="B162">
        <v>-1.5558695000000001E-2</v>
      </c>
      <c r="C162">
        <v>0.49233868400000003</v>
      </c>
      <c r="D162">
        <v>-4.4851320000000002E-3</v>
      </c>
    </row>
    <row r="163" spans="1:4" x14ac:dyDescent="0.25">
      <c r="A163" t="s">
        <v>173</v>
      </c>
      <c r="B163">
        <v>1.1436149E-2</v>
      </c>
      <c r="C163">
        <v>0.57951663799999997</v>
      </c>
      <c r="D163">
        <v>-7.0044479999999999E-3</v>
      </c>
    </row>
    <row r="164" spans="1:4" x14ac:dyDescent="0.25">
      <c r="A164" t="s">
        <v>174</v>
      </c>
      <c r="B164">
        <v>1.3982174E-2</v>
      </c>
      <c r="C164">
        <v>0.56863143299999996</v>
      </c>
      <c r="D164">
        <v>-1.0450727999999999E-2</v>
      </c>
    </row>
    <row r="165" spans="1:4" x14ac:dyDescent="0.25">
      <c r="A165" t="s">
        <v>175</v>
      </c>
      <c r="B165">
        <v>1.3982174E-2</v>
      </c>
      <c r="C165">
        <v>0.56187832999999998</v>
      </c>
      <c r="D165">
        <v>-1.0166786000000001E-2</v>
      </c>
    </row>
    <row r="166" spans="1:4" x14ac:dyDescent="0.25">
      <c r="A166" t="s">
        <v>176</v>
      </c>
      <c r="B166">
        <v>1.3982174E-2</v>
      </c>
      <c r="C166">
        <v>0.474486138</v>
      </c>
      <c r="D166">
        <v>-4.1432241000000002E-2</v>
      </c>
    </row>
    <row r="167" spans="1:4" x14ac:dyDescent="0.25">
      <c r="A167" t="s">
        <v>177</v>
      </c>
      <c r="B167">
        <v>-6.0047847000000001E-2</v>
      </c>
      <c r="C167">
        <v>3.9965575000000003E-2</v>
      </c>
      <c r="D167">
        <v>6.193245E-3</v>
      </c>
    </row>
    <row r="168" spans="1:4" x14ac:dyDescent="0.25">
      <c r="A168" t="s">
        <v>178</v>
      </c>
      <c r="B168">
        <v>-5.4238654999999997E-2</v>
      </c>
      <c r="C168">
        <v>0.16565823499999999</v>
      </c>
      <c r="D168">
        <v>1.6671592999999998E-2</v>
      </c>
    </row>
    <row r="169" spans="1:4" x14ac:dyDescent="0.25">
      <c r="A169" t="s">
        <v>179</v>
      </c>
      <c r="B169">
        <v>-4.5320973000000001E-2</v>
      </c>
      <c r="C169">
        <v>0.26927730700000002</v>
      </c>
      <c r="D169">
        <v>1.9985651E-2</v>
      </c>
    </row>
    <row r="170" spans="1:4" x14ac:dyDescent="0.25">
      <c r="A170" t="s">
        <v>180</v>
      </c>
      <c r="B170">
        <v>-2.0246143000000001E-2</v>
      </c>
      <c r="C170">
        <v>0.42151816199999997</v>
      </c>
      <c r="D170">
        <v>4.2751439999999998E-3</v>
      </c>
    </row>
    <row r="171" spans="1:4" x14ac:dyDescent="0.25">
      <c r="A171" t="s">
        <v>181</v>
      </c>
      <c r="B171">
        <v>-1.7953789999999999E-3</v>
      </c>
      <c r="C171">
        <v>0.49311606699999999</v>
      </c>
      <c r="D171">
        <v>-3.8096929999999998E-3</v>
      </c>
    </row>
    <row r="172" spans="1:4" x14ac:dyDescent="0.25">
      <c r="A172" t="s">
        <v>182</v>
      </c>
      <c r="B172">
        <v>1.7774677999999999E-2</v>
      </c>
      <c r="C172">
        <v>0.58353706299999997</v>
      </c>
      <c r="D172">
        <v>-6.3677930000000001E-3</v>
      </c>
    </row>
    <row r="173" spans="1:4" x14ac:dyDescent="0.25">
      <c r="A173" t="s">
        <v>183</v>
      </c>
      <c r="B173">
        <v>1.9613854E-2</v>
      </c>
      <c r="C173">
        <v>0.57691252500000001</v>
      </c>
      <c r="D173">
        <v>-9.8410000000000008E-3</v>
      </c>
    </row>
    <row r="174" spans="1:4" x14ac:dyDescent="0.25">
      <c r="A174" t="s">
        <v>184</v>
      </c>
      <c r="B174">
        <v>1.9613854E-2</v>
      </c>
      <c r="C174">
        <v>0.57445828700000001</v>
      </c>
      <c r="D174">
        <v>-9.5572739999999993E-3</v>
      </c>
    </row>
    <row r="175" spans="1:4" x14ac:dyDescent="0.25">
      <c r="A175" t="s">
        <v>185</v>
      </c>
      <c r="B175">
        <v>1.9613854E-2</v>
      </c>
      <c r="C175">
        <v>0.49192525500000001</v>
      </c>
      <c r="D175">
        <v>-4.1028154999999997E-2</v>
      </c>
    </row>
    <row r="176" spans="1:4" x14ac:dyDescent="0.25">
      <c r="A176" t="s">
        <v>186</v>
      </c>
      <c r="B176">
        <v>-2.7403106E-2</v>
      </c>
      <c r="C176">
        <v>0.136238207</v>
      </c>
      <c r="D176">
        <v>1.8211608000000001E-2</v>
      </c>
    </row>
    <row r="177" spans="1:4" x14ac:dyDescent="0.25">
      <c r="A177" t="s">
        <v>187</v>
      </c>
      <c r="B177">
        <v>-2.0902258999999999E-2</v>
      </c>
      <c r="C177">
        <v>0.248563797</v>
      </c>
      <c r="D177">
        <v>2.1744448E-2</v>
      </c>
    </row>
    <row r="178" spans="1:4" x14ac:dyDescent="0.25">
      <c r="A178" t="s">
        <v>188</v>
      </c>
      <c r="B178">
        <v>-2.6518819999999999E-3</v>
      </c>
      <c r="C178">
        <v>0.40857548500000002</v>
      </c>
      <c r="D178">
        <v>5.9191139999999996E-3</v>
      </c>
    </row>
    <row r="179" spans="1:4" x14ac:dyDescent="0.25">
      <c r="A179" t="s">
        <v>189</v>
      </c>
      <c r="B179">
        <v>1.0756257999999999E-2</v>
      </c>
      <c r="C179">
        <v>0.48311780500000001</v>
      </c>
      <c r="D179">
        <v>-2.3423250000000001E-3</v>
      </c>
    </row>
    <row r="180" spans="1:4" x14ac:dyDescent="0.25">
      <c r="A180" t="s">
        <v>190</v>
      </c>
      <c r="B180">
        <v>2.4965012000000002E-2</v>
      </c>
      <c r="C180">
        <v>0.57717496599999996</v>
      </c>
      <c r="D180">
        <v>-4.9869609999999998E-3</v>
      </c>
    </row>
    <row r="181" spans="1:4" x14ac:dyDescent="0.25">
      <c r="A181" t="s">
        <v>191</v>
      </c>
      <c r="B181">
        <v>2.6299882E-2</v>
      </c>
      <c r="C181">
        <v>0.57301571699999998</v>
      </c>
      <c r="D181">
        <v>-8.5194250000000006E-3</v>
      </c>
    </row>
    <row r="182" spans="1:4" x14ac:dyDescent="0.25">
      <c r="A182" t="s">
        <v>192</v>
      </c>
      <c r="B182">
        <v>2.6299882E-2</v>
      </c>
      <c r="C182">
        <v>0.57224390700000005</v>
      </c>
      <c r="D182">
        <v>-8.2362700000000004E-3</v>
      </c>
    </row>
    <row r="183" spans="1:4" x14ac:dyDescent="0.25">
      <c r="A183" t="s">
        <v>193</v>
      </c>
      <c r="B183">
        <v>2.6299882E-2</v>
      </c>
      <c r="C183">
        <v>0.49323636500000001</v>
      </c>
      <c r="D183">
        <v>-4.0157427000000002E-2</v>
      </c>
    </row>
    <row r="184" spans="1:4" x14ac:dyDescent="0.25">
      <c r="A184" t="s">
        <v>194</v>
      </c>
      <c r="B184">
        <v>2.9187570000000001E-3</v>
      </c>
      <c r="C184">
        <v>0.15903742900000001</v>
      </c>
      <c r="D184">
        <v>2.5906251000000002E-2</v>
      </c>
    </row>
    <row r="185" spans="1:4" x14ac:dyDescent="0.25">
      <c r="A185" t="s">
        <v>195</v>
      </c>
      <c r="B185">
        <v>1.5774791999999999E-2</v>
      </c>
      <c r="C185">
        <v>0.35463598899999998</v>
      </c>
      <c r="D185">
        <v>9.7717689999999996E-3</v>
      </c>
    </row>
    <row r="186" spans="1:4" x14ac:dyDescent="0.25">
      <c r="A186" t="s">
        <v>196</v>
      </c>
      <c r="B186">
        <v>2.5216690999999999E-2</v>
      </c>
      <c r="C186">
        <v>0.43918435099999997</v>
      </c>
      <c r="D186">
        <v>1.066743E-3</v>
      </c>
    </row>
    <row r="187" spans="1:4" x14ac:dyDescent="0.25">
      <c r="A187" t="s">
        <v>197</v>
      </c>
      <c r="B187">
        <v>3.5221545999999999E-2</v>
      </c>
      <c r="C187">
        <v>0.53905550099999999</v>
      </c>
      <c r="D187">
        <v>-1.790451E-3</v>
      </c>
    </row>
    <row r="188" spans="1:4" x14ac:dyDescent="0.25">
      <c r="A188" t="s">
        <v>198</v>
      </c>
      <c r="B188">
        <v>3.6161494000000002E-2</v>
      </c>
      <c r="C188">
        <v>0.53658785499999995</v>
      </c>
      <c r="D188">
        <v>-5.4644999999999997E-3</v>
      </c>
    </row>
    <row r="189" spans="1:4" x14ac:dyDescent="0.25">
      <c r="A189" t="s">
        <v>199</v>
      </c>
      <c r="B189">
        <v>3.6161494000000002E-2</v>
      </c>
      <c r="C189">
        <v>0.53634791199999998</v>
      </c>
      <c r="D189">
        <v>-5.18317E-3</v>
      </c>
    </row>
    <row r="190" spans="1:4" x14ac:dyDescent="0.25">
      <c r="A190" t="s">
        <v>200</v>
      </c>
      <c r="B190">
        <v>3.6161494000000002E-2</v>
      </c>
      <c r="C190">
        <v>0.46223498000000002</v>
      </c>
      <c r="D190">
        <v>-3.8171571000000001E-2</v>
      </c>
    </row>
    <row r="191" spans="1:4" x14ac:dyDescent="0.25">
      <c r="A191" t="s">
        <v>201</v>
      </c>
      <c r="B191">
        <v>3.6645428000000001E-2</v>
      </c>
      <c r="C191">
        <v>0.268519691</v>
      </c>
      <c r="D191">
        <v>1.8316961E-2</v>
      </c>
    </row>
    <row r="192" spans="1:4" x14ac:dyDescent="0.25">
      <c r="A192" t="s">
        <v>202</v>
      </c>
      <c r="B192">
        <v>4.3707828999999997E-2</v>
      </c>
      <c r="C192">
        <v>0.36975532300000002</v>
      </c>
      <c r="D192">
        <v>8.4949410000000006E-3</v>
      </c>
    </row>
    <row r="193" spans="1:4" x14ac:dyDescent="0.25">
      <c r="A193" t="s">
        <v>203</v>
      </c>
      <c r="B193">
        <v>5.1225345999999998E-2</v>
      </c>
      <c r="C193">
        <v>0.47751243999999998</v>
      </c>
      <c r="D193">
        <v>5.1241990000000003E-3</v>
      </c>
    </row>
    <row r="194" spans="1:4" x14ac:dyDescent="0.25">
      <c r="A194" t="s">
        <v>204</v>
      </c>
      <c r="B194">
        <v>5.1933487E-2</v>
      </c>
      <c r="C194">
        <v>0.476670924</v>
      </c>
      <c r="D194">
        <v>1.123684E-3</v>
      </c>
    </row>
    <row r="195" spans="1:4" x14ac:dyDescent="0.25">
      <c r="A195" t="s">
        <v>205</v>
      </c>
      <c r="B195">
        <v>5.1933487E-2</v>
      </c>
      <c r="C195">
        <v>0.47658387800000002</v>
      </c>
      <c r="D195">
        <v>1.399031E-3</v>
      </c>
    </row>
    <row r="196" spans="1:4" x14ac:dyDescent="0.25">
      <c r="A196" t="s">
        <v>206</v>
      </c>
      <c r="B196">
        <v>5.1933487E-2</v>
      </c>
      <c r="C196">
        <v>0.40901661499999997</v>
      </c>
      <c r="D196">
        <v>-3.4017182999999999E-2</v>
      </c>
    </row>
    <row r="197" spans="1:4" x14ac:dyDescent="0.25">
      <c r="A197" t="s">
        <v>207</v>
      </c>
      <c r="B197">
        <v>5.4244254999999998E-2</v>
      </c>
      <c r="C197">
        <v>0.162311552</v>
      </c>
      <c r="D197">
        <v>2.3852953E-2</v>
      </c>
    </row>
    <row r="198" spans="1:4" x14ac:dyDescent="0.25">
      <c r="A198" t="s">
        <v>208</v>
      </c>
      <c r="B198">
        <v>6.0568982E-2</v>
      </c>
      <c r="C198">
        <v>0.29521519400000001</v>
      </c>
      <c r="D198">
        <v>1.9244275000000002E-2</v>
      </c>
    </row>
    <row r="199" spans="1:4" x14ac:dyDescent="0.25">
      <c r="A199" t="s">
        <v>209</v>
      </c>
      <c r="B199">
        <v>6.1170528000000002E-2</v>
      </c>
      <c r="C199">
        <v>0.29905583299999999</v>
      </c>
      <c r="D199">
        <v>1.4499033E-2</v>
      </c>
    </row>
    <row r="200" spans="1:4" x14ac:dyDescent="0.25">
      <c r="A200" t="s">
        <v>210</v>
      </c>
      <c r="B200">
        <v>6.1170528000000002E-2</v>
      </c>
      <c r="C200">
        <v>0.29900774200000002</v>
      </c>
      <c r="D200">
        <v>1.4756372E-2</v>
      </c>
    </row>
    <row r="201" spans="1:4" x14ac:dyDescent="0.25">
      <c r="A201" t="s">
        <v>211</v>
      </c>
      <c r="B201">
        <v>6.1170528000000002E-2</v>
      </c>
      <c r="C201">
        <v>0.25185539800000001</v>
      </c>
      <c r="D201">
        <v>-2.6117768E-2</v>
      </c>
    </row>
    <row r="202" spans="1:4" x14ac:dyDescent="0.25">
      <c r="A202" t="s">
        <v>212</v>
      </c>
      <c r="B202">
        <v>9.8998010999999997E-2</v>
      </c>
      <c r="C202">
        <v>0.15481709499999999</v>
      </c>
      <c r="D202">
        <v>5.9750350000000001E-2</v>
      </c>
    </row>
    <row r="203" spans="1:4" x14ac:dyDescent="0.25">
      <c r="A203" t="s">
        <v>213</v>
      </c>
      <c r="B203">
        <v>9.9615682999999997E-2</v>
      </c>
      <c r="C203">
        <v>0.163177872</v>
      </c>
      <c r="D203">
        <v>5.2427381000000002E-2</v>
      </c>
    </row>
    <row r="204" spans="1:4" x14ac:dyDescent="0.25">
      <c r="A204" t="s">
        <v>214</v>
      </c>
      <c r="B204">
        <v>9.9615682999999997E-2</v>
      </c>
      <c r="C204">
        <v>0.16314984199999999</v>
      </c>
      <c r="D204">
        <v>5.2623017000000001E-2</v>
      </c>
    </row>
    <row r="205" spans="1:4" x14ac:dyDescent="0.25">
      <c r="A205" t="s">
        <v>215</v>
      </c>
      <c r="B205">
        <v>9.9615682999999997E-2</v>
      </c>
      <c r="C205">
        <v>0.13507896899999999</v>
      </c>
      <c r="D205">
        <v>-7.2158939999999996E-3</v>
      </c>
    </row>
    <row r="206" spans="1:4" x14ac:dyDescent="0.25">
      <c r="A206" t="s">
        <v>216</v>
      </c>
      <c r="B206">
        <v>0.187770296</v>
      </c>
      <c r="C206">
        <v>1.2163883E-2</v>
      </c>
      <c r="D206">
        <v>0.14320565599999999</v>
      </c>
    </row>
    <row r="207" spans="1:4" x14ac:dyDescent="0.25">
      <c r="A207" t="s">
        <v>217</v>
      </c>
      <c r="B207">
        <v>0.187770296</v>
      </c>
      <c r="C207">
        <v>1.2139469E-2</v>
      </c>
      <c r="D207">
        <v>0.14330878499999999</v>
      </c>
    </row>
    <row r="208" spans="1:4" x14ac:dyDescent="0.25">
      <c r="A208" t="s">
        <v>218</v>
      </c>
      <c r="B208">
        <v>0.187770296</v>
      </c>
      <c r="C208">
        <v>8.9554379999999996E-3</v>
      </c>
      <c r="D208">
        <v>2.6072344000000001E-2</v>
      </c>
    </row>
    <row r="209" spans="1:4" x14ac:dyDescent="0.25">
      <c r="A209" t="s">
        <v>219</v>
      </c>
      <c r="B209">
        <v>0.29151735099999998</v>
      </c>
      <c r="C209">
        <v>-2.4154200000000002E-3</v>
      </c>
      <c r="D209">
        <v>0.24535605399999999</v>
      </c>
    </row>
    <row r="210" spans="1:4" x14ac:dyDescent="0.25">
      <c r="A210" t="s">
        <v>220</v>
      </c>
      <c r="B210">
        <v>0.29151735099999998</v>
      </c>
      <c r="C210">
        <v>-2.9579989999999998E-3</v>
      </c>
      <c r="D210">
        <v>5.8539473000000002E-2</v>
      </c>
    </row>
    <row r="211" spans="1:4" x14ac:dyDescent="0.25">
      <c r="A211" t="s">
        <v>221</v>
      </c>
      <c r="B211">
        <v>0.56610218000000001</v>
      </c>
      <c r="C211">
        <v>-2.9291059999999999E-3</v>
      </c>
      <c r="D211">
        <v>0.15598010000000001</v>
      </c>
    </row>
  </sheetData>
  <sortState ref="A2:D211">
    <sortCondition ref="A2:A2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3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8.7155999999999996E-4</v>
      </c>
      <c r="C4">
        <v>0.21369701599999999</v>
      </c>
      <c r="D4">
        <v>-4.1846512000000002E-2</v>
      </c>
    </row>
    <row r="5" spans="1:4" x14ac:dyDescent="0.25">
      <c r="A5" t="s">
        <v>75</v>
      </c>
      <c r="B5">
        <v>1.4233760000000001E-3</v>
      </c>
      <c r="C5">
        <v>0.22801872200000001</v>
      </c>
      <c r="D5">
        <v>-4.1843762999999999E-2</v>
      </c>
    </row>
    <row r="6" spans="1:4" x14ac:dyDescent="0.25">
      <c r="A6" t="s">
        <v>89</v>
      </c>
      <c r="B6">
        <v>4.4784760000000003E-3</v>
      </c>
      <c r="C6">
        <v>0.337406804</v>
      </c>
      <c r="D6">
        <v>-4.1804647E-2</v>
      </c>
    </row>
    <row r="7" spans="1:4" x14ac:dyDescent="0.25">
      <c r="A7" t="s">
        <v>108</v>
      </c>
      <c r="B7">
        <v>7.974798E-3</v>
      </c>
      <c r="C7">
        <v>0.419199037</v>
      </c>
      <c r="D7">
        <v>-4.1710455E-2</v>
      </c>
    </row>
    <row r="8" spans="1:4" x14ac:dyDescent="0.25">
      <c r="A8" t="s">
        <v>123</v>
      </c>
      <c r="B8">
        <v>1.2729921E-2</v>
      </c>
      <c r="C8">
        <v>0.466970726</v>
      </c>
      <c r="D8">
        <v>-4.1498840000000002E-2</v>
      </c>
    </row>
    <row r="9" spans="1:4" x14ac:dyDescent="0.25">
      <c r="A9" t="s">
        <v>139</v>
      </c>
      <c r="B9">
        <v>1.6670988000000001E-2</v>
      </c>
      <c r="C9">
        <v>0.48420885299999999</v>
      </c>
      <c r="D9">
        <v>-4.1252182999999998E-2</v>
      </c>
    </row>
    <row r="10" spans="1:4" x14ac:dyDescent="0.25">
      <c r="A10" t="s">
        <v>153</v>
      </c>
      <c r="B10">
        <v>2.2335694999999999E-2</v>
      </c>
      <c r="C10">
        <v>0.49622300699999999</v>
      </c>
      <c r="D10">
        <v>-4.0788832999999997E-2</v>
      </c>
    </row>
    <row r="11" spans="1:4" x14ac:dyDescent="0.25">
      <c r="A11" t="s">
        <v>166</v>
      </c>
      <c r="B11">
        <v>2.9720745E-2</v>
      </c>
      <c r="C11">
        <v>0.49500448000000002</v>
      </c>
      <c r="D11">
        <v>-3.9808942E-2</v>
      </c>
    </row>
    <row r="12" spans="1:4" x14ac:dyDescent="0.25">
      <c r="A12" t="s">
        <v>176</v>
      </c>
      <c r="B12">
        <v>3.9273071E-2</v>
      </c>
      <c r="C12">
        <v>0.46285886799999998</v>
      </c>
      <c r="D12">
        <v>-3.7714358000000003E-2</v>
      </c>
    </row>
    <row r="13" spans="1:4" x14ac:dyDescent="0.25">
      <c r="A13" t="s">
        <v>32</v>
      </c>
      <c r="B13">
        <v>0</v>
      </c>
      <c r="C13">
        <v>0.29607761100000002</v>
      </c>
      <c r="D13">
        <v>-3.5120838000000001E-2</v>
      </c>
    </row>
    <row r="14" spans="1:4" x14ac:dyDescent="0.25">
      <c r="A14" t="s">
        <v>46</v>
      </c>
      <c r="B14">
        <v>0</v>
      </c>
      <c r="C14">
        <v>0.29607761100000002</v>
      </c>
      <c r="D14">
        <v>-3.5120838000000001E-2</v>
      </c>
    </row>
    <row r="15" spans="1:4" x14ac:dyDescent="0.25">
      <c r="A15" t="s">
        <v>60</v>
      </c>
      <c r="B15">
        <v>8.7155999999999996E-4</v>
      </c>
      <c r="C15">
        <v>0.30111864500000002</v>
      </c>
      <c r="D15">
        <v>-3.5119008E-2</v>
      </c>
    </row>
    <row r="16" spans="1:4" x14ac:dyDescent="0.25">
      <c r="A16" t="s">
        <v>74</v>
      </c>
      <c r="B16">
        <v>1.4233760000000001E-3</v>
      </c>
      <c r="C16">
        <v>0.30900666900000001</v>
      </c>
      <c r="D16">
        <v>-3.5115959000000002E-2</v>
      </c>
    </row>
    <row r="17" spans="1:4" x14ac:dyDescent="0.25">
      <c r="A17" t="s">
        <v>88</v>
      </c>
      <c r="B17">
        <v>4.4784760000000003E-3</v>
      </c>
      <c r="C17">
        <v>0.37996395500000002</v>
      </c>
      <c r="D17">
        <v>-3.5072574000000002E-2</v>
      </c>
    </row>
    <row r="18" spans="1:4" x14ac:dyDescent="0.25">
      <c r="A18" t="s">
        <v>107</v>
      </c>
      <c r="B18">
        <v>7.974798E-3</v>
      </c>
      <c r="C18">
        <v>0.44370377799999999</v>
      </c>
      <c r="D18">
        <v>-3.4968082999999997E-2</v>
      </c>
    </row>
    <row r="19" spans="1:4" x14ac:dyDescent="0.25">
      <c r="A19" t="s">
        <v>122</v>
      </c>
      <c r="B19">
        <v>1.2729921E-2</v>
      </c>
      <c r="C19">
        <v>0.48483232799999998</v>
      </c>
      <c r="D19">
        <v>-3.4733233000000002E-2</v>
      </c>
    </row>
    <row r="20" spans="1:4" x14ac:dyDescent="0.25">
      <c r="A20" t="s">
        <v>138</v>
      </c>
      <c r="B20">
        <v>1.6670988000000001E-2</v>
      </c>
      <c r="C20">
        <v>0.50038687299999995</v>
      </c>
      <c r="D20">
        <v>-3.4459328999999997E-2</v>
      </c>
    </row>
    <row r="21" spans="1:4" x14ac:dyDescent="0.25">
      <c r="A21" t="s">
        <v>152</v>
      </c>
      <c r="B21">
        <v>2.2335694999999999E-2</v>
      </c>
      <c r="C21">
        <v>0.51145659300000001</v>
      </c>
      <c r="D21">
        <v>-3.3944301000000003E-2</v>
      </c>
    </row>
    <row r="22" spans="1:4" x14ac:dyDescent="0.25">
      <c r="A22" t="s">
        <v>185</v>
      </c>
      <c r="B22">
        <v>6.1561106999999997E-2</v>
      </c>
      <c r="C22">
        <v>0.45628984</v>
      </c>
      <c r="D22">
        <v>-3.3365697999999999E-2</v>
      </c>
    </row>
    <row r="23" spans="1:4" x14ac:dyDescent="0.25">
      <c r="A23" t="s">
        <v>165</v>
      </c>
      <c r="B23">
        <v>2.9720745E-2</v>
      </c>
      <c r="C23">
        <v>0.50955346999999995</v>
      </c>
      <c r="D23">
        <v>-3.2852970000000002E-2</v>
      </c>
    </row>
    <row r="24" spans="1:4" x14ac:dyDescent="0.25">
      <c r="A24" t="s">
        <v>175</v>
      </c>
      <c r="B24">
        <v>3.9273071E-2</v>
      </c>
      <c r="C24">
        <v>0.47645021399999998</v>
      </c>
      <c r="D24">
        <v>-3.0510002000000001E-2</v>
      </c>
    </row>
    <row r="25" spans="1:4" x14ac:dyDescent="0.25">
      <c r="A25" t="s">
        <v>184</v>
      </c>
      <c r="B25">
        <v>6.1561106999999997E-2</v>
      </c>
      <c r="C25">
        <v>0.46956455200000002</v>
      </c>
      <c r="D25">
        <v>-2.5597794E-2</v>
      </c>
    </row>
    <row r="26" spans="1:4" x14ac:dyDescent="0.25">
      <c r="A26" t="s">
        <v>193</v>
      </c>
      <c r="B26">
        <v>7.8991760999999994E-2</v>
      </c>
      <c r="C26">
        <v>0.323136064</v>
      </c>
      <c r="D26">
        <v>-2.53168E-2</v>
      </c>
    </row>
    <row r="27" spans="1:4" x14ac:dyDescent="0.25">
      <c r="A27" t="s">
        <v>192</v>
      </c>
      <c r="B27">
        <v>7.8991760999999994E-2</v>
      </c>
      <c r="C27">
        <v>0.33337243999999999</v>
      </c>
      <c r="D27">
        <v>-1.6307887E-2</v>
      </c>
    </row>
    <row r="28" spans="1:4" x14ac:dyDescent="0.25">
      <c r="A28" t="s">
        <v>200</v>
      </c>
      <c r="B28">
        <v>0.108983566</v>
      </c>
      <c r="C28">
        <v>0.23195965700000001</v>
      </c>
      <c r="D28">
        <v>-1.202958E-2</v>
      </c>
    </row>
    <row r="29" spans="1:4" x14ac:dyDescent="0.25">
      <c r="A29" t="s">
        <v>30</v>
      </c>
      <c r="B29">
        <v>0</v>
      </c>
      <c r="C29">
        <v>0.52944942900000003</v>
      </c>
      <c r="D29">
        <v>-1.1083290000000001E-2</v>
      </c>
    </row>
    <row r="30" spans="1:4" x14ac:dyDescent="0.25">
      <c r="A30" t="s">
        <v>44</v>
      </c>
      <c r="B30">
        <v>0</v>
      </c>
      <c r="C30">
        <v>0.52944942900000003</v>
      </c>
      <c r="D30">
        <v>-1.1083290000000001E-2</v>
      </c>
    </row>
    <row r="31" spans="1:4" x14ac:dyDescent="0.25">
      <c r="A31" t="s">
        <v>58</v>
      </c>
      <c r="B31">
        <v>8.7155999999999996E-4</v>
      </c>
      <c r="C31">
        <v>0.52986543399999997</v>
      </c>
      <c r="D31">
        <v>-1.1080815000000001E-2</v>
      </c>
    </row>
    <row r="32" spans="1:4" x14ac:dyDescent="0.25">
      <c r="A32" t="s">
        <v>72</v>
      </c>
      <c r="B32">
        <v>1.4233760000000001E-3</v>
      </c>
      <c r="C32">
        <v>0.53054644200000001</v>
      </c>
      <c r="D32">
        <v>-1.1076689000000001E-2</v>
      </c>
    </row>
    <row r="33" spans="1:4" x14ac:dyDescent="0.25">
      <c r="A33" t="s">
        <v>86</v>
      </c>
      <c r="B33">
        <v>4.4784760000000003E-3</v>
      </c>
      <c r="C33">
        <v>0.53880597399999997</v>
      </c>
      <c r="D33">
        <v>-1.1017987E-2</v>
      </c>
    </row>
    <row r="34" spans="1:4" x14ac:dyDescent="0.25">
      <c r="A34" t="s">
        <v>105</v>
      </c>
      <c r="B34">
        <v>7.974798E-3</v>
      </c>
      <c r="C34">
        <v>0.55168956599999996</v>
      </c>
      <c r="D34">
        <v>-1.0876545E-2</v>
      </c>
    </row>
    <row r="35" spans="1:4" x14ac:dyDescent="0.25">
      <c r="A35" t="s">
        <v>31</v>
      </c>
      <c r="B35">
        <v>0</v>
      </c>
      <c r="C35">
        <v>0.450749601</v>
      </c>
      <c r="D35">
        <v>-1.0830711999999999E-2</v>
      </c>
    </row>
    <row r="36" spans="1:4" x14ac:dyDescent="0.25">
      <c r="A36" t="s">
        <v>45</v>
      </c>
      <c r="B36">
        <v>0</v>
      </c>
      <c r="C36">
        <v>0.450749601</v>
      </c>
      <c r="D36">
        <v>-1.0830711999999999E-2</v>
      </c>
    </row>
    <row r="37" spans="1:4" x14ac:dyDescent="0.25">
      <c r="A37" t="s">
        <v>59</v>
      </c>
      <c r="B37">
        <v>8.7155999999999996E-4</v>
      </c>
      <c r="C37">
        <v>0.45291081399999999</v>
      </c>
      <c r="D37">
        <v>-1.0828236999999999E-2</v>
      </c>
    </row>
    <row r="38" spans="1:4" x14ac:dyDescent="0.25">
      <c r="A38" t="s">
        <v>73</v>
      </c>
      <c r="B38">
        <v>1.4233760000000001E-3</v>
      </c>
      <c r="C38">
        <v>0.45636607099999998</v>
      </c>
      <c r="D38">
        <v>-1.0824113E-2</v>
      </c>
    </row>
    <row r="39" spans="1:4" x14ac:dyDescent="0.25">
      <c r="A39" t="s">
        <v>87</v>
      </c>
      <c r="B39">
        <v>4.4784760000000003E-3</v>
      </c>
      <c r="C39">
        <v>0.49154740000000002</v>
      </c>
      <c r="D39">
        <v>-1.0765425E-2</v>
      </c>
    </row>
    <row r="40" spans="1:4" x14ac:dyDescent="0.25">
      <c r="A40" t="s">
        <v>106</v>
      </c>
      <c r="B40">
        <v>7.974798E-3</v>
      </c>
      <c r="C40">
        <v>0.52972739099999999</v>
      </c>
      <c r="D40">
        <v>-1.0624019E-2</v>
      </c>
    </row>
    <row r="41" spans="1:4" x14ac:dyDescent="0.25">
      <c r="A41" t="s">
        <v>120</v>
      </c>
      <c r="B41">
        <v>1.2729921E-2</v>
      </c>
      <c r="C41">
        <v>0.56564478100000004</v>
      </c>
      <c r="D41">
        <v>-1.0558336E-2</v>
      </c>
    </row>
    <row r="42" spans="1:4" x14ac:dyDescent="0.25">
      <c r="A42" t="s">
        <v>121</v>
      </c>
      <c r="B42">
        <v>1.2729921E-2</v>
      </c>
      <c r="C42">
        <v>0.557946469</v>
      </c>
      <c r="D42">
        <v>-1.0305896E-2</v>
      </c>
    </row>
    <row r="43" spans="1:4" x14ac:dyDescent="0.25">
      <c r="A43" t="s">
        <v>136</v>
      </c>
      <c r="B43">
        <v>1.6670988000000001E-2</v>
      </c>
      <c r="C43">
        <v>0.57301080599999998</v>
      </c>
      <c r="D43">
        <v>-1.0186664E-2</v>
      </c>
    </row>
    <row r="44" spans="1:4" x14ac:dyDescent="0.25">
      <c r="A44" t="s">
        <v>137</v>
      </c>
      <c r="B44">
        <v>1.6670988000000001E-2</v>
      </c>
      <c r="C44">
        <v>0.56940864400000002</v>
      </c>
      <c r="D44">
        <v>-9.9343339999999995E-3</v>
      </c>
    </row>
    <row r="45" spans="1:4" x14ac:dyDescent="0.25">
      <c r="A45" t="s">
        <v>150</v>
      </c>
      <c r="B45">
        <v>2.2335694999999999E-2</v>
      </c>
      <c r="C45">
        <v>0.579297587</v>
      </c>
      <c r="D45">
        <v>-9.4862009999999997E-3</v>
      </c>
    </row>
    <row r="46" spans="1:4" x14ac:dyDescent="0.25">
      <c r="A46" t="s">
        <v>151</v>
      </c>
      <c r="B46">
        <v>2.2335694999999999E-2</v>
      </c>
      <c r="C46">
        <v>0.57784373700000002</v>
      </c>
      <c r="D46">
        <v>-9.2341060000000006E-3</v>
      </c>
    </row>
    <row r="47" spans="1:4" x14ac:dyDescent="0.25">
      <c r="A47" t="s">
        <v>163</v>
      </c>
      <c r="B47">
        <v>2.9720745E-2</v>
      </c>
      <c r="C47">
        <v>0.57415346099999998</v>
      </c>
      <c r="D47">
        <v>-7.9949429999999991E-3</v>
      </c>
    </row>
    <row r="48" spans="1:4" x14ac:dyDescent="0.25">
      <c r="A48" t="s">
        <v>29</v>
      </c>
      <c r="B48">
        <v>0</v>
      </c>
      <c r="C48">
        <v>0.56600895100000004</v>
      </c>
      <c r="D48">
        <v>-7.989576E-3</v>
      </c>
    </row>
    <row r="49" spans="1:4" x14ac:dyDescent="0.25">
      <c r="A49" t="s">
        <v>43</v>
      </c>
      <c r="B49">
        <v>0</v>
      </c>
      <c r="C49">
        <v>0.56600895100000004</v>
      </c>
      <c r="D49">
        <v>-7.989576E-3</v>
      </c>
    </row>
    <row r="50" spans="1:4" x14ac:dyDescent="0.25">
      <c r="A50" t="s">
        <v>57</v>
      </c>
      <c r="B50">
        <v>8.7155999999999996E-4</v>
      </c>
      <c r="C50">
        <v>0.56615464699999996</v>
      </c>
      <c r="D50">
        <v>-7.9870119999999999E-3</v>
      </c>
    </row>
    <row r="51" spans="1:4" x14ac:dyDescent="0.25">
      <c r="A51" t="s">
        <v>71</v>
      </c>
      <c r="B51">
        <v>1.4233760000000001E-3</v>
      </c>
      <c r="C51">
        <v>0.566394862</v>
      </c>
      <c r="D51">
        <v>-7.9827370000000002E-3</v>
      </c>
    </row>
    <row r="52" spans="1:4" x14ac:dyDescent="0.25">
      <c r="A52" t="s">
        <v>85</v>
      </c>
      <c r="B52">
        <v>4.4784760000000003E-3</v>
      </c>
      <c r="C52">
        <v>0.56948782899999995</v>
      </c>
      <c r="D52">
        <v>-7.9219100000000008E-3</v>
      </c>
    </row>
    <row r="53" spans="1:4" x14ac:dyDescent="0.25">
      <c r="A53" t="s">
        <v>104</v>
      </c>
      <c r="B53">
        <v>7.974798E-3</v>
      </c>
      <c r="C53">
        <v>0.57508188900000001</v>
      </c>
      <c r="D53">
        <v>-7.775344E-3</v>
      </c>
    </row>
    <row r="54" spans="1:4" x14ac:dyDescent="0.25">
      <c r="A54" t="s">
        <v>164</v>
      </c>
      <c r="B54">
        <v>2.9720745E-2</v>
      </c>
      <c r="C54">
        <v>0.57364941300000005</v>
      </c>
      <c r="D54">
        <v>-7.7434640000000002E-3</v>
      </c>
    </row>
    <row r="55" spans="1:4" x14ac:dyDescent="0.25">
      <c r="A55" t="s">
        <v>119</v>
      </c>
      <c r="B55">
        <v>1.2729921E-2</v>
      </c>
      <c r="C55">
        <v>0.58250705599999997</v>
      </c>
      <c r="D55">
        <v>-7.4455659999999998E-3</v>
      </c>
    </row>
    <row r="56" spans="1:4" x14ac:dyDescent="0.25">
      <c r="A56" t="s">
        <v>135</v>
      </c>
      <c r="B56">
        <v>1.6670988000000001E-2</v>
      </c>
      <c r="C56">
        <v>0.587172209</v>
      </c>
      <c r="D56">
        <v>-7.0603180000000003E-3</v>
      </c>
    </row>
    <row r="57" spans="1:4" x14ac:dyDescent="0.25">
      <c r="A57" t="s">
        <v>149</v>
      </c>
      <c r="B57">
        <v>2.2335694999999999E-2</v>
      </c>
      <c r="C57">
        <v>0.59166702999999998</v>
      </c>
      <c r="D57">
        <v>-6.3340749999999998E-3</v>
      </c>
    </row>
    <row r="58" spans="1:4" x14ac:dyDescent="0.25">
      <c r="A58" t="s">
        <v>162</v>
      </c>
      <c r="B58">
        <v>2.9720745E-2</v>
      </c>
      <c r="C58">
        <v>0.58543635500000002</v>
      </c>
      <c r="D58">
        <v>-4.7871040000000004E-3</v>
      </c>
    </row>
    <row r="59" spans="1:4" x14ac:dyDescent="0.25">
      <c r="A59" t="s">
        <v>173</v>
      </c>
      <c r="B59">
        <v>3.9273071E-2</v>
      </c>
      <c r="C59">
        <v>0.537031021</v>
      </c>
      <c r="D59">
        <v>-4.7604209999999999E-3</v>
      </c>
    </row>
    <row r="60" spans="1:4" x14ac:dyDescent="0.25">
      <c r="A60" t="s">
        <v>174</v>
      </c>
      <c r="B60">
        <v>3.9273071E-2</v>
      </c>
      <c r="C60">
        <v>0.53685450300000004</v>
      </c>
      <c r="D60">
        <v>-4.5107840000000003E-3</v>
      </c>
    </row>
    <row r="61" spans="1:4" x14ac:dyDescent="0.25">
      <c r="A61" t="s">
        <v>172</v>
      </c>
      <c r="B61">
        <v>3.9273071E-2</v>
      </c>
      <c r="C61">
        <v>0.54746594999999998</v>
      </c>
      <c r="D61">
        <v>-1.427895E-3</v>
      </c>
    </row>
    <row r="62" spans="1:4" x14ac:dyDescent="0.25">
      <c r="A62" t="s">
        <v>199</v>
      </c>
      <c r="B62">
        <v>0.108983566</v>
      </c>
      <c r="C62">
        <v>0.23976919999999999</v>
      </c>
      <c r="D62">
        <v>-2.5829E-4</v>
      </c>
    </row>
    <row r="63" spans="1:4" x14ac:dyDescent="0.25">
      <c r="A63" t="s">
        <v>229</v>
      </c>
      <c r="B63">
        <v>-0.44208683100000001</v>
      </c>
      <c r="C63">
        <v>0</v>
      </c>
      <c r="D63">
        <v>0</v>
      </c>
    </row>
    <row r="64" spans="1:4" x14ac:dyDescent="0.25">
      <c r="A64" t="s">
        <v>228</v>
      </c>
      <c r="B64">
        <v>-0.44208683100000001</v>
      </c>
      <c r="C64">
        <v>0</v>
      </c>
      <c r="D64">
        <v>7.5784099999999998E-4</v>
      </c>
    </row>
    <row r="65" spans="1:4" x14ac:dyDescent="0.25">
      <c r="A65" t="s">
        <v>230</v>
      </c>
      <c r="B65">
        <v>-0.44208683100000001</v>
      </c>
      <c r="C65">
        <v>0</v>
      </c>
      <c r="D65">
        <v>7.5784099999999998E-4</v>
      </c>
    </row>
    <row r="66" spans="1:4" x14ac:dyDescent="0.25">
      <c r="A66" t="s">
        <v>223</v>
      </c>
      <c r="B66">
        <v>-0.44208683100000001</v>
      </c>
      <c r="C66">
        <v>0</v>
      </c>
      <c r="D66">
        <v>1.23744E-3</v>
      </c>
    </row>
    <row r="67" spans="1:4" x14ac:dyDescent="0.25">
      <c r="A67" t="s">
        <v>224</v>
      </c>
      <c r="B67">
        <v>-0.44208683100000001</v>
      </c>
      <c r="C67">
        <v>0</v>
      </c>
      <c r="D67">
        <v>1.23744E-3</v>
      </c>
    </row>
    <row r="68" spans="1:4" x14ac:dyDescent="0.25">
      <c r="A68" t="s">
        <v>227</v>
      </c>
      <c r="B68">
        <v>-0.429183922</v>
      </c>
      <c r="C68">
        <v>0</v>
      </c>
      <c r="D68">
        <v>1.2375699999999999E-3</v>
      </c>
    </row>
    <row r="69" spans="1:4" x14ac:dyDescent="0.25">
      <c r="A69" t="s">
        <v>182</v>
      </c>
      <c r="B69">
        <v>6.1561106999999997E-2</v>
      </c>
      <c r="C69">
        <v>0.52880385699999999</v>
      </c>
      <c r="D69">
        <v>2.174886E-3</v>
      </c>
    </row>
    <row r="70" spans="1:4" x14ac:dyDescent="0.25">
      <c r="A70" t="s">
        <v>183</v>
      </c>
      <c r="B70">
        <v>6.1561106999999997E-2</v>
      </c>
      <c r="C70">
        <v>0.52874300299999999</v>
      </c>
      <c r="D70">
        <v>2.4186260000000001E-3</v>
      </c>
    </row>
    <row r="71" spans="1:4" x14ac:dyDescent="0.25">
      <c r="A71" t="s">
        <v>125</v>
      </c>
      <c r="B71">
        <v>-0.44208683100000001</v>
      </c>
      <c r="C71">
        <v>0</v>
      </c>
      <c r="D71">
        <v>3.8837229999999999E-3</v>
      </c>
    </row>
    <row r="72" spans="1:4" x14ac:dyDescent="0.25">
      <c r="A72" t="s">
        <v>140</v>
      </c>
      <c r="B72">
        <v>-0.44208683100000001</v>
      </c>
      <c r="C72">
        <v>0</v>
      </c>
      <c r="D72">
        <v>3.8837229999999999E-3</v>
      </c>
    </row>
    <row r="73" spans="1:4" x14ac:dyDescent="0.25">
      <c r="A73" t="s">
        <v>155</v>
      </c>
      <c r="B73">
        <v>-0.429183922</v>
      </c>
      <c r="C73">
        <v>0</v>
      </c>
      <c r="D73">
        <v>3.884134E-3</v>
      </c>
    </row>
    <row r="74" spans="1:4" x14ac:dyDescent="0.25">
      <c r="A74" t="s">
        <v>225</v>
      </c>
      <c r="B74">
        <v>-0.40993509900000002</v>
      </c>
      <c r="C74">
        <v>0</v>
      </c>
      <c r="D74">
        <v>3.884818E-3</v>
      </c>
    </row>
    <row r="75" spans="1:4" x14ac:dyDescent="0.25">
      <c r="A75" t="s">
        <v>28</v>
      </c>
      <c r="B75">
        <v>-6.9592509999999996E-2</v>
      </c>
      <c r="C75">
        <v>0.620874645</v>
      </c>
      <c r="D75">
        <v>5.2123730000000002E-3</v>
      </c>
    </row>
    <row r="76" spans="1:4" x14ac:dyDescent="0.25">
      <c r="A76" t="s">
        <v>42</v>
      </c>
      <c r="B76">
        <v>-6.9592509999999996E-2</v>
      </c>
      <c r="C76">
        <v>0.620874645</v>
      </c>
      <c r="D76">
        <v>5.2123730000000002E-3</v>
      </c>
    </row>
    <row r="77" spans="1:4" x14ac:dyDescent="0.25">
      <c r="A77" t="s">
        <v>56</v>
      </c>
      <c r="B77">
        <v>-3.4041447000000002E-2</v>
      </c>
      <c r="C77">
        <v>0.62092553299999997</v>
      </c>
      <c r="D77">
        <v>5.2152919999999998E-3</v>
      </c>
    </row>
    <row r="78" spans="1:4" x14ac:dyDescent="0.25">
      <c r="A78" t="s">
        <v>70</v>
      </c>
      <c r="B78">
        <v>-2.1855504000000001E-2</v>
      </c>
      <c r="C78">
        <v>0.62100976699999999</v>
      </c>
      <c r="D78">
        <v>5.2201569999999996E-3</v>
      </c>
    </row>
    <row r="79" spans="1:4" x14ac:dyDescent="0.25">
      <c r="A79" t="s">
        <v>84</v>
      </c>
      <c r="B79">
        <v>-3.3301979999999999E-3</v>
      </c>
      <c r="C79">
        <v>0.62213265500000003</v>
      </c>
      <c r="D79">
        <v>5.2893810000000001E-3</v>
      </c>
    </row>
    <row r="80" spans="1:4" x14ac:dyDescent="0.25">
      <c r="A80" t="s">
        <v>103</v>
      </c>
      <c r="B80">
        <v>3.557536E-3</v>
      </c>
      <c r="C80">
        <v>0.62436216099999997</v>
      </c>
      <c r="D80">
        <v>5.4562090000000001E-3</v>
      </c>
    </row>
    <row r="81" spans="1:4" x14ac:dyDescent="0.25">
      <c r="A81" t="s">
        <v>181</v>
      </c>
      <c r="B81">
        <v>6.1561106999999997E-2</v>
      </c>
      <c r="C81">
        <v>0.53893972400000001</v>
      </c>
      <c r="D81">
        <v>5.7921309999999998E-3</v>
      </c>
    </row>
    <row r="82" spans="1:4" x14ac:dyDescent="0.25">
      <c r="A82" t="s">
        <v>118</v>
      </c>
      <c r="B82">
        <v>9.9405970000000007E-3</v>
      </c>
      <c r="C82">
        <v>0.62779422299999998</v>
      </c>
      <c r="D82">
        <v>5.8317020000000002E-3</v>
      </c>
    </row>
    <row r="83" spans="1:4" x14ac:dyDescent="0.25">
      <c r="A83" t="s">
        <v>134</v>
      </c>
      <c r="B83">
        <v>1.4523530999999999E-2</v>
      </c>
      <c r="C83">
        <v>0.63028954000000004</v>
      </c>
      <c r="D83">
        <v>6.2705790000000001E-3</v>
      </c>
    </row>
    <row r="84" spans="1:4" x14ac:dyDescent="0.25">
      <c r="A84" t="s">
        <v>206</v>
      </c>
      <c r="B84">
        <v>0.15341380499999999</v>
      </c>
      <c r="C84">
        <v>4.4258705000000002E-2</v>
      </c>
      <c r="D84">
        <v>6.8472849999999998E-3</v>
      </c>
    </row>
    <row r="85" spans="1:4" x14ac:dyDescent="0.25">
      <c r="A85" t="s">
        <v>93</v>
      </c>
      <c r="B85">
        <v>-0.44208683100000001</v>
      </c>
      <c r="C85">
        <v>0</v>
      </c>
      <c r="D85">
        <v>6.8744319999999998E-3</v>
      </c>
    </row>
    <row r="86" spans="1:4" x14ac:dyDescent="0.25">
      <c r="A86" t="s">
        <v>94</v>
      </c>
      <c r="B86">
        <v>-0.44208683100000001</v>
      </c>
      <c r="C86">
        <v>0</v>
      </c>
      <c r="D86">
        <v>6.8744319999999998E-3</v>
      </c>
    </row>
    <row r="87" spans="1:4" x14ac:dyDescent="0.25">
      <c r="A87" t="s">
        <v>110</v>
      </c>
      <c r="B87">
        <v>-0.429183922</v>
      </c>
      <c r="C87">
        <v>0</v>
      </c>
      <c r="D87">
        <v>6.8751560000000003E-3</v>
      </c>
    </row>
    <row r="88" spans="1:4" x14ac:dyDescent="0.25">
      <c r="A88" t="s">
        <v>141</v>
      </c>
      <c r="B88">
        <v>-0.40993509900000002</v>
      </c>
      <c r="C88">
        <v>0</v>
      </c>
      <c r="D88">
        <v>6.8763629999999999E-3</v>
      </c>
    </row>
    <row r="89" spans="1:4" x14ac:dyDescent="0.25">
      <c r="A89" t="s">
        <v>222</v>
      </c>
      <c r="B89">
        <v>-0.27170298999999998</v>
      </c>
      <c r="C89">
        <v>0</v>
      </c>
      <c r="D89">
        <v>6.89355E-3</v>
      </c>
    </row>
    <row r="90" spans="1:4" x14ac:dyDescent="0.25">
      <c r="A90" t="s">
        <v>148</v>
      </c>
      <c r="B90">
        <v>2.0708566000000001E-2</v>
      </c>
      <c r="C90">
        <v>0.63299763099999995</v>
      </c>
      <c r="D90">
        <v>7.0985709999999997E-3</v>
      </c>
    </row>
    <row r="91" spans="1:4" x14ac:dyDescent="0.25">
      <c r="A91" t="s">
        <v>27</v>
      </c>
      <c r="B91">
        <v>-0.13817763699999999</v>
      </c>
      <c r="C91">
        <v>0.61273457899999995</v>
      </c>
      <c r="D91">
        <v>7.5447759999999996E-3</v>
      </c>
    </row>
    <row r="92" spans="1:4" x14ac:dyDescent="0.25">
      <c r="A92" t="s">
        <v>41</v>
      </c>
      <c r="B92">
        <v>-0.13817763699999999</v>
      </c>
      <c r="C92">
        <v>0.61273457899999995</v>
      </c>
      <c r="D92">
        <v>7.5447759999999996E-3</v>
      </c>
    </row>
    <row r="93" spans="1:4" x14ac:dyDescent="0.25">
      <c r="A93" t="s">
        <v>55</v>
      </c>
      <c r="B93">
        <v>-0.103881839</v>
      </c>
      <c r="C93">
        <v>0.61274784100000002</v>
      </c>
      <c r="D93">
        <v>7.5477779999999998E-3</v>
      </c>
    </row>
    <row r="94" spans="1:4" x14ac:dyDescent="0.25">
      <c r="A94" t="s">
        <v>69</v>
      </c>
      <c r="B94">
        <v>-7.8614580000000003E-2</v>
      </c>
      <c r="C94">
        <v>0.61276986899999997</v>
      </c>
      <c r="D94">
        <v>7.5527839999999999E-3</v>
      </c>
    </row>
    <row r="95" spans="1:4" x14ac:dyDescent="0.25">
      <c r="A95" t="s">
        <v>83</v>
      </c>
      <c r="B95">
        <v>-2.5964223000000002E-2</v>
      </c>
      <c r="C95">
        <v>0.61307284399999995</v>
      </c>
      <c r="D95">
        <v>7.6240040000000002E-3</v>
      </c>
    </row>
    <row r="96" spans="1:4" x14ac:dyDescent="0.25">
      <c r="A96" t="s">
        <v>102</v>
      </c>
      <c r="B96">
        <v>-9.4620469999999995E-3</v>
      </c>
      <c r="C96">
        <v>0.61373081100000004</v>
      </c>
      <c r="D96">
        <v>7.7956520000000001E-3</v>
      </c>
    </row>
    <row r="97" spans="1:4" x14ac:dyDescent="0.25">
      <c r="A97" t="s">
        <v>117</v>
      </c>
      <c r="B97">
        <v>1.679987E-3</v>
      </c>
      <c r="C97">
        <v>0.61492105799999996</v>
      </c>
      <c r="D97">
        <v>8.1820499999999997E-3</v>
      </c>
    </row>
    <row r="98" spans="1:4" x14ac:dyDescent="0.25">
      <c r="A98" t="s">
        <v>26</v>
      </c>
      <c r="B98">
        <v>-0.30440923399999997</v>
      </c>
      <c r="C98">
        <v>0.43599555000000001</v>
      </c>
      <c r="D98">
        <v>8.3590179999999993E-3</v>
      </c>
    </row>
    <row r="99" spans="1:4" x14ac:dyDescent="0.25">
      <c r="A99" t="s">
        <v>40</v>
      </c>
      <c r="B99">
        <v>-0.30440923399999997</v>
      </c>
      <c r="C99">
        <v>0.43599555000000001</v>
      </c>
      <c r="D99">
        <v>8.3590179999999993E-3</v>
      </c>
    </row>
    <row r="100" spans="1:4" x14ac:dyDescent="0.25">
      <c r="A100" t="s">
        <v>54</v>
      </c>
      <c r="B100">
        <v>-0.28444014400000001</v>
      </c>
      <c r="C100">
        <v>0.43599884900000002</v>
      </c>
      <c r="D100">
        <v>8.3621010000000003E-3</v>
      </c>
    </row>
    <row r="101" spans="1:4" x14ac:dyDescent="0.25">
      <c r="A101" t="s">
        <v>68</v>
      </c>
      <c r="B101">
        <v>-0.25829222699999999</v>
      </c>
      <c r="C101">
        <v>0.43600434100000002</v>
      </c>
      <c r="D101">
        <v>8.3672420000000004E-3</v>
      </c>
    </row>
    <row r="102" spans="1:4" x14ac:dyDescent="0.25">
      <c r="A102" t="s">
        <v>82</v>
      </c>
      <c r="B102">
        <v>-0.13551123900000001</v>
      </c>
      <c r="C102">
        <v>0.43608129000000001</v>
      </c>
      <c r="D102">
        <v>8.4403889999999995E-3</v>
      </c>
    </row>
    <row r="103" spans="1:4" x14ac:dyDescent="0.25">
      <c r="A103" t="s">
        <v>101</v>
      </c>
      <c r="B103">
        <v>-7.7226226999999995E-2</v>
      </c>
      <c r="C103">
        <v>0.43625804499999998</v>
      </c>
      <c r="D103">
        <v>8.6167050000000005E-3</v>
      </c>
    </row>
    <row r="104" spans="1:4" x14ac:dyDescent="0.25">
      <c r="A104" t="s">
        <v>133</v>
      </c>
      <c r="B104">
        <v>8.1557750000000005E-3</v>
      </c>
      <c r="C104">
        <v>0.61595835499999996</v>
      </c>
      <c r="D104">
        <v>8.6337710000000002E-3</v>
      </c>
    </row>
    <row r="105" spans="1:4" x14ac:dyDescent="0.25">
      <c r="A105" t="s">
        <v>161</v>
      </c>
      <c r="B105">
        <v>2.8514478999999999E-2</v>
      </c>
      <c r="C105">
        <v>0.62506030300000004</v>
      </c>
      <c r="D105">
        <v>8.8651249999999997E-3</v>
      </c>
    </row>
    <row r="106" spans="1:4" x14ac:dyDescent="0.25">
      <c r="A106" t="s">
        <v>116</v>
      </c>
      <c r="B106">
        <v>-4.2304593000000001E-2</v>
      </c>
      <c r="C106">
        <v>0.43661602399999999</v>
      </c>
      <c r="D106">
        <v>9.0137399999999993E-3</v>
      </c>
    </row>
    <row r="107" spans="1:4" x14ac:dyDescent="0.25">
      <c r="A107" t="s">
        <v>132</v>
      </c>
      <c r="B107">
        <v>-2.5961372999999999E-2</v>
      </c>
      <c r="C107">
        <v>0.43697619500000001</v>
      </c>
      <c r="D107">
        <v>9.4781190000000001E-3</v>
      </c>
    </row>
    <row r="108" spans="1:4" x14ac:dyDescent="0.25">
      <c r="A108" t="s">
        <v>147</v>
      </c>
      <c r="B108">
        <v>1.5880157999999998E-2</v>
      </c>
      <c r="C108">
        <v>0.61729998699999999</v>
      </c>
      <c r="D108">
        <v>9.4862780000000008E-3</v>
      </c>
    </row>
    <row r="109" spans="1:4" x14ac:dyDescent="0.25">
      <c r="A109" t="s">
        <v>146</v>
      </c>
      <c r="B109">
        <v>-1.0084658E-2</v>
      </c>
      <c r="C109">
        <v>0.43752676800000001</v>
      </c>
      <c r="D109">
        <v>1.0355156000000001E-2</v>
      </c>
    </row>
    <row r="110" spans="1:4" x14ac:dyDescent="0.25">
      <c r="A110" t="s">
        <v>90</v>
      </c>
      <c r="B110">
        <v>-0.44208683100000001</v>
      </c>
      <c r="C110">
        <v>0</v>
      </c>
      <c r="D110">
        <v>1.0828641E-2</v>
      </c>
    </row>
    <row r="111" spans="1:4" x14ac:dyDescent="0.25">
      <c r="A111" t="s">
        <v>92</v>
      </c>
      <c r="B111">
        <v>-0.44208683100000001</v>
      </c>
      <c r="C111">
        <v>0</v>
      </c>
      <c r="D111">
        <v>1.0828641E-2</v>
      </c>
    </row>
    <row r="112" spans="1:4" x14ac:dyDescent="0.25">
      <c r="A112" t="s">
        <v>95</v>
      </c>
      <c r="B112">
        <v>-0.429183922</v>
      </c>
      <c r="C112">
        <v>0</v>
      </c>
      <c r="D112">
        <v>1.0829774E-2</v>
      </c>
    </row>
    <row r="113" spans="1:4" x14ac:dyDescent="0.25">
      <c r="A113" t="s">
        <v>124</v>
      </c>
      <c r="B113">
        <v>-0.40993509900000002</v>
      </c>
      <c r="C113">
        <v>0</v>
      </c>
      <c r="D113">
        <v>1.0831663E-2</v>
      </c>
    </row>
    <row r="114" spans="1:4" x14ac:dyDescent="0.25">
      <c r="A114" t="s">
        <v>154</v>
      </c>
      <c r="B114">
        <v>-0.27170298999999998</v>
      </c>
      <c r="C114">
        <v>0</v>
      </c>
      <c r="D114">
        <v>1.085856E-2</v>
      </c>
    </row>
    <row r="115" spans="1:4" x14ac:dyDescent="0.25">
      <c r="A115" t="s">
        <v>226</v>
      </c>
      <c r="B115">
        <v>-0.173457482</v>
      </c>
      <c r="C115">
        <v>0</v>
      </c>
      <c r="D115">
        <v>1.0923505E-2</v>
      </c>
    </row>
    <row r="116" spans="1:4" x14ac:dyDescent="0.25">
      <c r="A116" t="s">
        <v>160</v>
      </c>
      <c r="B116">
        <v>2.4934358E-2</v>
      </c>
      <c r="C116">
        <v>0.60801065799999998</v>
      </c>
      <c r="D116">
        <v>1.1306343999999999E-2</v>
      </c>
    </row>
    <row r="117" spans="1:4" x14ac:dyDescent="0.25">
      <c r="A117" t="s">
        <v>159</v>
      </c>
      <c r="B117">
        <v>5.6640409999999999E-3</v>
      </c>
      <c r="C117">
        <v>0.42551979600000001</v>
      </c>
      <c r="D117">
        <v>1.2230339999999999E-2</v>
      </c>
    </row>
    <row r="118" spans="1:4" x14ac:dyDescent="0.25">
      <c r="A118" t="s">
        <v>171</v>
      </c>
      <c r="B118">
        <v>3.8381309000000002E-2</v>
      </c>
      <c r="C118">
        <v>0.58437128999999999</v>
      </c>
      <c r="D118">
        <v>1.2714428E-2</v>
      </c>
    </row>
    <row r="119" spans="1:4" x14ac:dyDescent="0.25">
      <c r="A119" t="s">
        <v>34</v>
      </c>
      <c r="B119">
        <v>-0.44208683100000001</v>
      </c>
      <c r="C119">
        <v>0</v>
      </c>
      <c r="D119">
        <v>1.3967248999999999E-2</v>
      </c>
    </row>
    <row r="120" spans="1:4" x14ac:dyDescent="0.25">
      <c r="A120" t="s">
        <v>48</v>
      </c>
      <c r="B120">
        <v>-0.44208683100000001</v>
      </c>
      <c r="C120">
        <v>0</v>
      </c>
      <c r="D120">
        <v>1.3967248999999999E-2</v>
      </c>
    </row>
    <row r="121" spans="1:4" x14ac:dyDescent="0.25">
      <c r="A121" t="s">
        <v>62</v>
      </c>
      <c r="B121">
        <v>-0.429183922</v>
      </c>
      <c r="C121">
        <v>0</v>
      </c>
      <c r="D121">
        <v>1.3968700000000001E-2</v>
      </c>
    </row>
    <row r="122" spans="1:4" x14ac:dyDescent="0.25">
      <c r="A122" t="s">
        <v>76</v>
      </c>
      <c r="B122">
        <v>-0.40993509900000002</v>
      </c>
      <c r="C122">
        <v>0</v>
      </c>
      <c r="D122">
        <v>1.3971119000000001E-2</v>
      </c>
    </row>
    <row r="123" spans="1:4" x14ac:dyDescent="0.25">
      <c r="A123" t="s">
        <v>91</v>
      </c>
      <c r="B123">
        <v>-0.27170298999999998</v>
      </c>
      <c r="C123">
        <v>0</v>
      </c>
      <c r="D123">
        <v>1.4005557E-2</v>
      </c>
    </row>
    <row r="124" spans="1:4" x14ac:dyDescent="0.25">
      <c r="A124" t="s">
        <v>109</v>
      </c>
      <c r="B124">
        <v>-0.173457482</v>
      </c>
      <c r="C124">
        <v>0</v>
      </c>
      <c r="D124">
        <v>1.4088710000000001E-2</v>
      </c>
    </row>
    <row r="125" spans="1:4" x14ac:dyDescent="0.25">
      <c r="A125" t="s">
        <v>126</v>
      </c>
      <c r="B125">
        <v>-0.107905798</v>
      </c>
      <c r="C125">
        <v>0</v>
      </c>
      <c r="D125">
        <v>1.4276684E-2</v>
      </c>
    </row>
    <row r="126" spans="1:4" x14ac:dyDescent="0.25">
      <c r="A126" t="s">
        <v>170</v>
      </c>
      <c r="B126">
        <v>3.5735574999999999E-2</v>
      </c>
      <c r="C126">
        <v>0.56532289499999999</v>
      </c>
      <c r="D126">
        <v>1.5277723E-2</v>
      </c>
    </row>
    <row r="127" spans="1:4" x14ac:dyDescent="0.25">
      <c r="A127" t="s">
        <v>190</v>
      </c>
      <c r="B127">
        <v>7.8991760999999994E-2</v>
      </c>
      <c r="C127">
        <v>0.379994585</v>
      </c>
      <c r="D127">
        <v>1.5916937999999999E-2</v>
      </c>
    </row>
    <row r="128" spans="1:4" x14ac:dyDescent="0.25">
      <c r="A128" t="s">
        <v>191</v>
      </c>
      <c r="B128">
        <v>7.8991760999999994E-2</v>
      </c>
      <c r="C128">
        <v>0.37995861399999997</v>
      </c>
      <c r="D128">
        <v>1.6143761999999999E-2</v>
      </c>
    </row>
    <row r="129" spans="1:4" x14ac:dyDescent="0.25">
      <c r="A129" t="s">
        <v>169</v>
      </c>
      <c r="B129">
        <v>2.1517145000000001E-2</v>
      </c>
      <c r="C129">
        <v>0.37389804300000001</v>
      </c>
      <c r="D129">
        <v>1.6334284000000001E-2</v>
      </c>
    </row>
    <row r="130" spans="1:4" x14ac:dyDescent="0.25">
      <c r="A130" t="s">
        <v>21</v>
      </c>
      <c r="B130">
        <v>-0.44208683100000001</v>
      </c>
      <c r="C130">
        <v>0</v>
      </c>
      <c r="D130">
        <v>1.8201012999999999E-2</v>
      </c>
    </row>
    <row r="131" spans="1:4" x14ac:dyDescent="0.25">
      <c r="A131" t="s">
        <v>35</v>
      </c>
      <c r="B131">
        <v>-0.44208683100000001</v>
      </c>
      <c r="C131">
        <v>0</v>
      </c>
      <c r="D131">
        <v>1.8201012999999999E-2</v>
      </c>
    </row>
    <row r="132" spans="1:4" x14ac:dyDescent="0.25">
      <c r="A132" t="s">
        <v>49</v>
      </c>
      <c r="B132">
        <v>-0.429183922</v>
      </c>
      <c r="C132">
        <v>0</v>
      </c>
      <c r="D132">
        <v>1.8202879000000002E-2</v>
      </c>
    </row>
    <row r="133" spans="1:4" x14ac:dyDescent="0.25">
      <c r="A133" t="s">
        <v>63</v>
      </c>
      <c r="B133">
        <v>-0.40993509900000002</v>
      </c>
      <c r="C133">
        <v>0</v>
      </c>
      <c r="D133">
        <v>1.8205991000000001E-2</v>
      </c>
    </row>
    <row r="134" spans="1:4" x14ac:dyDescent="0.25">
      <c r="A134" t="s">
        <v>77</v>
      </c>
      <c r="B134">
        <v>-0.27170298999999998</v>
      </c>
      <c r="C134">
        <v>0</v>
      </c>
      <c r="D134">
        <v>1.8250290999999998E-2</v>
      </c>
    </row>
    <row r="135" spans="1:4" x14ac:dyDescent="0.25">
      <c r="A135" t="s">
        <v>22</v>
      </c>
      <c r="B135">
        <v>-0.43850768899999998</v>
      </c>
      <c r="C135">
        <v>6.2683827999999997E-2</v>
      </c>
      <c r="D135">
        <v>1.8305159000000001E-2</v>
      </c>
    </row>
    <row r="136" spans="1:4" x14ac:dyDescent="0.25">
      <c r="A136" t="s">
        <v>36</v>
      </c>
      <c r="B136">
        <v>-0.43850768899999998</v>
      </c>
      <c r="C136">
        <v>6.2683827999999997E-2</v>
      </c>
      <c r="D136">
        <v>1.8305159000000001E-2</v>
      </c>
    </row>
    <row r="137" spans="1:4" x14ac:dyDescent="0.25">
      <c r="A137" t="s">
        <v>50</v>
      </c>
      <c r="B137">
        <v>-0.42545981100000002</v>
      </c>
      <c r="C137">
        <v>6.2683895000000003E-2</v>
      </c>
      <c r="D137">
        <v>1.8307542999999999E-2</v>
      </c>
    </row>
    <row r="138" spans="1:4" x14ac:dyDescent="0.25">
      <c r="A138" t="s">
        <v>64</v>
      </c>
      <c r="B138">
        <v>-0.40603559099999997</v>
      </c>
      <c r="C138">
        <v>6.2684007E-2</v>
      </c>
      <c r="D138">
        <v>1.8311516E-2</v>
      </c>
    </row>
    <row r="139" spans="1:4" x14ac:dyDescent="0.25">
      <c r="A139" t="s">
        <v>96</v>
      </c>
      <c r="B139">
        <v>-0.173457482</v>
      </c>
      <c r="C139">
        <v>0</v>
      </c>
      <c r="D139">
        <v>1.8357241999999999E-2</v>
      </c>
    </row>
    <row r="140" spans="1:4" x14ac:dyDescent="0.25">
      <c r="A140" t="s">
        <v>78</v>
      </c>
      <c r="B140">
        <v>-0.26777158699999998</v>
      </c>
      <c r="C140">
        <v>6.2685593999999997E-2</v>
      </c>
      <c r="D140">
        <v>1.8368082000000001E-2</v>
      </c>
    </row>
    <row r="141" spans="1:4" x14ac:dyDescent="0.25">
      <c r="A141" t="s">
        <v>97</v>
      </c>
      <c r="B141">
        <v>-0.170478569</v>
      </c>
      <c r="C141">
        <v>6.2689356000000002E-2</v>
      </c>
      <c r="D141">
        <v>1.8504621999999998E-2</v>
      </c>
    </row>
    <row r="142" spans="1:4" x14ac:dyDescent="0.25">
      <c r="A142" t="s">
        <v>111</v>
      </c>
      <c r="B142">
        <v>-0.107905798</v>
      </c>
      <c r="C142">
        <v>0</v>
      </c>
      <c r="D142">
        <v>1.8598955E-2</v>
      </c>
    </row>
    <row r="143" spans="1:4" x14ac:dyDescent="0.25">
      <c r="A143" t="s">
        <v>112</v>
      </c>
      <c r="B143">
        <v>-0.105814757</v>
      </c>
      <c r="C143">
        <v>6.2697522000000006E-2</v>
      </c>
      <c r="D143">
        <v>1.8813069000000002E-2</v>
      </c>
    </row>
    <row r="144" spans="1:4" x14ac:dyDescent="0.25">
      <c r="A144" t="s">
        <v>127</v>
      </c>
      <c r="B144">
        <v>-7.7570634999999999E-2</v>
      </c>
      <c r="C144">
        <v>0</v>
      </c>
      <c r="D144">
        <v>1.8883212E-2</v>
      </c>
    </row>
    <row r="145" spans="1:4" x14ac:dyDescent="0.25">
      <c r="A145" t="s">
        <v>128</v>
      </c>
      <c r="B145">
        <v>-7.5911047999999995E-2</v>
      </c>
      <c r="C145">
        <v>6.2706569000000004E-2</v>
      </c>
      <c r="D145">
        <v>1.9175561000000001E-2</v>
      </c>
    </row>
    <row r="146" spans="1:4" x14ac:dyDescent="0.25">
      <c r="A146" t="s">
        <v>23</v>
      </c>
      <c r="B146">
        <v>-0.423590311</v>
      </c>
      <c r="C146">
        <v>0.17575977700000001</v>
      </c>
      <c r="D146">
        <v>1.9316702000000002E-2</v>
      </c>
    </row>
    <row r="147" spans="1:4" x14ac:dyDescent="0.25">
      <c r="A147" t="s">
        <v>37</v>
      </c>
      <c r="B147">
        <v>-0.423590311</v>
      </c>
      <c r="C147">
        <v>0.17575977700000001</v>
      </c>
      <c r="D147">
        <v>1.9316702000000002E-2</v>
      </c>
    </row>
    <row r="148" spans="1:4" x14ac:dyDescent="0.25">
      <c r="A148" t="s">
        <v>51</v>
      </c>
      <c r="B148">
        <v>-0.409920426</v>
      </c>
      <c r="C148">
        <v>0.17575991499999999</v>
      </c>
      <c r="D148">
        <v>1.9319617000000001E-2</v>
      </c>
    </row>
    <row r="149" spans="1:4" x14ac:dyDescent="0.25">
      <c r="A149" t="s">
        <v>65</v>
      </c>
      <c r="B149">
        <v>-0.389758047</v>
      </c>
      <c r="C149">
        <v>0.17576014500000001</v>
      </c>
      <c r="D149">
        <v>1.9324476E-2</v>
      </c>
    </row>
    <row r="150" spans="1:4" x14ac:dyDescent="0.25">
      <c r="A150" t="s">
        <v>79</v>
      </c>
      <c r="B150">
        <v>-0.25158222000000002</v>
      </c>
      <c r="C150">
        <v>0.17576340300000001</v>
      </c>
      <c r="D150">
        <v>1.9393641E-2</v>
      </c>
    </row>
    <row r="151" spans="1:4" x14ac:dyDescent="0.25">
      <c r="A151" t="s">
        <v>98</v>
      </c>
      <c r="B151">
        <v>-0.158342125</v>
      </c>
      <c r="C151">
        <v>0.175771118</v>
      </c>
      <c r="D151">
        <v>1.9560541000000001E-2</v>
      </c>
    </row>
    <row r="152" spans="1:4" x14ac:dyDescent="0.25">
      <c r="A152" t="s">
        <v>142</v>
      </c>
      <c r="B152">
        <v>-4.8419168999999998E-2</v>
      </c>
      <c r="C152">
        <v>6.2722320999999998E-2</v>
      </c>
      <c r="D152">
        <v>1.9865262000000002E-2</v>
      </c>
    </row>
    <row r="153" spans="1:4" x14ac:dyDescent="0.25">
      <c r="A153" t="s">
        <v>113</v>
      </c>
      <c r="B153">
        <v>-9.7337262999999993E-2</v>
      </c>
      <c r="C153">
        <v>0.17578781700000001</v>
      </c>
      <c r="D153">
        <v>1.9937301000000001E-2</v>
      </c>
    </row>
    <row r="154" spans="1:4" x14ac:dyDescent="0.25">
      <c r="A154" t="s">
        <v>189</v>
      </c>
      <c r="B154">
        <v>7.8991760999999994E-2</v>
      </c>
      <c r="C154">
        <v>0.38813020999999998</v>
      </c>
      <c r="D154">
        <v>2.0164596E-2</v>
      </c>
    </row>
    <row r="155" spans="1:4" x14ac:dyDescent="0.25">
      <c r="A155" t="s">
        <v>129</v>
      </c>
      <c r="B155">
        <v>-6.9192981000000001E-2</v>
      </c>
      <c r="C155">
        <v>0.17580624</v>
      </c>
      <c r="D155">
        <v>2.0379599000000002E-2</v>
      </c>
    </row>
    <row r="156" spans="1:4" x14ac:dyDescent="0.25">
      <c r="A156" t="s">
        <v>180</v>
      </c>
      <c r="B156">
        <v>6.0877463999999999E-2</v>
      </c>
      <c r="C156">
        <v>0.57493830599999995</v>
      </c>
      <c r="D156">
        <v>2.1048618000000002E-2</v>
      </c>
    </row>
    <row r="157" spans="1:4" x14ac:dyDescent="0.25">
      <c r="A157" t="s">
        <v>143</v>
      </c>
      <c r="B157">
        <v>-4.3239205000000003E-2</v>
      </c>
      <c r="C157">
        <v>0.17583812900000001</v>
      </c>
      <c r="D157">
        <v>2.1219728E-2</v>
      </c>
    </row>
    <row r="158" spans="1:4" x14ac:dyDescent="0.25">
      <c r="A158" t="s">
        <v>25</v>
      </c>
      <c r="B158">
        <v>-0.35677312500000002</v>
      </c>
      <c r="C158">
        <v>0.393321323</v>
      </c>
      <c r="D158">
        <v>2.1303761000000001E-2</v>
      </c>
    </row>
    <row r="159" spans="1:4" x14ac:dyDescent="0.25">
      <c r="A159" t="s">
        <v>39</v>
      </c>
      <c r="B159">
        <v>-0.35677312500000002</v>
      </c>
      <c r="C159">
        <v>0.393321323</v>
      </c>
      <c r="D159">
        <v>2.1303761000000001E-2</v>
      </c>
    </row>
    <row r="160" spans="1:4" x14ac:dyDescent="0.25">
      <c r="A160" t="s">
        <v>53</v>
      </c>
      <c r="B160">
        <v>-0.33990629500000002</v>
      </c>
      <c r="C160">
        <v>0.393322061</v>
      </c>
      <c r="D160">
        <v>2.1307168000000001E-2</v>
      </c>
    </row>
    <row r="161" spans="1:4" x14ac:dyDescent="0.25">
      <c r="A161" t="s">
        <v>67</v>
      </c>
      <c r="B161">
        <v>-0.316346295</v>
      </c>
      <c r="C161">
        <v>0.39332328799999999</v>
      </c>
      <c r="D161">
        <v>2.1312847999999999E-2</v>
      </c>
    </row>
    <row r="162" spans="1:4" x14ac:dyDescent="0.25">
      <c r="A162" t="s">
        <v>81</v>
      </c>
      <c r="B162">
        <v>-0.18334805900000001</v>
      </c>
      <c r="C162">
        <v>0.39334060199999998</v>
      </c>
      <c r="D162">
        <v>2.1393671E-2</v>
      </c>
    </row>
    <row r="163" spans="1:4" x14ac:dyDescent="0.25">
      <c r="A163" t="s">
        <v>100</v>
      </c>
      <c r="B163">
        <v>-0.10943635</v>
      </c>
      <c r="C163">
        <v>0.39338118100000002</v>
      </c>
      <c r="D163">
        <v>2.1588554999999999E-2</v>
      </c>
    </row>
    <row r="164" spans="1:4" x14ac:dyDescent="0.25">
      <c r="A164" t="s">
        <v>115</v>
      </c>
      <c r="B164">
        <v>-6.3829725000000004E-2</v>
      </c>
      <c r="C164">
        <v>0.39346698600000002</v>
      </c>
      <c r="D164">
        <v>2.2027721E-2</v>
      </c>
    </row>
    <row r="165" spans="1:4" x14ac:dyDescent="0.25">
      <c r="A165" t="s">
        <v>131</v>
      </c>
      <c r="B165">
        <v>-4.2794902000000003E-2</v>
      </c>
      <c r="C165">
        <v>0.39355858300000002</v>
      </c>
      <c r="D165">
        <v>2.2541937000000001E-2</v>
      </c>
    </row>
    <row r="166" spans="1:4" x14ac:dyDescent="0.25">
      <c r="A166" t="s">
        <v>156</v>
      </c>
      <c r="B166">
        <v>-1.9001266999999999E-2</v>
      </c>
      <c r="C166">
        <v>0.14517124000000001</v>
      </c>
      <c r="D166">
        <v>2.3036925E-2</v>
      </c>
    </row>
    <row r="167" spans="1:4" x14ac:dyDescent="0.25">
      <c r="A167" t="s">
        <v>145</v>
      </c>
      <c r="B167">
        <v>-2.2958821000000001E-2</v>
      </c>
      <c r="C167">
        <v>0.39370996699999999</v>
      </c>
      <c r="D167">
        <v>2.3514737000000001E-2</v>
      </c>
    </row>
    <row r="168" spans="1:4" x14ac:dyDescent="0.25">
      <c r="A168" t="s">
        <v>179</v>
      </c>
      <c r="B168">
        <v>5.8850135999999997E-2</v>
      </c>
      <c r="C168">
        <v>0.55524627199999999</v>
      </c>
      <c r="D168">
        <v>2.3899613E-2</v>
      </c>
    </row>
    <row r="169" spans="1:4" x14ac:dyDescent="0.25">
      <c r="A169" t="s">
        <v>211</v>
      </c>
      <c r="B169">
        <v>0.21457067599999999</v>
      </c>
      <c r="C169">
        <v>8.9451730000000007E-3</v>
      </c>
      <c r="D169">
        <v>2.4364627999999999E-2</v>
      </c>
    </row>
    <row r="170" spans="1:4" x14ac:dyDescent="0.25">
      <c r="A170" t="s">
        <v>205</v>
      </c>
      <c r="B170">
        <v>0.15341380499999999</v>
      </c>
      <c r="C170">
        <v>4.6119686E-2</v>
      </c>
      <c r="D170">
        <v>2.4487469000000001E-2</v>
      </c>
    </row>
    <row r="171" spans="1:4" x14ac:dyDescent="0.25">
      <c r="A171" t="s">
        <v>178</v>
      </c>
      <c r="B171">
        <v>4.7979246000000003E-2</v>
      </c>
      <c r="C171">
        <v>0.361325069</v>
      </c>
      <c r="D171">
        <v>2.5295425E-2</v>
      </c>
    </row>
    <row r="172" spans="1:4" x14ac:dyDescent="0.25">
      <c r="A172" t="s">
        <v>158</v>
      </c>
      <c r="B172">
        <v>-3.9046369999999999E-3</v>
      </c>
      <c r="C172">
        <v>0.37787000100000001</v>
      </c>
      <c r="D172">
        <v>2.5601727000000001E-2</v>
      </c>
    </row>
    <row r="173" spans="1:4" x14ac:dyDescent="0.25">
      <c r="A173" t="s">
        <v>24</v>
      </c>
      <c r="B173">
        <v>-0.41970093000000003</v>
      </c>
      <c r="C173">
        <v>0.20450406700000001</v>
      </c>
      <c r="D173">
        <v>2.9412135999999998E-2</v>
      </c>
    </row>
    <row r="174" spans="1:4" x14ac:dyDescent="0.25">
      <c r="A174" t="s">
        <v>38</v>
      </c>
      <c r="B174">
        <v>-0.41970093000000003</v>
      </c>
      <c r="C174">
        <v>0.20450406700000001</v>
      </c>
      <c r="D174">
        <v>2.9412135999999998E-2</v>
      </c>
    </row>
    <row r="175" spans="1:4" x14ac:dyDescent="0.25">
      <c r="A175" t="s">
        <v>52</v>
      </c>
      <c r="B175">
        <v>-0.40586396800000002</v>
      </c>
      <c r="C175">
        <v>0.204504293</v>
      </c>
      <c r="D175">
        <v>2.9415551000000002E-2</v>
      </c>
    </row>
    <row r="176" spans="1:4" x14ac:dyDescent="0.25">
      <c r="A176" t="s">
        <v>66</v>
      </c>
      <c r="B176">
        <v>-0.38550735899999999</v>
      </c>
      <c r="C176">
        <v>0.204504669</v>
      </c>
      <c r="D176">
        <v>2.9421243999999999E-2</v>
      </c>
    </row>
    <row r="177" spans="1:4" x14ac:dyDescent="0.25">
      <c r="A177" t="s">
        <v>80</v>
      </c>
      <c r="B177">
        <v>-0.247414569</v>
      </c>
      <c r="C177">
        <v>0.20450998500000001</v>
      </c>
      <c r="D177">
        <v>2.9502271E-2</v>
      </c>
    </row>
    <row r="178" spans="1:4" x14ac:dyDescent="0.25">
      <c r="A178" t="s">
        <v>99</v>
      </c>
      <c r="B178">
        <v>-0.155251581</v>
      </c>
      <c r="C178">
        <v>0.204522537</v>
      </c>
      <c r="D178">
        <v>2.969772E-2</v>
      </c>
    </row>
    <row r="179" spans="1:4" x14ac:dyDescent="0.25">
      <c r="A179" t="s">
        <v>114</v>
      </c>
      <c r="B179">
        <v>-9.5189045E-2</v>
      </c>
      <c r="C179">
        <v>0.20454951800000001</v>
      </c>
      <c r="D179">
        <v>3.0138543E-2</v>
      </c>
    </row>
    <row r="180" spans="1:4" x14ac:dyDescent="0.25">
      <c r="A180" t="s">
        <v>168</v>
      </c>
      <c r="B180">
        <v>1.4469341E-2</v>
      </c>
      <c r="C180">
        <v>0.31089247199999998</v>
      </c>
      <c r="D180">
        <v>3.0201571999999999E-2</v>
      </c>
    </row>
    <row r="181" spans="1:4" x14ac:dyDescent="0.25">
      <c r="A181" t="s">
        <v>130</v>
      </c>
      <c r="B181">
        <v>-6.7493186999999996E-2</v>
      </c>
      <c r="C181">
        <v>0.20457899900000001</v>
      </c>
      <c r="D181">
        <v>3.0655372E-2</v>
      </c>
    </row>
    <row r="182" spans="1:4" x14ac:dyDescent="0.25">
      <c r="A182" t="s">
        <v>144</v>
      </c>
      <c r="B182">
        <v>-4.1929819E-2</v>
      </c>
      <c r="C182">
        <v>0.204629326</v>
      </c>
      <c r="D182">
        <v>3.1635085E-2</v>
      </c>
    </row>
    <row r="183" spans="1:4" x14ac:dyDescent="0.25">
      <c r="A183" t="s">
        <v>157</v>
      </c>
      <c r="B183">
        <v>-1.8025610000000001E-2</v>
      </c>
      <c r="C183">
        <v>0.175687605</v>
      </c>
      <c r="D183">
        <v>3.3745476000000003E-2</v>
      </c>
    </row>
    <row r="184" spans="1:4" x14ac:dyDescent="0.25">
      <c r="A184" t="s">
        <v>188</v>
      </c>
      <c r="B184">
        <v>7.8405630000000004E-2</v>
      </c>
      <c r="C184">
        <v>0.41430450499999999</v>
      </c>
      <c r="D184">
        <v>3.7876292999999998E-2</v>
      </c>
    </row>
    <row r="185" spans="1:4" x14ac:dyDescent="0.25">
      <c r="A185" t="s">
        <v>215</v>
      </c>
      <c r="B185">
        <v>0.22975836499999999</v>
      </c>
      <c r="C185">
        <v>-2.9895030000000001E-3</v>
      </c>
      <c r="D185">
        <v>3.8384253E-2</v>
      </c>
    </row>
    <row r="186" spans="1:4" x14ac:dyDescent="0.25">
      <c r="A186" t="s">
        <v>167</v>
      </c>
      <c r="B186">
        <v>4.0807500000000002E-3</v>
      </c>
      <c r="C186">
        <v>3.9840173E-2</v>
      </c>
      <c r="D186">
        <v>3.8436843999999998E-2</v>
      </c>
    </row>
    <row r="187" spans="1:4" x14ac:dyDescent="0.25">
      <c r="A187" t="s">
        <v>177</v>
      </c>
      <c r="B187">
        <v>4.2605674000000003E-2</v>
      </c>
      <c r="C187">
        <v>0.29365481999999998</v>
      </c>
      <c r="D187">
        <v>4.0387671E-2</v>
      </c>
    </row>
    <row r="188" spans="1:4" x14ac:dyDescent="0.25">
      <c r="A188" t="s">
        <v>187</v>
      </c>
      <c r="B188">
        <v>7.6671174999999994E-2</v>
      </c>
      <c r="C188">
        <v>0.38774247299999998</v>
      </c>
      <c r="D188">
        <v>4.1387919000000002E-2</v>
      </c>
    </row>
    <row r="189" spans="1:4" x14ac:dyDescent="0.25">
      <c r="A189" t="s">
        <v>197</v>
      </c>
      <c r="B189">
        <v>0.108983566</v>
      </c>
      <c r="C189">
        <v>0.27588445900000003</v>
      </c>
      <c r="D189">
        <v>4.1838922000000001E-2</v>
      </c>
    </row>
    <row r="190" spans="1:4" x14ac:dyDescent="0.25">
      <c r="A190" t="s">
        <v>198</v>
      </c>
      <c r="B190">
        <v>0.108983566</v>
      </c>
      <c r="C190">
        <v>0.27586010100000002</v>
      </c>
      <c r="D190">
        <v>4.2027714000000001E-2</v>
      </c>
    </row>
    <row r="191" spans="1:4" x14ac:dyDescent="0.25">
      <c r="A191" t="s">
        <v>186</v>
      </c>
      <c r="B191">
        <v>6.7461990999999999E-2</v>
      </c>
      <c r="C191">
        <v>0.15456889700000001</v>
      </c>
      <c r="D191">
        <v>4.3637730999999999E-2</v>
      </c>
    </row>
    <row r="192" spans="1:4" x14ac:dyDescent="0.25">
      <c r="A192" t="s">
        <v>196</v>
      </c>
      <c r="B192">
        <v>0.108983566</v>
      </c>
      <c r="C192">
        <v>0.28228371800000002</v>
      </c>
      <c r="D192">
        <v>4.7481924000000002E-2</v>
      </c>
    </row>
    <row r="193" spans="1:4" x14ac:dyDescent="0.25">
      <c r="A193" t="s">
        <v>210</v>
      </c>
      <c r="B193">
        <v>0.21457067599999999</v>
      </c>
      <c r="C193">
        <v>9.5095049999999997E-3</v>
      </c>
      <c r="D193">
        <v>4.9476371999999998E-2</v>
      </c>
    </row>
    <row r="194" spans="1:4" x14ac:dyDescent="0.25">
      <c r="A194" t="s">
        <v>218</v>
      </c>
      <c r="B194">
        <v>0.29391842299999998</v>
      </c>
      <c r="C194">
        <v>-2.958104E-3</v>
      </c>
      <c r="D194">
        <v>5.9206854000000003E-2</v>
      </c>
    </row>
    <row r="195" spans="1:4" x14ac:dyDescent="0.25">
      <c r="A195" t="s">
        <v>214</v>
      </c>
      <c r="B195">
        <v>0.22975836499999999</v>
      </c>
      <c r="C195">
        <v>-2.8770699999999998E-3</v>
      </c>
      <c r="D195">
        <v>7.0424836000000005E-2</v>
      </c>
    </row>
    <row r="196" spans="1:4" x14ac:dyDescent="0.25">
      <c r="A196" t="s">
        <v>195</v>
      </c>
      <c r="B196">
        <v>0.108373777</v>
      </c>
      <c r="C196">
        <v>0.299611342</v>
      </c>
      <c r="D196">
        <v>7.0619878999999997E-2</v>
      </c>
    </row>
    <row r="197" spans="1:4" x14ac:dyDescent="0.25">
      <c r="A197" t="s">
        <v>194</v>
      </c>
      <c r="B197">
        <v>0.106576165</v>
      </c>
      <c r="C197">
        <v>0.266973248</v>
      </c>
      <c r="D197">
        <v>7.5617697999999997E-2</v>
      </c>
    </row>
    <row r="198" spans="1:4" x14ac:dyDescent="0.25">
      <c r="A198" t="s">
        <v>203</v>
      </c>
      <c r="B198">
        <v>0.15341380499999999</v>
      </c>
      <c r="C198">
        <v>5.4975920999999997E-2</v>
      </c>
      <c r="D198">
        <v>8.7297774999999994E-2</v>
      </c>
    </row>
    <row r="199" spans="1:4" x14ac:dyDescent="0.25">
      <c r="A199" t="s">
        <v>204</v>
      </c>
      <c r="B199">
        <v>0.15341380499999999</v>
      </c>
      <c r="C199">
        <v>5.4952845E-2</v>
      </c>
      <c r="D199">
        <v>8.7431046999999998E-2</v>
      </c>
    </row>
    <row r="200" spans="1:4" x14ac:dyDescent="0.25">
      <c r="A200" t="s">
        <v>202</v>
      </c>
      <c r="B200">
        <v>0.15341380499999999</v>
      </c>
      <c r="C200">
        <v>5.6609303E-2</v>
      </c>
      <c r="D200">
        <v>9.5816796999999995E-2</v>
      </c>
    </row>
    <row r="201" spans="1:4" x14ac:dyDescent="0.25">
      <c r="A201" t="s">
        <v>217</v>
      </c>
      <c r="B201">
        <v>0.29391842299999998</v>
      </c>
      <c r="C201">
        <v>-2.8468819999999998E-3</v>
      </c>
      <c r="D201">
        <v>0.102178715</v>
      </c>
    </row>
    <row r="202" spans="1:4" x14ac:dyDescent="0.25">
      <c r="A202" t="s">
        <v>220</v>
      </c>
      <c r="B202">
        <v>0.507700504</v>
      </c>
      <c r="C202">
        <v>-2.9324030000000001E-3</v>
      </c>
      <c r="D202">
        <v>0.12925183400000001</v>
      </c>
    </row>
    <row r="203" spans="1:4" x14ac:dyDescent="0.25">
      <c r="A203" t="s">
        <v>201</v>
      </c>
      <c r="B203">
        <v>0.15272772700000001</v>
      </c>
      <c r="C203">
        <v>4.8280778000000003E-2</v>
      </c>
      <c r="D203">
        <v>0.130147823</v>
      </c>
    </row>
    <row r="204" spans="1:4" x14ac:dyDescent="0.25">
      <c r="A204" t="s">
        <v>208</v>
      </c>
      <c r="B204">
        <v>0.21457067599999999</v>
      </c>
      <c r="C204">
        <v>1.215577E-2</v>
      </c>
      <c r="D204">
        <v>0.13795738599999999</v>
      </c>
    </row>
    <row r="205" spans="1:4" x14ac:dyDescent="0.25">
      <c r="A205" t="s">
        <v>209</v>
      </c>
      <c r="B205">
        <v>0.21457067599999999</v>
      </c>
      <c r="C205">
        <v>1.2133957000000001E-2</v>
      </c>
      <c r="D205">
        <v>0.138052065</v>
      </c>
    </row>
    <row r="206" spans="1:4" x14ac:dyDescent="0.25">
      <c r="A206" t="s">
        <v>207</v>
      </c>
      <c r="B206">
        <v>0.21457067599999999</v>
      </c>
      <c r="C206">
        <v>1.2650879E-2</v>
      </c>
      <c r="D206">
        <v>0.14993150699999999</v>
      </c>
    </row>
    <row r="207" spans="1:4" x14ac:dyDescent="0.25">
      <c r="A207" t="s">
        <v>221</v>
      </c>
      <c r="B207">
        <v>0.37436182000000001</v>
      </c>
      <c r="C207">
        <v>-2.9252010000000001E-3</v>
      </c>
      <c r="D207">
        <v>0.17023587000000001</v>
      </c>
    </row>
    <row r="208" spans="1:4" x14ac:dyDescent="0.25">
      <c r="A208" t="s">
        <v>212</v>
      </c>
      <c r="B208">
        <v>0.22975836499999999</v>
      </c>
      <c r="C208">
        <v>-2.416961E-3</v>
      </c>
      <c r="D208">
        <v>0.18179363300000001</v>
      </c>
    </row>
    <row r="209" spans="1:4" x14ac:dyDescent="0.25">
      <c r="A209" t="s">
        <v>213</v>
      </c>
      <c r="B209">
        <v>0.22975836499999999</v>
      </c>
      <c r="C209">
        <v>-2.4383080000000001E-3</v>
      </c>
      <c r="D209">
        <v>0.18186725300000001</v>
      </c>
    </row>
    <row r="210" spans="1:4" x14ac:dyDescent="0.25">
      <c r="A210" t="s">
        <v>219</v>
      </c>
      <c r="B210">
        <v>0.507700504</v>
      </c>
      <c r="C210">
        <v>-2.822172E-3</v>
      </c>
      <c r="D210">
        <v>0.20559434300000001</v>
      </c>
    </row>
    <row r="211" spans="1:4" x14ac:dyDescent="0.25">
      <c r="A211" t="s">
        <v>216</v>
      </c>
      <c r="B211">
        <v>0.29391842299999998</v>
      </c>
      <c r="C211">
        <v>-2.4127710000000002E-3</v>
      </c>
      <c r="D211">
        <v>0.24740790600000001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0</v>
      </c>
      <c r="C6">
        <v>0.225292558</v>
      </c>
      <c r="D6">
        <v>-4.1857150000000003E-2</v>
      </c>
    </row>
    <row r="7" spans="1:4" x14ac:dyDescent="0.25">
      <c r="A7" t="s">
        <v>108</v>
      </c>
      <c r="B7">
        <v>0</v>
      </c>
      <c r="C7">
        <v>0.225292558</v>
      </c>
      <c r="D7">
        <v>-4.1857150000000003E-2</v>
      </c>
    </row>
    <row r="8" spans="1:4" x14ac:dyDescent="0.25">
      <c r="A8" t="s">
        <v>123</v>
      </c>
      <c r="B8">
        <v>0</v>
      </c>
      <c r="C8">
        <v>0.225292558</v>
      </c>
      <c r="D8">
        <v>-4.1857150000000003E-2</v>
      </c>
    </row>
    <row r="9" spans="1:4" x14ac:dyDescent="0.25">
      <c r="A9" t="s">
        <v>139</v>
      </c>
      <c r="B9">
        <v>8.7155999999999996E-4</v>
      </c>
      <c r="C9">
        <v>0.23328473699999999</v>
      </c>
      <c r="D9">
        <v>-4.1855501000000003E-2</v>
      </c>
    </row>
    <row r="10" spans="1:4" x14ac:dyDescent="0.25">
      <c r="A10" t="s">
        <v>153</v>
      </c>
      <c r="B10">
        <v>3.4889959999999999E-3</v>
      </c>
      <c r="C10">
        <v>0.31209389199999998</v>
      </c>
      <c r="D10">
        <v>-4.1830728999999997E-2</v>
      </c>
    </row>
    <row r="11" spans="1:4" x14ac:dyDescent="0.25">
      <c r="A11" t="s">
        <v>166</v>
      </c>
      <c r="B11">
        <v>7.104946E-3</v>
      </c>
      <c r="C11">
        <v>0.40640517399999998</v>
      </c>
      <c r="D11">
        <v>-4.1747776E-2</v>
      </c>
    </row>
    <row r="12" spans="1:4" x14ac:dyDescent="0.25">
      <c r="A12" t="s">
        <v>176</v>
      </c>
      <c r="B12">
        <v>8.5674849999999997E-3</v>
      </c>
      <c r="C12">
        <v>0.42946002599999999</v>
      </c>
      <c r="D12">
        <v>-4.1698278999999998E-2</v>
      </c>
    </row>
    <row r="13" spans="1:4" x14ac:dyDescent="0.25">
      <c r="A13" t="s">
        <v>185</v>
      </c>
      <c r="B13">
        <v>9.7554459999999992E-3</v>
      </c>
      <c r="C13">
        <v>0.44365447600000002</v>
      </c>
      <c r="D13">
        <v>-4.165137E-2</v>
      </c>
    </row>
    <row r="14" spans="1:4" x14ac:dyDescent="0.25">
      <c r="A14" t="s">
        <v>193</v>
      </c>
      <c r="B14">
        <v>1.1047049E-2</v>
      </c>
      <c r="C14">
        <v>0.45566096</v>
      </c>
      <c r="D14">
        <v>-4.1593593999999998E-2</v>
      </c>
    </row>
    <row r="15" spans="1:4" x14ac:dyDescent="0.25">
      <c r="A15" t="s">
        <v>200</v>
      </c>
      <c r="B15">
        <v>1.4712055E-2</v>
      </c>
      <c r="C15">
        <v>0.47733759100000001</v>
      </c>
      <c r="D15">
        <v>-4.1391699999999997E-2</v>
      </c>
    </row>
    <row r="16" spans="1:4" x14ac:dyDescent="0.25">
      <c r="A16" t="s">
        <v>206</v>
      </c>
      <c r="B16">
        <v>2.3667262000000001E-2</v>
      </c>
      <c r="C16">
        <v>0.48237627799999999</v>
      </c>
      <c r="D16">
        <v>-4.0356555000000002E-2</v>
      </c>
    </row>
    <row r="17" spans="1:4" x14ac:dyDescent="0.25">
      <c r="A17" t="s">
        <v>211</v>
      </c>
      <c r="B17">
        <v>4.6873710999999998E-2</v>
      </c>
      <c r="C17">
        <v>0.47316671599999999</v>
      </c>
      <c r="D17">
        <v>-3.6695413000000003E-2</v>
      </c>
    </row>
    <row r="18" spans="1:4" x14ac:dyDescent="0.25">
      <c r="A18" t="s">
        <v>215</v>
      </c>
      <c r="B18">
        <v>7.8054155E-2</v>
      </c>
      <c r="C18">
        <v>0.41053484000000001</v>
      </c>
      <c r="D18">
        <v>-2.6933417000000001E-2</v>
      </c>
    </row>
    <row r="19" spans="1:4" x14ac:dyDescent="0.25">
      <c r="A19" t="s">
        <v>32</v>
      </c>
      <c r="B19">
        <v>0</v>
      </c>
      <c r="C19">
        <v>0.47130755400000002</v>
      </c>
      <c r="D19">
        <v>-1.0864263000000001E-2</v>
      </c>
    </row>
    <row r="20" spans="1:4" x14ac:dyDescent="0.25">
      <c r="A20" t="s">
        <v>46</v>
      </c>
      <c r="B20">
        <v>0</v>
      </c>
      <c r="C20">
        <v>0.47130755400000002</v>
      </c>
      <c r="D20">
        <v>-1.0864263000000001E-2</v>
      </c>
    </row>
    <row r="21" spans="1:4" x14ac:dyDescent="0.25">
      <c r="A21" t="s">
        <v>60</v>
      </c>
      <c r="B21">
        <v>0</v>
      </c>
      <c r="C21">
        <v>0.47130755400000002</v>
      </c>
      <c r="D21">
        <v>-1.0864263000000001E-2</v>
      </c>
    </row>
    <row r="22" spans="1:4" x14ac:dyDescent="0.25">
      <c r="A22" t="s">
        <v>74</v>
      </c>
      <c r="B22">
        <v>0</v>
      </c>
      <c r="C22">
        <v>0.47130755400000002</v>
      </c>
      <c r="D22">
        <v>-1.0864263000000001E-2</v>
      </c>
    </row>
    <row r="23" spans="1:4" x14ac:dyDescent="0.25">
      <c r="A23" t="s">
        <v>88</v>
      </c>
      <c r="B23">
        <v>0</v>
      </c>
      <c r="C23">
        <v>0.47130755400000002</v>
      </c>
      <c r="D23">
        <v>-1.0864263000000001E-2</v>
      </c>
    </row>
    <row r="24" spans="1:4" x14ac:dyDescent="0.25">
      <c r="A24" t="s">
        <v>107</v>
      </c>
      <c r="B24">
        <v>0</v>
      </c>
      <c r="C24">
        <v>0.47130755400000002</v>
      </c>
      <c r="D24">
        <v>-1.0864263000000001E-2</v>
      </c>
    </row>
    <row r="25" spans="1:4" x14ac:dyDescent="0.25">
      <c r="A25" t="s">
        <v>122</v>
      </c>
      <c r="B25">
        <v>0</v>
      </c>
      <c r="C25">
        <v>0.47130755400000002</v>
      </c>
      <c r="D25">
        <v>-1.0864263000000001E-2</v>
      </c>
    </row>
    <row r="26" spans="1:4" x14ac:dyDescent="0.25">
      <c r="A26" t="s">
        <v>138</v>
      </c>
      <c r="B26">
        <v>8.7155999999999996E-4</v>
      </c>
      <c r="C26">
        <v>0.47287799200000002</v>
      </c>
      <c r="D26">
        <v>-1.0861788000000001E-2</v>
      </c>
    </row>
    <row r="27" spans="1:4" x14ac:dyDescent="0.25">
      <c r="A27" t="s">
        <v>152</v>
      </c>
      <c r="B27">
        <v>3.4889959999999999E-3</v>
      </c>
      <c r="C27">
        <v>0.49227220700000002</v>
      </c>
      <c r="D27">
        <v>-1.0824624999999999E-2</v>
      </c>
    </row>
    <row r="28" spans="1:4" x14ac:dyDescent="0.25">
      <c r="A28" t="s">
        <v>165</v>
      </c>
      <c r="B28">
        <v>7.104946E-3</v>
      </c>
      <c r="C28">
        <v>0.52713169800000004</v>
      </c>
      <c r="D28">
        <v>-1.0700118E-2</v>
      </c>
    </row>
    <row r="29" spans="1:4" x14ac:dyDescent="0.25">
      <c r="A29" t="s">
        <v>31</v>
      </c>
      <c r="B29">
        <v>-6.9592509999999996E-2</v>
      </c>
      <c r="C29">
        <v>0.54163215499999995</v>
      </c>
      <c r="D29">
        <v>-1.0642785E-2</v>
      </c>
    </row>
    <row r="30" spans="1:4" x14ac:dyDescent="0.25">
      <c r="A30" t="s">
        <v>45</v>
      </c>
      <c r="B30">
        <v>-6.9592509999999996E-2</v>
      </c>
      <c r="C30">
        <v>0.54163215499999995</v>
      </c>
      <c r="D30">
        <v>-1.0642785E-2</v>
      </c>
    </row>
    <row r="31" spans="1:4" x14ac:dyDescent="0.25">
      <c r="A31" t="s">
        <v>59</v>
      </c>
      <c r="B31">
        <v>-6.9592509999999996E-2</v>
      </c>
      <c r="C31">
        <v>0.54163215499999995</v>
      </c>
      <c r="D31">
        <v>-1.0642785E-2</v>
      </c>
    </row>
    <row r="32" spans="1:4" x14ac:dyDescent="0.25">
      <c r="A32" t="s">
        <v>73</v>
      </c>
      <c r="B32">
        <v>-6.9592509999999996E-2</v>
      </c>
      <c r="C32">
        <v>0.54163215499999995</v>
      </c>
      <c r="D32">
        <v>-1.0642785E-2</v>
      </c>
    </row>
    <row r="33" spans="1:4" x14ac:dyDescent="0.25">
      <c r="A33" t="s">
        <v>87</v>
      </c>
      <c r="B33">
        <v>-6.9592509999999996E-2</v>
      </c>
      <c r="C33">
        <v>0.54163215499999995</v>
      </c>
      <c r="D33">
        <v>-1.0642785E-2</v>
      </c>
    </row>
    <row r="34" spans="1:4" x14ac:dyDescent="0.25">
      <c r="A34" t="s">
        <v>106</v>
      </c>
      <c r="B34">
        <v>-6.9592509999999996E-2</v>
      </c>
      <c r="C34">
        <v>0.54163215499999995</v>
      </c>
      <c r="D34">
        <v>-1.0642785E-2</v>
      </c>
    </row>
    <row r="35" spans="1:4" x14ac:dyDescent="0.25">
      <c r="A35" t="s">
        <v>121</v>
      </c>
      <c r="B35">
        <v>-6.9592509999999996E-2</v>
      </c>
      <c r="C35">
        <v>0.54163215499999995</v>
      </c>
      <c r="D35">
        <v>-1.0642785E-2</v>
      </c>
    </row>
    <row r="36" spans="1:4" x14ac:dyDescent="0.25">
      <c r="A36" t="s">
        <v>137</v>
      </c>
      <c r="B36">
        <v>-3.4041447000000002E-2</v>
      </c>
      <c r="C36">
        <v>0.54181857099999997</v>
      </c>
      <c r="D36">
        <v>-1.0640292000000001E-2</v>
      </c>
    </row>
    <row r="37" spans="1:4" x14ac:dyDescent="0.25">
      <c r="A37" t="s">
        <v>175</v>
      </c>
      <c r="B37">
        <v>8.5674849999999997E-3</v>
      </c>
      <c r="C37">
        <v>0.53819605599999998</v>
      </c>
      <c r="D37">
        <v>-1.0625781000000001E-2</v>
      </c>
    </row>
    <row r="38" spans="1:4" x14ac:dyDescent="0.25">
      <c r="A38" t="s">
        <v>151</v>
      </c>
      <c r="B38">
        <v>-6.4885089999999999E-3</v>
      </c>
      <c r="C38">
        <v>0.54442819499999995</v>
      </c>
      <c r="D38">
        <v>-1.0602846000000001E-2</v>
      </c>
    </row>
    <row r="39" spans="1:4" x14ac:dyDescent="0.25">
      <c r="A39" t="s">
        <v>184</v>
      </c>
      <c r="B39">
        <v>9.7554459999999992E-3</v>
      </c>
      <c r="C39">
        <v>0.545623945</v>
      </c>
      <c r="D39">
        <v>-1.0555302000000001E-2</v>
      </c>
    </row>
    <row r="40" spans="1:4" x14ac:dyDescent="0.25">
      <c r="A40" t="s">
        <v>164</v>
      </c>
      <c r="B40">
        <v>2.1539049999999998E-3</v>
      </c>
      <c r="C40">
        <v>0.55117593499999995</v>
      </c>
      <c r="D40">
        <v>-1.0477389E-2</v>
      </c>
    </row>
    <row r="41" spans="1:4" x14ac:dyDescent="0.25">
      <c r="A41" t="s">
        <v>192</v>
      </c>
      <c r="B41">
        <v>1.1047049E-2</v>
      </c>
      <c r="C41">
        <v>0.55230856399999995</v>
      </c>
      <c r="D41">
        <v>-1.0468455E-2</v>
      </c>
    </row>
    <row r="42" spans="1:4" x14ac:dyDescent="0.25">
      <c r="A42" t="s">
        <v>174</v>
      </c>
      <c r="B42">
        <v>4.4519429999999999E-3</v>
      </c>
      <c r="C42">
        <v>0.55418151000000004</v>
      </c>
      <c r="D42">
        <v>-1.0402483000000001E-2</v>
      </c>
    </row>
    <row r="43" spans="1:4" x14ac:dyDescent="0.25">
      <c r="A43" t="s">
        <v>183</v>
      </c>
      <c r="B43">
        <v>6.1342439999999996E-3</v>
      </c>
      <c r="C43">
        <v>0.55654770499999995</v>
      </c>
      <c r="D43">
        <v>-1.0331463000000001E-2</v>
      </c>
    </row>
    <row r="44" spans="1:4" x14ac:dyDescent="0.25">
      <c r="A44" t="s">
        <v>191</v>
      </c>
      <c r="B44">
        <v>7.8424050000000002E-3</v>
      </c>
      <c r="C44">
        <v>0.558975738</v>
      </c>
      <c r="D44">
        <v>-1.0243947999999999E-2</v>
      </c>
    </row>
    <row r="45" spans="1:4" x14ac:dyDescent="0.25">
      <c r="A45" t="s">
        <v>199</v>
      </c>
      <c r="B45">
        <v>1.4712055E-2</v>
      </c>
      <c r="C45">
        <v>0.56540279400000004</v>
      </c>
      <c r="D45">
        <v>-1.0164618E-2</v>
      </c>
    </row>
    <row r="46" spans="1:4" x14ac:dyDescent="0.25">
      <c r="A46" t="s">
        <v>198</v>
      </c>
      <c r="B46">
        <v>1.2289100000000001E-2</v>
      </c>
      <c r="C46">
        <v>0.56480390999999996</v>
      </c>
      <c r="D46">
        <v>-9.9377619999999993E-3</v>
      </c>
    </row>
    <row r="47" spans="1:4" x14ac:dyDescent="0.25">
      <c r="A47" t="s">
        <v>205</v>
      </c>
      <c r="B47">
        <v>2.3667262000000001E-2</v>
      </c>
      <c r="C47">
        <v>0.56116534600000001</v>
      </c>
      <c r="D47">
        <v>-8.5980529999999996E-3</v>
      </c>
    </row>
    <row r="48" spans="1:4" x14ac:dyDescent="0.25">
      <c r="A48" t="s">
        <v>204</v>
      </c>
      <c r="B48">
        <v>2.2288399E-2</v>
      </c>
      <c r="C48">
        <v>0.55448134299999996</v>
      </c>
      <c r="D48">
        <v>-8.3587660000000001E-3</v>
      </c>
    </row>
    <row r="49" spans="1:4" x14ac:dyDescent="0.25">
      <c r="A49" t="s">
        <v>210</v>
      </c>
      <c r="B49">
        <v>4.6873710999999998E-2</v>
      </c>
      <c r="C49">
        <v>0.54783044299999994</v>
      </c>
      <c r="D49">
        <v>-2.9336470000000002E-3</v>
      </c>
    </row>
    <row r="50" spans="1:4" x14ac:dyDescent="0.25">
      <c r="A50" t="s">
        <v>209</v>
      </c>
      <c r="B50">
        <v>4.606296E-2</v>
      </c>
      <c r="C50">
        <v>0.53988597400000005</v>
      </c>
      <c r="D50">
        <v>-2.6452089999999999E-3</v>
      </c>
    </row>
    <row r="51" spans="1:4" x14ac:dyDescent="0.25">
      <c r="A51" t="s">
        <v>218</v>
      </c>
      <c r="B51">
        <v>0.13339521700000001</v>
      </c>
      <c r="C51">
        <v>0.112885946</v>
      </c>
      <c r="D51">
        <v>-1.5535130000000001E-3</v>
      </c>
    </row>
    <row r="52" spans="1:4" x14ac:dyDescent="0.25">
      <c r="A52" t="s">
        <v>229</v>
      </c>
      <c r="B52">
        <v>-0.44208683100000001</v>
      </c>
      <c r="C52">
        <v>0</v>
      </c>
      <c r="D52">
        <v>0</v>
      </c>
    </row>
    <row r="53" spans="1:4" x14ac:dyDescent="0.25">
      <c r="A53" t="s">
        <v>228</v>
      </c>
      <c r="B53">
        <v>-0.44208683100000001</v>
      </c>
      <c r="C53">
        <v>0</v>
      </c>
      <c r="D53">
        <v>0</v>
      </c>
    </row>
    <row r="54" spans="1:4" x14ac:dyDescent="0.25">
      <c r="A54" t="s">
        <v>223</v>
      </c>
      <c r="B54">
        <v>-0.44208683100000001</v>
      </c>
      <c r="C54">
        <v>0</v>
      </c>
      <c r="D54">
        <v>0</v>
      </c>
    </row>
    <row r="55" spans="1:4" x14ac:dyDescent="0.25">
      <c r="A55" t="s">
        <v>125</v>
      </c>
      <c r="B55">
        <v>-0.44208683100000001</v>
      </c>
      <c r="C55">
        <v>0</v>
      </c>
      <c r="D55">
        <v>0</v>
      </c>
    </row>
    <row r="56" spans="1:4" x14ac:dyDescent="0.25">
      <c r="A56" t="s">
        <v>93</v>
      </c>
      <c r="B56">
        <v>-0.44208683100000001</v>
      </c>
      <c r="C56">
        <v>0</v>
      </c>
      <c r="D56">
        <v>0</v>
      </c>
    </row>
    <row r="57" spans="1:4" x14ac:dyDescent="0.25">
      <c r="A57" t="s">
        <v>90</v>
      </c>
      <c r="B57">
        <v>-0.44208683100000001</v>
      </c>
      <c r="C57">
        <v>0</v>
      </c>
      <c r="D57">
        <v>0</v>
      </c>
    </row>
    <row r="58" spans="1:4" x14ac:dyDescent="0.25">
      <c r="A58" t="s">
        <v>230</v>
      </c>
      <c r="B58">
        <v>-0.44208683100000001</v>
      </c>
      <c r="C58">
        <v>0</v>
      </c>
      <c r="D58">
        <v>0</v>
      </c>
    </row>
    <row r="59" spans="1:4" x14ac:dyDescent="0.25">
      <c r="A59" t="s">
        <v>224</v>
      </c>
      <c r="B59">
        <v>-0.44208683100000001</v>
      </c>
      <c r="C59">
        <v>0</v>
      </c>
      <c r="D59">
        <v>0</v>
      </c>
    </row>
    <row r="60" spans="1:4" x14ac:dyDescent="0.25">
      <c r="A60" t="s">
        <v>140</v>
      </c>
      <c r="B60">
        <v>-0.44208683100000001</v>
      </c>
      <c r="C60">
        <v>0</v>
      </c>
      <c r="D60">
        <v>0</v>
      </c>
    </row>
    <row r="61" spans="1:4" x14ac:dyDescent="0.25">
      <c r="A61" t="s">
        <v>94</v>
      </c>
      <c r="B61">
        <v>-0.44208683100000001</v>
      </c>
      <c r="C61">
        <v>0</v>
      </c>
      <c r="D61">
        <v>0</v>
      </c>
    </row>
    <row r="62" spans="1:4" x14ac:dyDescent="0.25">
      <c r="A62" t="s">
        <v>92</v>
      </c>
      <c r="B62">
        <v>-0.44208683100000001</v>
      </c>
      <c r="C62">
        <v>0</v>
      </c>
      <c r="D62">
        <v>0</v>
      </c>
    </row>
    <row r="63" spans="1:4" x14ac:dyDescent="0.25">
      <c r="A63" t="s">
        <v>227</v>
      </c>
      <c r="B63">
        <v>-0.44208683100000001</v>
      </c>
      <c r="C63">
        <v>0</v>
      </c>
      <c r="D63">
        <v>0</v>
      </c>
    </row>
    <row r="64" spans="1:4" x14ac:dyDescent="0.25">
      <c r="A64" t="s">
        <v>155</v>
      </c>
      <c r="B64">
        <v>-0.44208683100000001</v>
      </c>
      <c r="C64">
        <v>0</v>
      </c>
      <c r="D64">
        <v>0</v>
      </c>
    </row>
    <row r="65" spans="1:4" x14ac:dyDescent="0.25">
      <c r="A65" t="s">
        <v>110</v>
      </c>
      <c r="B65">
        <v>-0.44208683100000001</v>
      </c>
      <c r="C65">
        <v>0</v>
      </c>
      <c r="D65">
        <v>0</v>
      </c>
    </row>
    <row r="66" spans="1:4" x14ac:dyDescent="0.25">
      <c r="A66" t="s">
        <v>95</v>
      </c>
      <c r="B66">
        <v>-0.44208683100000001</v>
      </c>
      <c r="C66">
        <v>0</v>
      </c>
      <c r="D66">
        <v>0</v>
      </c>
    </row>
    <row r="67" spans="1:4" x14ac:dyDescent="0.25">
      <c r="A67" t="s">
        <v>225</v>
      </c>
      <c r="B67">
        <v>-0.44208683100000001</v>
      </c>
      <c r="C67">
        <v>0</v>
      </c>
      <c r="D67">
        <v>0</v>
      </c>
    </row>
    <row r="68" spans="1:4" x14ac:dyDescent="0.25">
      <c r="A68" t="s">
        <v>141</v>
      </c>
      <c r="B68">
        <v>-0.44208683100000001</v>
      </c>
      <c r="C68">
        <v>0</v>
      </c>
      <c r="D68">
        <v>0</v>
      </c>
    </row>
    <row r="69" spans="1:4" x14ac:dyDescent="0.25">
      <c r="A69" t="s">
        <v>124</v>
      </c>
      <c r="B69">
        <v>-0.44208683100000001</v>
      </c>
      <c r="C69">
        <v>0</v>
      </c>
      <c r="D69">
        <v>0</v>
      </c>
    </row>
    <row r="70" spans="1:4" x14ac:dyDescent="0.25">
      <c r="A70" t="s">
        <v>222</v>
      </c>
      <c r="B70">
        <v>-0.44208683100000001</v>
      </c>
      <c r="C70">
        <v>0</v>
      </c>
      <c r="D70">
        <v>0</v>
      </c>
    </row>
    <row r="71" spans="1:4" x14ac:dyDescent="0.25">
      <c r="A71" t="s">
        <v>154</v>
      </c>
      <c r="B71">
        <v>-0.44208683100000001</v>
      </c>
      <c r="C71">
        <v>0</v>
      </c>
      <c r="D71">
        <v>0</v>
      </c>
    </row>
    <row r="72" spans="1:4" x14ac:dyDescent="0.25">
      <c r="A72" t="s">
        <v>226</v>
      </c>
      <c r="B72">
        <v>-0.44208683100000001</v>
      </c>
      <c r="C72">
        <v>0</v>
      </c>
      <c r="D72">
        <v>0</v>
      </c>
    </row>
    <row r="73" spans="1:4" x14ac:dyDescent="0.25">
      <c r="A73" t="s">
        <v>34</v>
      </c>
      <c r="B73">
        <v>-0.44208683100000001</v>
      </c>
      <c r="C73">
        <v>0</v>
      </c>
      <c r="D73">
        <v>7.5784099999999998E-4</v>
      </c>
    </row>
    <row r="74" spans="1:4" x14ac:dyDescent="0.25">
      <c r="A74" t="s">
        <v>48</v>
      </c>
      <c r="B74">
        <v>-0.44208683100000001</v>
      </c>
      <c r="C74">
        <v>0</v>
      </c>
      <c r="D74">
        <v>7.5784099999999998E-4</v>
      </c>
    </row>
    <row r="75" spans="1:4" x14ac:dyDescent="0.25">
      <c r="A75" t="s">
        <v>62</v>
      </c>
      <c r="B75">
        <v>-0.44208683100000001</v>
      </c>
      <c r="C75">
        <v>0</v>
      </c>
      <c r="D75">
        <v>7.5784099999999998E-4</v>
      </c>
    </row>
    <row r="76" spans="1:4" x14ac:dyDescent="0.25">
      <c r="A76" t="s">
        <v>76</v>
      </c>
      <c r="B76">
        <v>-0.44208683100000001</v>
      </c>
      <c r="C76">
        <v>0</v>
      </c>
      <c r="D76">
        <v>7.5784099999999998E-4</v>
      </c>
    </row>
    <row r="77" spans="1:4" x14ac:dyDescent="0.25">
      <c r="A77" t="s">
        <v>91</v>
      </c>
      <c r="B77">
        <v>-0.44208683100000001</v>
      </c>
      <c r="C77">
        <v>0</v>
      </c>
      <c r="D77">
        <v>7.5784099999999998E-4</v>
      </c>
    </row>
    <row r="78" spans="1:4" x14ac:dyDescent="0.25">
      <c r="A78" t="s">
        <v>109</v>
      </c>
      <c r="B78">
        <v>-0.44208683100000001</v>
      </c>
      <c r="C78">
        <v>0</v>
      </c>
      <c r="D78">
        <v>7.5784099999999998E-4</v>
      </c>
    </row>
    <row r="79" spans="1:4" x14ac:dyDescent="0.25">
      <c r="A79" t="s">
        <v>126</v>
      </c>
      <c r="B79">
        <v>-0.44208683100000001</v>
      </c>
      <c r="C79">
        <v>0</v>
      </c>
      <c r="D79">
        <v>7.5784099999999998E-4</v>
      </c>
    </row>
    <row r="80" spans="1:4" x14ac:dyDescent="0.25">
      <c r="A80" t="s">
        <v>21</v>
      </c>
      <c r="B80">
        <v>-0.44208683100000001</v>
      </c>
      <c r="C80">
        <v>0</v>
      </c>
      <c r="D80">
        <v>3.0289549999999998E-3</v>
      </c>
    </row>
    <row r="81" spans="1:4" x14ac:dyDescent="0.25">
      <c r="A81" t="s">
        <v>35</v>
      </c>
      <c r="B81">
        <v>-0.44208683100000001</v>
      </c>
      <c r="C81">
        <v>0</v>
      </c>
      <c r="D81">
        <v>3.0289549999999998E-3</v>
      </c>
    </row>
    <row r="82" spans="1:4" x14ac:dyDescent="0.25">
      <c r="A82" t="s">
        <v>49</v>
      </c>
      <c r="B82">
        <v>-0.44208683100000001</v>
      </c>
      <c r="C82">
        <v>0</v>
      </c>
      <c r="D82">
        <v>3.0289549999999998E-3</v>
      </c>
    </row>
    <row r="83" spans="1:4" x14ac:dyDescent="0.25">
      <c r="A83" t="s">
        <v>63</v>
      </c>
      <c r="B83">
        <v>-0.44208683100000001</v>
      </c>
      <c r="C83">
        <v>0</v>
      </c>
      <c r="D83">
        <v>3.0289549999999998E-3</v>
      </c>
    </row>
    <row r="84" spans="1:4" x14ac:dyDescent="0.25">
      <c r="A84" t="s">
        <v>77</v>
      </c>
      <c r="B84">
        <v>-0.44208683100000001</v>
      </c>
      <c r="C84">
        <v>0</v>
      </c>
      <c r="D84">
        <v>3.0289549999999998E-3</v>
      </c>
    </row>
    <row r="85" spans="1:4" x14ac:dyDescent="0.25">
      <c r="A85" t="s">
        <v>96</v>
      </c>
      <c r="B85">
        <v>-0.44208683100000001</v>
      </c>
      <c r="C85">
        <v>0</v>
      </c>
      <c r="D85">
        <v>3.0289549999999998E-3</v>
      </c>
    </row>
    <row r="86" spans="1:4" x14ac:dyDescent="0.25">
      <c r="A86" t="s">
        <v>111</v>
      </c>
      <c r="B86">
        <v>-0.44208683100000001</v>
      </c>
      <c r="C86">
        <v>0</v>
      </c>
      <c r="D86">
        <v>3.0289549999999998E-3</v>
      </c>
    </row>
    <row r="87" spans="1:4" x14ac:dyDescent="0.25">
      <c r="A87" t="s">
        <v>127</v>
      </c>
      <c r="B87">
        <v>-0.429183922</v>
      </c>
      <c r="C87">
        <v>0</v>
      </c>
      <c r="D87">
        <v>3.0292750000000001E-3</v>
      </c>
    </row>
    <row r="88" spans="1:4" x14ac:dyDescent="0.25">
      <c r="A88" t="s">
        <v>22</v>
      </c>
      <c r="B88">
        <v>-0.44208683100000001</v>
      </c>
      <c r="C88">
        <v>0</v>
      </c>
      <c r="D88">
        <v>6.135616E-3</v>
      </c>
    </row>
    <row r="89" spans="1:4" x14ac:dyDescent="0.25">
      <c r="A89" t="s">
        <v>36</v>
      </c>
      <c r="B89">
        <v>-0.44208683100000001</v>
      </c>
      <c r="C89">
        <v>0</v>
      </c>
      <c r="D89">
        <v>6.135616E-3</v>
      </c>
    </row>
    <row r="90" spans="1:4" x14ac:dyDescent="0.25">
      <c r="A90" t="s">
        <v>50</v>
      </c>
      <c r="B90">
        <v>-0.44208683100000001</v>
      </c>
      <c r="C90">
        <v>0</v>
      </c>
      <c r="D90">
        <v>6.135616E-3</v>
      </c>
    </row>
    <row r="91" spans="1:4" x14ac:dyDescent="0.25">
      <c r="A91" t="s">
        <v>64</v>
      </c>
      <c r="B91">
        <v>-0.44208683100000001</v>
      </c>
      <c r="C91">
        <v>0</v>
      </c>
      <c r="D91">
        <v>6.135616E-3</v>
      </c>
    </row>
    <row r="92" spans="1:4" x14ac:dyDescent="0.25">
      <c r="A92" t="s">
        <v>78</v>
      </c>
      <c r="B92">
        <v>-0.44208683100000001</v>
      </c>
      <c r="C92">
        <v>0</v>
      </c>
      <c r="D92">
        <v>6.135616E-3</v>
      </c>
    </row>
    <row r="93" spans="1:4" x14ac:dyDescent="0.25">
      <c r="A93" t="s">
        <v>97</v>
      </c>
      <c r="B93">
        <v>-0.44208683100000001</v>
      </c>
      <c r="C93">
        <v>0</v>
      </c>
      <c r="D93">
        <v>6.135616E-3</v>
      </c>
    </row>
    <row r="94" spans="1:4" x14ac:dyDescent="0.25">
      <c r="A94" t="s">
        <v>112</v>
      </c>
      <c r="B94">
        <v>-0.44208683100000001</v>
      </c>
      <c r="C94">
        <v>0</v>
      </c>
      <c r="D94">
        <v>6.135616E-3</v>
      </c>
    </row>
    <row r="95" spans="1:4" x14ac:dyDescent="0.25">
      <c r="A95" t="s">
        <v>128</v>
      </c>
      <c r="B95">
        <v>-0.429183922</v>
      </c>
      <c r="C95">
        <v>0</v>
      </c>
      <c r="D95">
        <v>6.1362630000000003E-3</v>
      </c>
    </row>
    <row r="96" spans="1:4" x14ac:dyDescent="0.25">
      <c r="A96" t="s">
        <v>142</v>
      </c>
      <c r="B96">
        <v>-0.313318029</v>
      </c>
      <c r="C96">
        <v>0</v>
      </c>
      <c r="D96">
        <v>6.1459820000000004E-3</v>
      </c>
    </row>
    <row r="97" spans="1:4" x14ac:dyDescent="0.25">
      <c r="A97" t="s">
        <v>23</v>
      </c>
      <c r="B97">
        <v>-0.44208683100000001</v>
      </c>
      <c r="C97">
        <v>0</v>
      </c>
      <c r="D97">
        <v>7.375459E-3</v>
      </c>
    </row>
    <row r="98" spans="1:4" x14ac:dyDescent="0.25">
      <c r="A98" t="s">
        <v>37</v>
      </c>
      <c r="B98">
        <v>-0.44208683100000001</v>
      </c>
      <c r="C98">
        <v>0</v>
      </c>
      <c r="D98">
        <v>7.375459E-3</v>
      </c>
    </row>
    <row r="99" spans="1:4" x14ac:dyDescent="0.25">
      <c r="A99" t="s">
        <v>51</v>
      </c>
      <c r="B99">
        <v>-0.44208683100000001</v>
      </c>
      <c r="C99">
        <v>0</v>
      </c>
      <c r="D99">
        <v>7.375459E-3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7.375459E-3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7.375459E-3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7.375459E-3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7.375459E-3</v>
      </c>
    </row>
    <row r="104" spans="1:4" x14ac:dyDescent="0.25">
      <c r="A104" t="s">
        <v>129</v>
      </c>
      <c r="B104">
        <v>-0.429183922</v>
      </c>
      <c r="C104">
        <v>0</v>
      </c>
      <c r="D104">
        <v>7.3762350000000001E-3</v>
      </c>
    </row>
    <row r="105" spans="1:4" x14ac:dyDescent="0.25">
      <c r="A105" t="s">
        <v>143</v>
      </c>
      <c r="B105">
        <v>-0.313318029</v>
      </c>
      <c r="C105">
        <v>0</v>
      </c>
      <c r="D105">
        <v>7.3879000000000002E-3</v>
      </c>
    </row>
    <row r="106" spans="1:4" x14ac:dyDescent="0.25">
      <c r="A106" t="s">
        <v>156</v>
      </c>
      <c r="B106">
        <v>-0.19211244099999999</v>
      </c>
      <c r="C106">
        <v>0</v>
      </c>
      <c r="D106">
        <v>7.4270500000000001E-3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8.3733179999999994E-3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8.3733179999999994E-3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8.3733179999999994E-3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8.3733179999999994E-3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8.3733179999999994E-3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8.3733179999999994E-3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8.3733179999999994E-3</v>
      </c>
    </row>
    <row r="114" spans="1:4" x14ac:dyDescent="0.25">
      <c r="A114" t="s">
        <v>130</v>
      </c>
      <c r="B114">
        <v>-0.429183922</v>
      </c>
      <c r="C114">
        <v>0</v>
      </c>
      <c r="D114">
        <v>8.3741979999999994E-3</v>
      </c>
    </row>
    <row r="115" spans="1:4" x14ac:dyDescent="0.25">
      <c r="A115" t="s">
        <v>144</v>
      </c>
      <c r="B115">
        <v>-0.313318029</v>
      </c>
      <c r="C115">
        <v>0</v>
      </c>
      <c r="D115">
        <v>8.3874210000000008E-3</v>
      </c>
    </row>
    <row r="116" spans="1:4" x14ac:dyDescent="0.25">
      <c r="A116" t="s">
        <v>157</v>
      </c>
      <c r="B116">
        <v>-0.19211244099999999</v>
      </c>
      <c r="C116">
        <v>0</v>
      </c>
      <c r="D116">
        <v>8.4318020000000004E-3</v>
      </c>
    </row>
    <row r="117" spans="1:4" x14ac:dyDescent="0.25">
      <c r="A117" t="s">
        <v>167</v>
      </c>
      <c r="B117">
        <v>-0.16232749799999999</v>
      </c>
      <c r="C117">
        <v>0</v>
      </c>
      <c r="D117">
        <v>8.4583579999999992E-3</v>
      </c>
    </row>
    <row r="118" spans="1:4" x14ac:dyDescent="0.25">
      <c r="A118" t="s">
        <v>30</v>
      </c>
      <c r="B118">
        <v>-0.215393477</v>
      </c>
      <c r="C118">
        <v>0.56037310399999996</v>
      </c>
      <c r="D118">
        <v>9.2733599999999996E-3</v>
      </c>
    </row>
    <row r="119" spans="1:4" x14ac:dyDescent="0.25">
      <c r="A119" t="s">
        <v>44</v>
      </c>
      <c r="B119">
        <v>-0.215393477</v>
      </c>
      <c r="C119">
        <v>0.56037310399999996</v>
      </c>
      <c r="D119">
        <v>9.2733599999999996E-3</v>
      </c>
    </row>
    <row r="120" spans="1:4" x14ac:dyDescent="0.25">
      <c r="A120" t="s">
        <v>58</v>
      </c>
      <c r="B120">
        <v>-0.215393477</v>
      </c>
      <c r="C120">
        <v>0.56037310399999996</v>
      </c>
      <c r="D120">
        <v>9.2733599999999996E-3</v>
      </c>
    </row>
    <row r="121" spans="1:4" x14ac:dyDescent="0.25">
      <c r="A121" t="s">
        <v>72</v>
      </c>
      <c r="B121">
        <v>-0.215393477</v>
      </c>
      <c r="C121">
        <v>0.56037310399999996</v>
      </c>
      <c r="D121">
        <v>9.2733599999999996E-3</v>
      </c>
    </row>
    <row r="122" spans="1:4" x14ac:dyDescent="0.25">
      <c r="A122" t="s">
        <v>86</v>
      </c>
      <c r="B122">
        <v>-0.215393477</v>
      </c>
      <c r="C122">
        <v>0.56037310399999996</v>
      </c>
      <c r="D122">
        <v>9.2733599999999996E-3</v>
      </c>
    </row>
    <row r="123" spans="1:4" x14ac:dyDescent="0.25">
      <c r="A123" t="s">
        <v>105</v>
      </c>
      <c r="B123">
        <v>-0.215393477</v>
      </c>
      <c r="C123">
        <v>0.56037310399999996</v>
      </c>
      <c r="D123">
        <v>9.2733599999999996E-3</v>
      </c>
    </row>
    <row r="124" spans="1:4" x14ac:dyDescent="0.25">
      <c r="A124" t="s">
        <v>120</v>
      </c>
      <c r="B124">
        <v>-0.215393477</v>
      </c>
      <c r="C124">
        <v>0.56037310399999996</v>
      </c>
      <c r="D124">
        <v>9.2733599999999996E-3</v>
      </c>
    </row>
    <row r="125" spans="1:4" x14ac:dyDescent="0.25">
      <c r="A125" t="s">
        <v>136</v>
      </c>
      <c r="B125">
        <v>-0.18849370100000001</v>
      </c>
      <c r="C125">
        <v>0.560380235</v>
      </c>
      <c r="D125">
        <v>9.2764270000000003E-3</v>
      </c>
    </row>
    <row r="126" spans="1:4" x14ac:dyDescent="0.25">
      <c r="A126" t="s">
        <v>150</v>
      </c>
      <c r="B126">
        <v>-8.6261851000000001E-2</v>
      </c>
      <c r="C126">
        <v>0.56048573499999998</v>
      </c>
      <c r="D126">
        <v>9.3224829999999995E-3</v>
      </c>
    </row>
    <row r="127" spans="1:4" x14ac:dyDescent="0.25">
      <c r="A127" t="s">
        <v>25</v>
      </c>
      <c r="B127">
        <v>-0.44208683100000001</v>
      </c>
      <c r="C127">
        <v>0</v>
      </c>
      <c r="D127">
        <v>9.4475819999999995E-3</v>
      </c>
    </row>
    <row r="128" spans="1:4" x14ac:dyDescent="0.25">
      <c r="A128" t="s">
        <v>39</v>
      </c>
      <c r="B128">
        <v>-0.44208683100000001</v>
      </c>
      <c r="C128">
        <v>0</v>
      </c>
      <c r="D128">
        <v>9.4475819999999995E-3</v>
      </c>
    </row>
    <row r="129" spans="1:4" x14ac:dyDescent="0.25">
      <c r="A129" t="s">
        <v>53</v>
      </c>
      <c r="B129">
        <v>-0.44208683100000001</v>
      </c>
      <c r="C129">
        <v>0</v>
      </c>
      <c r="D129">
        <v>9.4475819999999995E-3</v>
      </c>
    </row>
    <row r="130" spans="1:4" x14ac:dyDescent="0.25">
      <c r="A130" t="s">
        <v>67</v>
      </c>
      <c r="B130">
        <v>-0.44208683100000001</v>
      </c>
      <c r="C130">
        <v>0</v>
      </c>
      <c r="D130">
        <v>9.4475819999999995E-3</v>
      </c>
    </row>
    <row r="131" spans="1:4" x14ac:dyDescent="0.25">
      <c r="A131" t="s">
        <v>81</v>
      </c>
      <c r="B131">
        <v>-0.44208683100000001</v>
      </c>
      <c r="C131">
        <v>0</v>
      </c>
      <c r="D131">
        <v>9.4475819999999995E-3</v>
      </c>
    </row>
    <row r="132" spans="1:4" x14ac:dyDescent="0.25">
      <c r="A132" t="s">
        <v>100</v>
      </c>
      <c r="B132">
        <v>-0.44208683100000001</v>
      </c>
      <c r="C132">
        <v>0</v>
      </c>
      <c r="D132">
        <v>9.4475819999999995E-3</v>
      </c>
    </row>
    <row r="133" spans="1:4" x14ac:dyDescent="0.25">
      <c r="A133" t="s">
        <v>115</v>
      </c>
      <c r="B133">
        <v>-0.44208683100000001</v>
      </c>
      <c r="C133">
        <v>0</v>
      </c>
      <c r="D133">
        <v>9.4475819999999995E-3</v>
      </c>
    </row>
    <row r="134" spans="1:4" x14ac:dyDescent="0.25">
      <c r="A134" t="s">
        <v>131</v>
      </c>
      <c r="B134">
        <v>-0.429183922</v>
      </c>
      <c r="C134">
        <v>0</v>
      </c>
      <c r="D134">
        <v>9.448573E-3</v>
      </c>
    </row>
    <row r="135" spans="1:4" x14ac:dyDescent="0.25">
      <c r="A135" t="s">
        <v>145</v>
      </c>
      <c r="B135">
        <v>-0.313318029</v>
      </c>
      <c r="C135">
        <v>0</v>
      </c>
      <c r="D135">
        <v>9.4634660000000002E-3</v>
      </c>
    </row>
    <row r="136" spans="1:4" x14ac:dyDescent="0.25">
      <c r="A136" t="s">
        <v>163</v>
      </c>
      <c r="B136">
        <v>-4.0293207999999997E-2</v>
      </c>
      <c r="C136">
        <v>0.56081850200000005</v>
      </c>
      <c r="D136">
        <v>9.4768260000000007E-3</v>
      </c>
    </row>
    <row r="137" spans="1:4" x14ac:dyDescent="0.25">
      <c r="A137" t="s">
        <v>158</v>
      </c>
      <c r="B137">
        <v>-0.19211244099999999</v>
      </c>
      <c r="C137">
        <v>0</v>
      </c>
      <c r="D137">
        <v>9.5134509999999992E-3</v>
      </c>
    </row>
    <row r="138" spans="1:4" x14ac:dyDescent="0.25">
      <c r="A138" t="s">
        <v>168</v>
      </c>
      <c r="B138">
        <v>-0.16232749799999999</v>
      </c>
      <c r="C138">
        <v>0</v>
      </c>
      <c r="D138">
        <v>9.5433589999999995E-3</v>
      </c>
    </row>
    <row r="139" spans="1:4" x14ac:dyDescent="0.25">
      <c r="A139" t="s">
        <v>173</v>
      </c>
      <c r="B139">
        <v>-3.1098038000000001E-2</v>
      </c>
      <c r="C139">
        <v>0.56100324999999995</v>
      </c>
      <c r="D139">
        <v>9.5690050000000002E-3</v>
      </c>
    </row>
    <row r="140" spans="1:4" x14ac:dyDescent="0.25">
      <c r="A140" t="s">
        <v>177</v>
      </c>
      <c r="B140">
        <v>-0.143136348</v>
      </c>
      <c r="C140">
        <v>0</v>
      </c>
      <c r="D140">
        <v>9.5717600000000003E-3</v>
      </c>
    </row>
    <row r="141" spans="1:4" x14ac:dyDescent="0.25">
      <c r="A141" t="s">
        <v>182</v>
      </c>
      <c r="B141">
        <v>-2.5265323999999999E-2</v>
      </c>
      <c r="C141">
        <v>0.56116968300000003</v>
      </c>
      <c r="D141">
        <v>9.6564219999999996E-3</v>
      </c>
    </row>
    <row r="142" spans="1:4" x14ac:dyDescent="0.25">
      <c r="A142" t="s">
        <v>190</v>
      </c>
      <c r="B142">
        <v>-2.0024390999999999E-2</v>
      </c>
      <c r="C142">
        <v>0.56136398700000001</v>
      </c>
      <c r="D142">
        <v>9.7641659999999995E-3</v>
      </c>
    </row>
    <row r="143" spans="1:4" x14ac:dyDescent="0.25">
      <c r="A143" t="s">
        <v>197</v>
      </c>
      <c r="B143">
        <v>-8.8730100000000006E-3</v>
      </c>
      <c r="C143">
        <v>0.56196321000000005</v>
      </c>
      <c r="D143">
        <v>1.0141351E-2</v>
      </c>
    </row>
    <row r="144" spans="1:4" x14ac:dyDescent="0.25">
      <c r="A144" t="s">
        <v>203</v>
      </c>
      <c r="B144">
        <v>1.0203329000000001E-2</v>
      </c>
      <c r="C144">
        <v>0.54072257599999995</v>
      </c>
      <c r="D144">
        <v>1.2091888E-2</v>
      </c>
    </row>
    <row r="145" spans="1:4" x14ac:dyDescent="0.25">
      <c r="A145" t="s">
        <v>26</v>
      </c>
      <c r="B145">
        <v>-0.44208683100000001</v>
      </c>
      <c r="C145">
        <v>0</v>
      </c>
      <c r="D145">
        <v>1.2425073E-2</v>
      </c>
    </row>
    <row r="146" spans="1:4" x14ac:dyDescent="0.25">
      <c r="A146" t="s">
        <v>40</v>
      </c>
      <c r="B146">
        <v>-0.44208683100000001</v>
      </c>
      <c r="C146">
        <v>0</v>
      </c>
      <c r="D146">
        <v>1.2425073E-2</v>
      </c>
    </row>
    <row r="147" spans="1:4" x14ac:dyDescent="0.25">
      <c r="A147" t="s">
        <v>54</v>
      </c>
      <c r="B147">
        <v>-0.44208683100000001</v>
      </c>
      <c r="C147">
        <v>0</v>
      </c>
      <c r="D147">
        <v>1.2425073E-2</v>
      </c>
    </row>
    <row r="148" spans="1:4" x14ac:dyDescent="0.25">
      <c r="A148" t="s">
        <v>68</v>
      </c>
      <c r="B148">
        <v>-0.44208683100000001</v>
      </c>
      <c r="C148">
        <v>0</v>
      </c>
      <c r="D148">
        <v>1.2425073E-2</v>
      </c>
    </row>
    <row r="149" spans="1:4" x14ac:dyDescent="0.25">
      <c r="A149" t="s">
        <v>82</v>
      </c>
      <c r="B149">
        <v>-0.44208683100000001</v>
      </c>
      <c r="C149">
        <v>0</v>
      </c>
      <c r="D149">
        <v>1.2425073E-2</v>
      </c>
    </row>
    <row r="150" spans="1:4" x14ac:dyDescent="0.25">
      <c r="A150" t="s">
        <v>101</v>
      </c>
      <c r="B150">
        <v>-0.44208683100000001</v>
      </c>
      <c r="C150">
        <v>0</v>
      </c>
      <c r="D150">
        <v>1.2425073E-2</v>
      </c>
    </row>
    <row r="151" spans="1:4" x14ac:dyDescent="0.25">
      <c r="A151" t="s">
        <v>116</v>
      </c>
      <c r="B151">
        <v>-0.44208683100000001</v>
      </c>
      <c r="C151">
        <v>0</v>
      </c>
      <c r="D151">
        <v>1.2425073E-2</v>
      </c>
    </row>
    <row r="152" spans="1:4" x14ac:dyDescent="0.25">
      <c r="A152" t="s">
        <v>132</v>
      </c>
      <c r="B152">
        <v>-0.429183922</v>
      </c>
      <c r="C152">
        <v>0</v>
      </c>
      <c r="D152">
        <v>1.2426368E-2</v>
      </c>
    </row>
    <row r="153" spans="1:4" x14ac:dyDescent="0.25">
      <c r="A153" t="s">
        <v>146</v>
      </c>
      <c r="B153">
        <v>-0.313318029</v>
      </c>
      <c r="C153">
        <v>0</v>
      </c>
      <c r="D153">
        <v>1.2445836E-2</v>
      </c>
    </row>
    <row r="154" spans="1:4" x14ac:dyDescent="0.25">
      <c r="A154" t="s">
        <v>159</v>
      </c>
      <c r="B154">
        <v>-0.19211244099999999</v>
      </c>
      <c r="C154">
        <v>0</v>
      </c>
      <c r="D154">
        <v>1.2511171E-2</v>
      </c>
    </row>
    <row r="155" spans="1:4" x14ac:dyDescent="0.25">
      <c r="A155" t="s">
        <v>169</v>
      </c>
      <c r="B155">
        <v>-0.16232749799999999</v>
      </c>
      <c r="C155">
        <v>0</v>
      </c>
      <c r="D155">
        <v>1.2550261E-2</v>
      </c>
    </row>
    <row r="156" spans="1:4" x14ac:dyDescent="0.25">
      <c r="A156" t="s">
        <v>178</v>
      </c>
      <c r="B156">
        <v>-0.143136348</v>
      </c>
      <c r="C156">
        <v>0</v>
      </c>
      <c r="D156">
        <v>1.2587381E-2</v>
      </c>
    </row>
    <row r="157" spans="1:4" x14ac:dyDescent="0.25">
      <c r="A157" t="s">
        <v>186</v>
      </c>
      <c r="B157">
        <v>-0.12598766</v>
      </c>
      <c r="C157">
        <v>0</v>
      </c>
      <c r="D157">
        <v>1.2633197000000001E-2</v>
      </c>
    </row>
    <row r="158" spans="1:4" x14ac:dyDescent="0.25">
      <c r="A158" t="s">
        <v>29</v>
      </c>
      <c r="B158">
        <v>-0.39917984099999998</v>
      </c>
      <c r="C158">
        <v>0.214573767</v>
      </c>
      <c r="D158">
        <v>1.2918557000000001E-2</v>
      </c>
    </row>
    <row r="159" spans="1:4" x14ac:dyDescent="0.25">
      <c r="A159" t="s">
        <v>43</v>
      </c>
      <c r="B159">
        <v>-0.39917984099999998</v>
      </c>
      <c r="C159">
        <v>0.214573767</v>
      </c>
      <c r="D159">
        <v>1.2918557000000001E-2</v>
      </c>
    </row>
    <row r="160" spans="1:4" x14ac:dyDescent="0.25">
      <c r="A160" t="s">
        <v>57</v>
      </c>
      <c r="B160">
        <v>-0.39917984099999998</v>
      </c>
      <c r="C160">
        <v>0.214573767</v>
      </c>
      <c r="D160">
        <v>1.2918557000000001E-2</v>
      </c>
    </row>
    <row r="161" spans="1:4" x14ac:dyDescent="0.25">
      <c r="A161" t="s">
        <v>71</v>
      </c>
      <c r="B161">
        <v>-0.39917984099999998</v>
      </c>
      <c r="C161">
        <v>0.214573767</v>
      </c>
      <c r="D161">
        <v>1.2918557000000001E-2</v>
      </c>
    </row>
    <row r="162" spans="1:4" x14ac:dyDescent="0.25">
      <c r="A162" t="s">
        <v>85</v>
      </c>
      <c r="B162">
        <v>-0.39917984099999998</v>
      </c>
      <c r="C162">
        <v>0.214573767</v>
      </c>
      <c r="D162">
        <v>1.2918557000000001E-2</v>
      </c>
    </row>
    <row r="163" spans="1:4" x14ac:dyDescent="0.25">
      <c r="A163" t="s">
        <v>104</v>
      </c>
      <c r="B163">
        <v>-0.39917984099999998</v>
      </c>
      <c r="C163">
        <v>0.214573767</v>
      </c>
      <c r="D163">
        <v>1.2918557000000001E-2</v>
      </c>
    </row>
    <row r="164" spans="1:4" x14ac:dyDescent="0.25">
      <c r="A164" t="s">
        <v>119</v>
      </c>
      <c r="B164">
        <v>-0.39917984099999998</v>
      </c>
      <c r="C164">
        <v>0.214573767</v>
      </c>
      <c r="D164">
        <v>1.2918557000000001E-2</v>
      </c>
    </row>
    <row r="165" spans="1:4" x14ac:dyDescent="0.25">
      <c r="A165" t="s">
        <v>135</v>
      </c>
      <c r="B165">
        <v>-0.384425348</v>
      </c>
      <c r="C165">
        <v>0.21457457299999999</v>
      </c>
      <c r="D165">
        <v>1.2921797E-2</v>
      </c>
    </row>
    <row r="166" spans="1:4" x14ac:dyDescent="0.25">
      <c r="A166" t="s">
        <v>149</v>
      </c>
      <c r="B166">
        <v>-0.26466148900000003</v>
      </c>
      <c r="C166">
        <v>0.21458662100000001</v>
      </c>
      <c r="D166">
        <v>1.2970473E-2</v>
      </c>
    </row>
    <row r="167" spans="1:4" x14ac:dyDescent="0.25">
      <c r="A167" t="s">
        <v>162</v>
      </c>
      <c r="B167">
        <v>-0.15540773099999999</v>
      </c>
      <c r="C167">
        <v>0.21462614499999999</v>
      </c>
      <c r="D167">
        <v>1.313365E-2</v>
      </c>
    </row>
    <row r="168" spans="1:4" x14ac:dyDescent="0.25">
      <c r="A168" t="s">
        <v>172</v>
      </c>
      <c r="B168">
        <v>-0.12999496599999999</v>
      </c>
      <c r="C168">
        <v>0.21464914399999999</v>
      </c>
      <c r="D168">
        <v>1.3231147E-2</v>
      </c>
    </row>
    <row r="169" spans="1:4" x14ac:dyDescent="0.25">
      <c r="A169" t="s">
        <v>214</v>
      </c>
      <c r="B169">
        <v>7.8054155E-2</v>
      </c>
      <c r="C169">
        <v>0.47779195600000002</v>
      </c>
      <c r="D169">
        <v>1.3266478E-2</v>
      </c>
    </row>
    <row r="170" spans="1:4" x14ac:dyDescent="0.25">
      <c r="A170" t="s">
        <v>181</v>
      </c>
      <c r="B170">
        <v>-0.11379586</v>
      </c>
      <c r="C170">
        <v>0.21467055099999999</v>
      </c>
      <c r="D170">
        <v>1.3323634000000001E-2</v>
      </c>
    </row>
    <row r="171" spans="1:4" x14ac:dyDescent="0.25">
      <c r="A171" t="s">
        <v>189</v>
      </c>
      <c r="B171">
        <v>-9.9400954E-2</v>
      </c>
      <c r="C171">
        <v>0.214696409</v>
      </c>
      <c r="D171">
        <v>1.3437667E-2</v>
      </c>
    </row>
    <row r="172" spans="1:4" x14ac:dyDescent="0.25">
      <c r="A172" t="s">
        <v>213</v>
      </c>
      <c r="B172">
        <v>7.7421115999999998E-2</v>
      </c>
      <c r="C172">
        <v>0.46908805100000001</v>
      </c>
      <c r="D172">
        <v>1.3725483E-2</v>
      </c>
    </row>
    <row r="173" spans="1:4" x14ac:dyDescent="0.25">
      <c r="A173" t="s">
        <v>196</v>
      </c>
      <c r="B173">
        <v>-7.0132123000000005E-2</v>
      </c>
      <c r="C173">
        <v>0.21478261700000001</v>
      </c>
      <c r="D173">
        <v>1.3837192E-2</v>
      </c>
    </row>
    <row r="174" spans="1:4" x14ac:dyDescent="0.25">
      <c r="A174" t="s">
        <v>202</v>
      </c>
      <c r="B174">
        <v>-2.5250767E-2</v>
      </c>
      <c r="C174">
        <v>0.179070215</v>
      </c>
      <c r="D174">
        <v>1.5911295999999998E-2</v>
      </c>
    </row>
    <row r="175" spans="1:4" x14ac:dyDescent="0.25">
      <c r="A175" t="s">
        <v>27</v>
      </c>
      <c r="B175">
        <v>-0.43487033400000003</v>
      </c>
      <c r="C175">
        <v>0.14102276499999999</v>
      </c>
      <c r="D175">
        <v>1.7903142E-2</v>
      </c>
    </row>
    <row r="176" spans="1:4" x14ac:dyDescent="0.25">
      <c r="A176" t="s">
        <v>41</v>
      </c>
      <c r="B176">
        <v>-0.43487033400000003</v>
      </c>
      <c r="C176">
        <v>0.14102276499999999</v>
      </c>
      <c r="D176">
        <v>1.7903142E-2</v>
      </c>
    </row>
    <row r="177" spans="1:4" x14ac:dyDescent="0.25">
      <c r="A177" t="s">
        <v>55</v>
      </c>
      <c r="B177">
        <v>-0.43487033400000003</v>
      </c>
      <c r="C177">
        <v>0.14102276499999999</v>
      </c>
      <c r="D177">
        <v>1.7903142E-2</v>
      </c>
    </row>
    <row r="178" spans="1:4" x14ac:dyDescent="0.25">
      <c r="A178" t="s">
        <v>69</v>
      </c>
      <c r="B178">
        <v>-0.43487033400000003</v>
      </c>
      <c r="C178">
        <v>0.14102276499999999</v>
      </c>
      <c r="D178">
        <v>1.7903142E-2</v>
      </c>
    </row>
    <row r="179" spans="1:4" x14ac:dyDescent="0.25">
      <c r="A179" t="s">
        <v>83</v>
      </c>
      <c r="B179">
        <v>-0.43487033400000003</v>
      </c>
      <c r="C179">
        <v>0.14102276499999999</v>
      </c>
      <c r="D179">
        <v>1.7903142E-2</v>
      </c>
    </row>
    <row r="180" spans="1:4" x14ac:dyDescent="0.25">
      <c r="A180" t="s">
        <v>102</v>
      </c>
      <c r="B180">
        <v>-0.43487033400000003</v>
      </c>
      <c r="C180">
        <v>0.14102276499999999</v>
      </c>
      <c r="D180">
        <v>1.7903142E-2</v>
      </c>
    </row>
    <row r="181" spans="1:4" x14ac:dyDescent="0.25">
      <c r="A181" t="s">
        <v>117</v>
      </c>
      <c r="B181">
        <v>-0.43487033400000003</v>
      </c>
      <c r="C181">
        <v>0.14102276499999999</v>
      </c>
      <c r="D181">
        <v>1.7903142E-2</v>
      </c>
    </row>
    <row r="182" spans="1:4" x14ac:dyDescent="0.25">
      <c r="A182" t="s">
        <v>133</v>
      </c>
      <c r="B182">
        <v>-0.421673468</v>
      </c>
      <c r="C182">
        <v>0.141022811</v>
      </c>
      <c r="D182">
        <v>1.7905279E-2</v>
      </c>
    </row>
    <row r="183" spans="1:4" x14ac:dyDescent="0.25">
      <c r="A183" t="s">
        <v>147</v>
      </c>
      <c r="B183">
        <v>-0.30501712600000003</v>
      </c>
      <c r="C183">
        <v>0.141023502</v>
      </c>
      <c r="D183">
        <v>1.7937389000000001E-2</v>
      </c>
    </row>
    <row r="184" spans="1:4" x14ac:dyDescent="0.25">
      <c r="A184" t="s">
        <v>160</v>
      </c>
      <c r="B184">
        <v>-0.18568010300000001</v>
      </c>
      <c r="C184">
        <v>0.14102578900000001</v>
      </c>
      <c r="D184">
        <v>1.8045135E-2</v>
      </c>
    </row>
    <row r="185" spans="1:4" x14ac:dyDescent="0.25">
      <c r="A185" t="s">
        <v>170</v>
      </c>
      <c r="B185">
        <v>-0.15663249600000001</v>
      </c>
      <c r="C185">
        <v>0.141027133</v>
      </c>
      <c r="D185">
        <v>1.8109586E-2</v>
      </c>
    </row>
    <row r="186" spans="1:4" x14ac:dyDescent="0.25">
      <c r="A186" t="s">
        <v>179</v>
      </c>
      <c r="B186">
        <v>-0.13795358399999999</v>
      </c>
      <c r="C186">
        <v>0.141028394</v>
      </c>
      <c r="D186">
        <v>1.8170776999999999E-2</v>
      </c>
    </row>
    <row r="187" spans="1:4" x14ac:dyDescent="0.25">
      <c r="A187" t="s">
        <v>187</v>
      </c>
      <c r="B187">
        <v>-0.12128069800000001</v>
      </c>
      <c r="C187">
        <v>0.141029928</v>
      </c>
      <c r="D187">
        <v>1.8246289999999998E-2</v>
      </c>
    </row>
    <row r="188" spans="1:4" x14ac:dyDescent="0.25">
      <c r="A188" t="s">
        <v>194</v>
      </c>
      <c r="B188">
        <v>-8.7295545000000002E-2</v>
      </c>
      <c r="C188">
        <v>0.141035141</v>
      </c>
      <c r="D188">
        <v>1.8511455999999999E-2</v>
      </c>
    </row>
    <row r="189" spans="1:4" x14ac:dyDescent="0.25">
      <c r="A189" t="s">
        <v>208</v>
      </c>
      <c r="B189">
        <v>3.8961282999999999E-2</v>
      </c>
      <c r="C189">
        <v>0.51954802</v>
      </c>
      <c r="D189">
        <v>1.9224037999999999E-2</v>
      </c>
    </row>
    <row r="190" spans="1:4" x14ac:dyDescent="0.25">
      <c r="A190" t="s">
        <v>207</v>
      </c>
      <c r="B190">
        <v>1.8158750000000001E-2</v>
      </c>
      <c r="C190">
        <v>0.14230451499999999</v>
      </c>
      <c r="D190">
        <v>2.3603562000000002E-2</v>
      </c>
    </row>
    <row r="191" spans="1:4" x14ac:dyDescent="0.25">
      <c r="A191" t="s">
        <v>28</v>
      </c>
      <c r="B191">
        <v>-0.427413608</v>
      </c>
      <c r="C191">
        <v>0.169682633</v>
      </c>
      <c r="D191">
        <v>2.6750415999999999E-2</v>
      </c>
    </row>
    <row r="192" spans="1:4" x14ac:dyDescent="0.25">
      <c r="A192" t="s">
        <v>42</v>
      </c>
      <c r="B192">
        <v>-0.427413608</v>
      </c>
      <c r="C192">
        <v>0.169682633</v>
      </c>
      <c r="D192">
        <v>2.6750415999999999E-2</v>
      </c>
    </row>
    <row r="193" spans="1:4" x14ac:dyDescent="0.25">
      <c r="A193" t="s">
        <v>56</v>
      </c>
      <c r="B193">
        <v>-0.427413608</v>
      </c>
      <c r="C193">
        <v>0.169682633</v>
      </c>
      <c r="D193">
        <v>2.6750415999999999E-2</v>
      </c>
    </row>
    <row r="194" spans="1:4" x14ac:dyDescent="0.25">
      <c r="A194" t="s">
        <v>70</v>
      </c>
      <c r="B194">
        <v>-0.427413608</v>
      </c>
      <c r="C194">
        <v>0.169682633</v>
      </c>
      <c r="D194">
        <v>2.6750415999999999E-2</v>
      </c>
    </row>
    <row r="195" spans="1:4" x14ac:dyDescent="0.25">
      <c r="A195" t="s">
        <v>84</v>
      </c>
      <c r="B195">
        <v>-0.427413608</v>
      </c>
      <c r="C195">
        <v>0.169682633</v>
      </c>
      <c r="D195">
        <v>2.6750415999999999E-2</v>
      </c>
    </row>
    <row r="196" spans="1:4" x14ac:dyDescent="0.25">
      <c r="A196" t="s">
        <v>103</v>
      </c>
      <c r="B196">
        <v>-0.427413608</v>
      </c>
      <c r="C196">
        <v>0.169682633</v>
      </c>
      <c r="D196">
        <v>2.6750415999999999E-2</v>
      </c>
    </row>
    <row r="197" spans="1:4" x14ac:dyDescent="0.25">
      <c r="A197" t="s">
        <v>118</v>
      </c>
      <c r="B197">
        <v>-0.427413608</v>
      </c>
      <c r="C197">
        <v>0.169682633</v>
      </c>
      <c r="D197">
        <v>2.6750415999999999E-2</v>
      </c>
    </row>
    <row r="198" spans="1:4" x14ac:dyDescent="0.25">
      <c r="A198" t="s">
        <v>134</v>
      </c>
      <c r="B198">
        <v>-0.41390594800000002</v>
      </c>
      <c r="C198">
        <v>0.16968275899999999</v>
      </c>
      <c r="D198">
        <v>2.6753547999999999E-2</v>
      </c>
    </row>
    <row r="199" spans="1:4" x14ac:dyDescent="0.25">
      <c r="A199" t="s">
        <v>148</v>
      </c>
      <c r="B199">
        <v>-0.29648678299999998</v>
      </c>
      <c r="C199">
        <v>0.16968465499999999</v>
      </c>
      <c r="D199">
        <v>2.6800588E-2</v>
      </c>
    </row>
    <row r="200" spans="1:4" x14ac:dyDescent="0.25">
      <c r="A200" t="s">
        <v>161</v>
      </c>
      <c r="B200">
        <v>-0.179143583</v>
      </c>
      <c r="C200">
        <v>0.169690916</v>
      </c>
      <c r="D200">
        <v>2.6958363999999999E-2</v>
      </c>
    </row>
    <row r="201" spans="1:4" x14ac:dyDescent="0.25">
      <c r="A201" t="s">
        <v>171</v>
      </c>
      <c r="B201">
        <v>-0.15085789299999999</v>
      </c>
      <c r="C201">
        <v>0.16969458900000001</v>
      </c>
      <c r="D201">
        <v>2.7052692999999999E-2</v>
      </c>
    </row>
    <row r="202" spans="1:4" x14ac:dyDescent="0.25">
      <c r="A202" t="s">
        <v>180</v>
      </c>
      <c r="B202">
        <v>-0.132704873</v>
      </c>
      <c r="C202">
        <v>0.169698027</v>
      </c>
      <c r="D202">
        <v>2.7142216E-2</v>
      </c>
    </row>
    <row r="203" spans="1:4" x14ac:dyDescent="0.25">
      <c r="A203" t="s">
        <v>188</v>
      </c>
      <c r="B203">
        <v>-0.11651853099999999</v>
      </c>
      <c r="C203">
        <v>0.16970220599999999</v>
      </c>
      <c r="D203">
        <v>2.7252648000000001E-2</v>
      </c>
    </row>
    <row r="204" spans="1:4" x14ac:dyDescent="0.25">
      <c r="A204" t="s">
        <v>195</v>
      </c>
      <c r="B204">
        <v>-8.3549017000000003E-2</v>
      </c>
      <c r="C204">
        <v>0.16971634099999999</v>
      </c>
      <c r="D204">
        <v>2.7640035E-2</v>
      </c>
    </row>
    <row r="205" spans="1:4" x14ac:dyDescent="0.25">
      <c r="A205" t="s">
        <v>201</v>
      </c>
      <c r="B205">
        <v>-3.3120163000000001E-2</v>
      </c>
      <c r="C205">
        <v>9.3491648999999996E-2</v>
      </c>
      <c r="D205">
        <v>2.9662951999999999E-2</v>
      </c>
    </row>
    <row r="206" spans="1:4" x14ac:dyDescent="0.25">
      <c r="A206" t="s">
        <v>212</v>
      </c>
      <c r="B206">
        <v>7.1921391000000001E-2</v>
      </c>
      <c r="C206">
        <v>0.43536386999999999</v>
      </c>
      <c r="D206">
        <v>4.0260431999999999E-2</v>
      </c>
    </row>
    <row r="207" spans="1:4" x14ac:dyDescent="0.25">
      <c r="A207" t="s">
        <v>220</v>
      </c>
      <c r="B207">
        <v>0.23542986599999999</v>
      </c>
      <c r="C207">
        <v>9.0004560000000004E-3</v>
      </c>
      <c r="D207">
        <v>4.1522737999999997E-2</v>
      </c>
    </row>
    <row r="208" spans="1:4" x14ac:dyDescent="0.25">
      <c r="A208" t="s">
        <v>217</v>
      </c>
      <c r="B208">
        <v>0.13339521700000001</v>
      </c>
      <c r="C208">
        <v>0.13692927499999999</v>
      </c>
      <c r="D208">
        <v>6.5899632E-2</v>
      </c>
    </row>
    <row r="209" spans="1:4" x14ac:dyDescent="0.25">
      <c r="A209" t="s">
        <v>216</v>
      </c>
      <c r="B209">
        <v>0.13275917600000001</v>
      </c>
      <c r="C209">
        <v>0.12425647300000001</v>
      </c>
      <c r="D209">
        <v>6.7075171000000003E-2</v>
      </c>
    </row>
    <row r="210" spans="1:4" x14ac:dyDescent="0.25">
      <c r="A210" t="s">
        <v>221</v>
      </c>
      <c r="B210">
        <v>0.45234680100000002</v>
      </c>
      <c r="C210">
        <v>-2.9350880000000002E-3</v>
      </c>
      <c r="D210">
        <v>0.10806075499999999</v>
      </c>
    </row>
    <row r="211" spans="1:4" x14ac:dyDescent="0.25">
      <c r="A211" t="s">
        <v>219</v>
      </c>
      <c r="B211">
        <v>0.23542986599999999</v>
      </c>
      <c r="C211">
        <v>1.2181147E-2</v>
      </c>
      <c r="D211">
        <v>0.19181580400000001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K27" sqref="K2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1.0064080000000001E-3</v>
      </c>
      <c r="C4">
        <v>0.23582976999999999</v>
      </c>
      <c r="D4">
        <v>-4.1854951000000001E-2</v>
      </c>
    </row>
    <row r="5" spans="1:4" x14ac:dyDescent="0.25">
      <c r="A5" t="s">
        <v>75</v>
      </c>
      <c r="B5">
        <v>2.803051E-3</v>
      </c>
      <c r="C5">
        <v>0.28879925499999998</v>
      </c>
      <c r="D5">
        <v>-4.1840093000000002E-2</v>
      </c>
    </row>
    <row r="6" spans="1:4" x14ac:dyDescent="0.25">
      <c r="A6" t="s">
        <v>89</v>
      </c>
      <c r="B6">
        <v>5.56962E-3</v>
      </c>
      <c r="C6">
        <v>0.37346188400000002</v>
      </c>
      <c r="D6">
        <v>-4.1789879000000002E-2</v>
      </c>
    </row>
    <row r="7" spans="1:4" x14ac:dyDescent="0.25">
      <c r="A7" t="s">
        <v>108</v>
      </c>
      <c r="B7">
        <v>9.3199379999999998E-3</v>
      </c>
      <c r="C7">
        <v>0.43884900700000001</v>
      </c>
      <c r="D7">
        <v>-4.1669261999999999E-2</v>
      </c>
    </row>
    <row r="8" spans="1:4" x14ac:dyDescent="0.25">
      <c r="A8" t="s">
        <v>123</v>
      </c>
      <c r="B8">
        <v>1.3616784E-2</v>
      </c>
      <c r="C8">
        <v>0.47227780899999999</v>
      </c>
      <c r="D8">
        <v>-4.1457863999999997E-2</v>
      </c>
    </row>
    <row r="9" spans="1:4" x14ac:dyDescent="0.25">
      <c r="A9" t="s">
        <v>139</v>
      </c>
      <c r="B9">
        <v>2.1044179999999999E-2</v>
      </c>
      <c r="C9">
        <v>0.494313263</v>
      </c>
      <c r="D9">
        <v>-4.0914407999999999E-2</v>
      </c>
    </row>
    <row r="10" spans="1:4" x14ac:dyDescent="0.25">
      <c r="A10" t="s">
        <v>153</v>
      </c>
      <c r="B10">
        <v>2.9960827999999998E-2</v>
      </c>
      <c r="C10">
        <v>0.49506283000000001</v>
      </c>
      <c r="D10">
        <v>-3.9808072E-2</v>
      </c>
    </row>
    <row r="11" spans="1:4" x14ac:dyDescent="0.25">
      <c r="A11" t="s">
        <v>166</v>
      </c>
      <c r="B11">
        <v>4.4048076999999998E-2</v>
      </c>
      <c r="C11">
        <v>0.48169421299999998</v>
      </c>
      <c r="D11">
        <v>-3.7454139999999997E-2</v>
      </c>
    </row>
    <row r="12" spans="1:4" x14ac:dyDescent="0.25">
      <c r="A12" t="s">
        <v>32</v>
      </c>
      <c r="B12">
        <v>0</v>
      </c>
      <c r="C12">
        <v>0.26354393700000001</v>
      </c>
      <c r="D12">
        <v>-3.6456118000000003E-2</v>
      </c>
    </row>
    <row r="13" spans="1:4" x14ac:dyDescent="0.25">
      <c r="A13" t="s">
        <v>46</v>
      </c>
      <c r="B13">
        <v>0</v>
      </c>
      <c r="C13">
        <v>0.26354393700000001</v>
      </c>
      <c r="D13">
        <v>-3.6456118000000003E-2</v>
      </c>
    </row>
    <row r="14" spans="1:4" x14ac:dyDescent="0.25">
      <c r="A14" t="s">
        <v>60</v>
      </c>
      <c r="B14">
        <v>1.0064080000000001E-3</v>
      </c>
      <c r="C14">
        <v>0.27216972699999997</v>
      </c>
      <c r="D14">
        <v>-3.6453726999999998E-2</v>
      </c>
    </row>
    <row r="15" spans="1:4" x14ac:dyDescent="0.25">
      <c r="A15" t="s">
        <v>74</v>
      </c>
      <c r="B15">
        <v>2.803051E-3</v>
      </c>
      <c r="C15">
        <v>0.31713395</v>
      </c>
      <c r="D15">
        <v>-3.6437574E-2</v>
      </c>
    </row>
    <row r="16" spans="1:4" x14ac:dyDescent="0.25">
      <c r="A16" t="s">
        <v>88</v>
      </c>
      <c r="B16">
        <v>5.56962E-3</v>
      </c>
      <c r="C16">
        <v>0.39293574100000001</v>
      </c>
      <c r="D16">
        <v>-3.6382975999999997E-2</v>
      </c>
    </row>
    <row r="17" spans="1:4" x14ac:dyDescent="0.25">
      <c r="A17" t="s">
        <v>107</v>
      </c>
      <c r="B17">
        <v>9.3199379999999998E-3</v>
      </c>
      <c r="C17">
        <v>0.45369452900000001</v>
      </c>
      <c r="D17">
        <v>-3.6251806999999997E-2</v>
      </c>
    </row>
    <row r="18" spans="1:4" x14ac:dyDescent="0.25">
      <c r="A18" t="s">
        <v>122</v>
      </c>
      <c r="B18">
        <v>1.3616784E-2</v>
      </c>
      <c r="C18">
        <v>0.48532139499999999</v>
      </c>
      <c r="D18">
        <v>-3.6021831999999997E-2</v>
      </c>
    </row>
    <row r="19" spans="1:4" x14ac:dyDescent="0.25">
      <c r="A19" t="s">
        <v>138</v>
      </c>
      <c r="B19">
        <v>2.1044179999999999E-2</v>
      </c>
      <c r="C19">
        <v>0.50635203500000003</v>
      </c>
      <c r="D19">
        <v>-3.5430132000000003E-2</v>
      </c>
    </row>
    <row r="20" spans="1:4" x14ac:dyDescent="0.25">
      <c r="A20" t="s">
        <v>152</v>
      </c>
      <c r="B20">
        <v>2.9960827999999998E-2</v>
      </c>
      <c r="C20">
        <v>0.50656256300000002</v>
      </c>
      <c r="D20">
        <v>-3.4223379999999998E-2</v>
      </c>
    </row>
    <row r="21" spans="1:4" x14ac:dyDescent="0.25">
      <c r="A21" t="s">
        <v>176</v>
      </c>
      <c r="B21">
        <v>6.6455314000000001E-2</v>
      </c>
      <c r="C21">
        <v>0.465761174</v>
      </c>
      <c r="D21">
        <v>-3.2643208E-2</v>
      </c>
    </row>
    <row r="22" spans="1:4" x14ac:dyDescent="0.25">
      <c r="A22" t="s">
        <v>165</v>
      </c>
      <c r="B22">
        <v>4.4048076999999998E-2</v>
      </c>
      <c r="C22">
        <v>0.49273151999999998</v>
      </c>
      <c r="D22">
        <v>-3.1645521000000003E-2</v>
      </c>
    </row>
    <row r="23" spans="1:4" x14ac:dyDescent="0.25">
      <c r="A23" t="s">
        <v>175</v>
      </c>
      <c r="B23">
        <v>6.6455314000000001E-2</v>
      </c>
      <c r="C23">
        <v>0.47642463299999999</v>
      </c>
      <c r="D23">
        <v>-2.6329453999999999E-2</v>
      </c>
    </row>
    <row r="24" spans="1:4" x14ac:dyDescent="0.25">
      <c r="A24" t="s">
        <v>185</v>
      </c>
      <c r="B24">
        <v>9.2018408999999995E-2</v>
      </c>
      <c r="C24">
        <v>0.38210369</v>
      </c>
      <c r="D24">
        <v>-2.3879043999999999E-2</v>
      </c>
    </row>
    <row r="25" spans="1:4" x14ac:dyDescent="0.25">
      <c r="A25" t="s">
        <v>184</v>
      </c>
      <c r="B25">
        <v>9.2018408999999995E-2</v>
      </c>
      <c r="C25">
        <v>0.39130315100000002</v>
      </c>
      <c r="D25">
        <v>-1.6451912999999999E-2</v>
      </c>
    </row>
    <row r="26" spans="1:4" x14ac:dyDescent="0.25">
      <c r="A26" t="s">
        <v>29</v>
      </c>
      <c r="B26">
        <v>0</v>
      </c>
      <c r="C26">
        <v>0.51322225200000005</v>
      </c>
      <c r="D26">
        <v>-1.0988817999999999E-2</v>
      </c>
    </row>
    <row r="27" spans="1:4" x14ac:dyDescent="0.25">
      <c r="A27" t="s">
        <v>43</v>
      </c>
      <c r="B27">
        <v>0</v>
      </c>
      <c r="C27">
        <v>0.51322225200000005</v>
      </c>
      <c r="D27">
        <v>-1.0988817999999999E-2</v>
      </c>
    </row>
    <row r="28" spans="1:4" x14ac:dyDescent="0.25">
      <c r="A28" t="s">
        <v>57</v>
      </c>
      <c r="B28">
        <v>1.0064080000000001E-3</v>
      </c>
      <c r="C28">
        <v>0.51410371200000005</v>
      </c>
      <c r="D28">
        <v>-1.0985518E-2</v>
      </c>
    </row>
    <row r="29" spans="1:4" x14ac:dyDescent="0.25">
      <c r="A29" t="s">
        <v>71</v>
      </c>
      <c r="B29">
        <v>2.803051E-3</v>
      </c>
      <c r="C29">
        <v>0.51956774100000003</v>
      </c>
      <c r="D29">
        <v>-1.0963227000000001E-2</v>
      </c>
    </row>
    <row r="30" spans="1:4" x14ac:dyDescent="0.25">
      <c r="A30" t="s">
        <v>30</v>
      </c>
      <c r="B30">
        <v>0</v>
      </c>
      <c r="C30">
        <v>0.48492491399999998</v>
      </c>
      <c r="D30">
        <v>-1.0893796000000001E-2</v>
      </c>
    </row>
    <row r="31" spans="1:4" x14ac:dyDescent="0.25">
      <c r="A31" t="s">
        <v>44</v>
      </c>
      <c r="B31">
        <v>0</v>
      </c>
      <c r="C31">
        <v>0.48492491399999998</v>
      </c>
      <c r="D31">
        <v>-1.0893796000000001E-2</v>
      </c>
    </row>
    <row r="32" spans="1:4" x14ac:dyDescent="0.25">
      <c r="A32" t="s">
        <v>58</v>
      </c>
      <c r="B32">
        <v>1.0064080000000001E-3</v>
      </c>
      <c r="C32">
        <v>0.48656184000000002</v>
      </c>
      <c r="D32">
        <v>-1.0890496E-2</v>
      </c>
    </row>
    <row r="33" spans="1:4" x14ac:dyDescent="0.25">
      <c r="A33" t="s">
        <v>85</v>
      </c>
      <c r="B33">
        <v>5.56962E-3</v>
      </c>
      <c r="C33">
        <v>0.53337140299999997</v>
      </c>
      <c r="D33">
        <v>-1.0887867000000001E-2</v>
      </c>
    </row>
    <row r="34" spans="1:4" x14ac:dyDescent="0.25">
      <c r="A34" t="s">
        <v>72</v>
      </c>
      <c r="B34">
        <v>2.803051E-3</v>
      </c>
      <c r="C34">
        <v>0.496407339</v>
      </c>
      <c r="D34">
        <v>-1.0868207E-2</v>
      </c>
    </row>
    <row r="35" spans="1:4" x14ac:dyDescent="0.25">
      <c r="A35" t="s">
        <v>31</v>
      </c>
      <c r="B35">
        <v>0</v>
      </c>
      <c r="C35">
        <v>0.42142636100000003</v>
      </c>
      <c r="D35">
        <v>-1.079722E-2</v>
      </c>
    </row>
    <row r="36" spans="1:4" x14ac:dyDescent="0.25">
      <c r="A36" t="s">
        <v>45</v>
      </c>
      <c r="B36">
        <v>0</v>
      </c>
      <c r="C36">
        <v>0.42142636100000003</v>
      </c>
      <c r="D36">
        <v>-1.079722E-2</v>
      </c>
    </row>
    <row r="37" spans="1:4" x14ac:dyDescent="0.25">
      <c r="A37" t="s">
        <v>59</v>
      </c>
      <c r="B37">
        <v>1.0064080000000001E-3</v>
      </c>
      <c r="C37">
        <v>0.42563597600000003</v>
      </c>
      <c r="D37">
        <v>-1.0793921E-2</v>
      </c>
    </row>
    <row r="38" spans="1:4" x14ac:dyDescent="0.25">
      <c r="A38" t="s">
        <v>86</v>
      </c>
      <c r="B38">
        <v>5.56962E-3</v>
      </c>
      <c r="C38">
        <v>0.51918978100000002</v>
      </c>
      <c r="D38">
        <v>-1.0792853999999999E-2</v>
      </c>
    </row>
    <row r="39" spans="1:4" x14ac:dyDescent="0.25">
      <c r="A39" t="s">
        <v>73</v>
      </c>
      <c r="B39">
        <v>2.803051E-3</v>
      </c>
      <c r="C39">
        <v>0.44927008699999998</v>
      </c>
      <c r="D39">
        <v>-1.0771634E-2</v>
      </c>
    </row>
    <row r="40" spans="1:4" x14ac:dyDescent="0.25">
      <c r="A40" t="s">
        <v>104</v>
      </c>
      <c r="B40">
        <v>9.3199379999999998E-3</v>
      </c>
      <c r="C40">
        <v>0.55157490099999995</v>
      </c>
      <c r="D40">
        <v>-1.0706708000000001E-2</v>
      </c>
    </row>
    <row r="41" spans="1:4" x14ac:dyDescent="0.25">
      <c r="A41" t="s">
        <v>87</v>
      </c>
      <c r="B41">
        <v>5.56962E-3</v>
      </c>
      <c r="C41">
        <v>0.49506820499999998</v>
      </c>
      <c r="D41">
        <v>-1.0696288E-2</v>
      </c>
    </row>
    <row r="42" spans="1:4" x14ac:dyDescent="0.25">
      <c r="A42" t="s">
        <v>105</v>
      </c>
      <c r="B42">
        <v>9.3199379999999998E-3</v>
      </c>
      <c r="C42">
        <v>0.54539467699999999</v>
      </c>
      <c r="D42">
        <v>-1.0611713E-2</v>
      </c>
    </row>
    <row r="43" spans="1:4" x14ac:dyDescent="0.25">
      <c r="A43" t="s">
        <v>106</v>
      </c>
      <c r="B43">
        <v>9.3199379999999998E-3</v>
      </c>
      <c r="C43">
        <v>0.53671613399999996</v>
      </c>
      <c r="D43">
        <v>-1.0515165E-2</v>
      </c>
    </row>
    <row r="44" spans="1:4" x14ac:dyDescent="0.25">
      <c r="A44" t="s">
        <v>119</v>
      </c>
      <c r="B44">
        <v>1.3616784E-2</v>
      </c>
      <c r="C44">
        <v>0.56554853100000002</v>
      </c>
      <c r="D44">
        <v>-1.0388728999999999E-2</v>
      </c>
    </row>
    <row r="45" spans="1:4" x14ac:dyDescent="0.25">
      <c r="A45" t="s">
        <v>120</v>
      </c>
      <c r="B45">
        <v>1.3616784E-2</v>
      </c>
      <c r="C45">
        <v>0.56308765000000005</v>
      </c>
      <c r="D45">
        <v>-1.0293765999999999E-2</v>
      </c>
    </row>
    <row r="46" spans="1:4" x14ac:dyDescent="0.25">
      <c r="A46" t="s">
        <v>121</v>
      </c>
      <c r="B46">
        <v>1.3616784E-2</v>
      </c>
      <c r="C46">
        <v>0.56003557800000003</v>
      </c>
      <c r="D46">
        <v>-1.0197253999999999E-2</v>
      </c>
    </row>
    <row r="47" spans="1:4" x14ac:dyDescent="0.25">
      <c r="A47" t="s">
        <v>193</v>
      </c>
      <c r="B47">
        <v>0.13205993499999999</v>
      </c>
      <c r="C47">
        <v>0.30393531099999999</v>
      </c>
      <c r="D47">
        <v>-1.014702E-2</v>
      </c>
    </row>
    <row r="48" spans="1:4" x14ac:dyDescent="0.25">
      <c r="A48" t="s">
        <v>135</v>
      </c>
      <c r="B48">
        <v>2.1044179999999999E-2</v>
      </c>
      <c r="C48">
        <v>0.57757452600000003</v>
      </c>
      <c r="D48">
        <v>-9.5684740000000004E-3</v>
      </c>
    </row>
    <row r="49" spans="1:4" x14ac:dyDescent="0.25">
      <c r="A49" t="s">
        <v>136</v>
      </c>
      <c r="B49">
        <v>2.1044179999999999E-2</v>
      </c>
      <c r="C49">
        <v>0.57690497900000004</v>
      </c>
      <c r="D49">
        <v>-9.4736100000000004E-3</v>
      </c>
    </row>
    <row r="50" spans="1:4" x14ac:dyDescent="0.25">
      <c r="A50" t="s">
        <v>137</v>
      </c>
      <c r="B50">
        <v>2.1044179999999999E-2</v>
      </c>
      <c r="C50">
        <v>0.57615010499999997</v>
      </c>
      <c r="D50">
        <v>-9.3772000000000005E-3</v>
      </c>
    </row>
    <row r="51" spans="1:4" x14ac:dyDescent="0.25">
      <c r="A51" t="s">
        <v>28</v>
      </c>
      <c r="B51">
        <v>0</v>
      </c>
      <c r="C51">
        <v>0.55176956099999996</v>
      </c>
      <c r="D51">
        <v>-9.1943509999999999E-3</v>
      </c>
    </row>
    <row r="52" spans="1:4" x14ac:dyDescent="0.25">
      <c r="A52" t="s">
        <v>42</v>
      </c>
      <c r="B52">
        <v>0</v>
      </c>
      <c r="C52">
        <v>0.55176956099999996</v>
      </c>
      <c r="D52">
        <v>-9.1943509999999999E-3</v>
      </c>
    </row>
    <row r="53" spans="1:4" x14ac:dyDescent="0.25">
      <c r="A53" t="s">
        <v>56</v>
      </c>
      <c r="B53">
        <v>1.0064080000000001E-3</v>
      </c>
      <c r="C53">
        <v>0.55208054399999995</v>
      </c>
      <c r="D53">
        <v>-9.1909790000000002E-3</v>
      </c>
    </row>
    <row r="54" spans="1:4" x14ac:dyDescent="0.25">
      <c r="A54" t="s">
        <v>70</v>
      </c>
      <c r="B54">
        <v>2.803051E-3</v>
      </c>
      <c r="C54">
        <v>0.55407399700000004</v>
      </c>
      <c r="D54">
        <v>-9.1682020000000003E-3</v>
      </c>
    </row>
    <row r="55" spans="1:4" x14ac:dyDescent="0.25">
      <c r="A55" t="s">
        <v>84</v>
      </c>
      <c r="B55">
        <v>5.56962E-3</v>
      </c>
      <c r="C55">
        <v>0.55967119799999998</v>
      </c>
      <c r="D55">
        <v>-9.0911970000000005E-3</v>
      </c>
    </row>
    <row r="56" spans="1:4" x14ac:dyDescent="0.25">
      <c r="A56" t="s">
        <v>103</v>
      </c>
      <c r="B56">
        <v>9.3199379999999998E-3</v>
      </c>
      <c r="C56">
        <v>0.56857067999999999</v>
      </c>
      <c r="D56">
        <v>-8.9060790000000008E-3</v>
      </c>
    </row>
    <row r="57" spans="1:4" x14ac:dyDescent="0.25">
      <c r="A57" t="s">
        <v>118</v>
      </c>
      <c r="B57">
        <v>1.3616784E-2</v>
      </c>
      <c r="C57">
        <v>0.57694520900000001</v>
      </c>
      <c r="D57">
        <v>-8.5811240000000007E-3</v>
      </c>
    </row>
    <row r="58" spans="1:4" x14ac:dyDescent="0.25">
      <c r="A58" t="s">
        <v>149</v>
      </c>
      <c r="B58">
        <v>2.9960827999999998E-2</v>
      </c>
      <c r="C58">
        <v>0.57399941399999999</v>
      </c>
      <c r="D58">
        <v>-7.8859489999999997E-3</v>
      </c>
    </row>
    <row r="59" spans="1:4" x14ac:dyDescent="0.25">
      <c r="A59" t="s">
        <v>150</v>
      </c>
      <c r="B59">
        <v>2.9960827999999998E-2</v>
      </c>
      <c r="C59">
        <v>0.57380960599999997</v>
      </c>
      <c r="D59">
        <v>-7.7913449999999999E-3</v>
      </c>
    </row>
    <row r="60" spans="1:4" x14ac:dyDescent="0.25">
      <c r="A60" t="s">
        <v>134</v>
      </c>
      <c r="B60">
        <v>2.1044179999999999E-2</v>
      </c>
      <c r="C60">
        <v>0.58558326199999999</v>
      </c>
      <c r="D60">
        <v>-7.7427240000000003E-3</v>
      </c>
    </row>
    <row r="61" spans="1:4" x14ac:dyDescent="0.25">
      <c r="A61" t="s">
        <v>151</v>
      </c>
      <c r="B61">
        <v>2.9960827999999998E-2</v>
      </c>
      <c r="C61">
        <v>0.57360556500000004</v>
      </c>
      <c r="D61">
        <v>-7.6952009999999996E-3</v>
      </c>
    </row>
    <row r="62" spans="1:4" x14ac:dyDescent="0.25">
      <c r="A62" t="s">
        <v>148</v>
      </c>
      <c r="B62">
        <v>2.9960827999999998E-2</v>
      </c>
      <c r="C62">
        <v>0.580832236</v>
      </c>
      <c r="D62">
        <v>-6.0223000000000004E-3</v>
      </c>
    </row>
    <row r="63" spans="1:4" x14ac:dyDescent="0.25">
      <c r="A63" t="s">
        <v>27</v>
      </c>
      <c r="B63">
        <v>-0.119954043</v>
      </c>
      <c r="C63">
        <v>0.55492036600000005</v>
      </c>
      <c r="D63">
        <v>-4.8626709999999998E-3</v>
      </c>
    </row>
    <row r="64" spans="1:4" x14ac:dyDescent="0.25">
      <c r="A64" t="s">
        <v>41</v>
      </c>
      <c r="B64">
        <v>-0.119954043</v>
      </c>
      <c r="C64">
        <v>0.55492036600000005</v>
      </c>
      <c r="D64">
        <v>-4.8626709999999998E-3</v>
      </c>
    </row>
    <row r="65" spans="1:4" x14ac:dyDescent="0.25">
      <c r="A65" t="s">
        <v>55</v>
      </c>
      <c r="B65">
        <v>-7.7767521000000006E-2</v>
      </c>
      <c r="C65">
        <v>0.55503170400000001</v>
      </c>
      <c r="D65">
        <v>-4.8591329999999999E-3</v>
      </c>
    </row>
    <row r="66" spans="1:4" x14ac:dyDescent="0.25">
      <c r="A66" t="s">
        <v>69</v>
      </c>
      <c r="B66">
        <v>-3.2954922999999997E-2</v>
      </c>
      <c r="C66">
        <v>0.55576070300000002</v>
      </c>
      <c r="D66">
        <v>-4.8352330000000004E-3</v>
      </c>
    </row>
    <row r="67" spans="1:4" x14ac:dyDescent="0.25">
      <c r="A67" t="s">
        <v>83</v>
      </c>
      <c r="B67">
        <v>-1.3080431E-2</v>
      </c>
      <c r="C67">
        <v>0.55795999100000004</v>
      </c>
      <c r="D67">
        <v>-4.7544270000000003E-3</v>
      </c>
    </row>
    <row r="68" spans="1:4" x14ac:dyDescent="0.25">
      <c r="A68" t="s">
        <v>102</v>
      </c>
      <c r="B68">
        <v>-1.9552229999999999E-3</v>
      </c>
      <c r="C68">
        <v>0.56200093299999998</v>
      </c>
      <c r="D68">
        <v>-4.5601540000000003E-3</v>
      </c>
    </row>
    <row r="69" spans="1:4" x14ac:dyDescent="0.25">
      <c r="A69" t="s">
        <v>162</v>
      </c>
      <c r="B69">
        <v>4.4048076999999998E-2</v>
      </c>
      <c r="C69">
        <v>0.55747772600000001</v>
      </c>
      <c r="D69">
        <v>-4.2469889999999996E-3</v>
      </c>
    </row>
    <row r="70" spans="1:4" x14ac:dyDescent="0.25">
      <c r="A70" t="s">
        <v>117</v>
      </c>
      <c r="B70">
        <v>5.8295329999999996E-3</v>
      </c>
      <c r="C70">
        <v>0.56657692100000001</v>
      </c>
      <c r="D70">
        <v>-4.2190730000000003E-3</v>
      </c>
    </row>
    <row r="71" spans="1:4" x14ac:dyDescent="0.25">
      <c r="A71" t="s">
        <v>163</v>
      </c>
      <c r="B71">
        <v>4.4048076999999998E-2</v>
      </c>
      <c r="C71">
        <v>0.55742075800000002</v>
      </c>
      <c r="D71">
        <v>-4.1531830000000004E-3</v>
      </c>
    </row>
    <row r="72" spans="1:4" x14ac:dyDescent="0.25">
      <c r="A72" t="s">
        <v>164</v>
      </c>
      <c r="B72">
        <v>4.4048076999999998E-2</v>
      </c>
      <c r="C72">
        <v>0.55736097699999998</v>
      </c>
      <c r="D72">
        <v>-4.0578599999999999E-3</v>
      </c>
    </row>
    <row r="73" spans="1:4" x14ac:dyDescent="0.25">
      <c r="A73" t="s">
        <v>133</v>
      </c>
      <c r="B73">
        <v>1.5911133000000001E-2</v>
      </c>
      <c r="C73">
        <v>0.57234786100000001</v>
      </c>
      <c r="D73">
        <v>-3.3387360000000001E-3</v>
      </c>
    </row>
    <row r="74" spans="1:4" x14ac:dyDescent="0.25">
      <c r="A74" t="s">
        <v>161</v>
      </c>
      <c r="B74">
        <v>4.4048076999999998E-2</v>
      </c>
      <c r="C74">
        <v>0.56381811400000004</v>
      </c>
      <c r="D74">
        <v>-2.2982950000000001E-3</v>
      </c>
    </row>
    <row r="75" spans="1:4" x14ac:dyDescent="0.25">
      <c r="A75" t="s">
        <v>147</v>
      </c>
      <c r="B75">
        <v>2.6386729000000001E-2</v>
      </c>
      <c r="C75">
        <v>0.56621071199999995</v>
      </c>
      <c r="D75">
        <v>-1.530778E-3</v>
      </c>
    </row>
    <row r="76" spans="1:4" x14ac:dyDescent="0.25">
      <c r="A76" t="s">
        <v>192</v>
      </c>
      <c r="B76">
        <v>0.13205993499999999</v>
      </c>
      <c r="C76">
        <v>0.31162626300000001</v>
      </c>
      <c r="D76">
        <v>-3.3242200000000002E-4</v>
      </c>
    </row>
    <row r="77" spans="1:4" x14ac:dyDescent="0.25">
      <c r="A77" t="s">
        <v>229</v>
      </c>
      <c r="B77">
        <v>-0.44208683100000001</v>
      </c>
      <c r="C77">
        <v>0</v>
      </c>
      <c r="D77">
        <v>0</v>
      </c>
    </row>
    <row r="78" spans="1:4" x14ac:dyDescent="0.25">
      <c r="A78" t="s">
        <v>228</v>
      </c>
      <c r="B78">
        <v>-0.44208683100000001</v>
      </c>
      <c r="C78">
        <v>0</v>
      </c>
      <c r="D78">
        <v>8.7506400000000005E-4</v>
      </c>
    </row>
    <row r="79" spans="1:4" x14ac:dyDescent="0.25">
      <c r="A79" t="s">
        <v>230</v>
      </c>
      <c r="B79">
        <v>-0.44208683100000001</v>
      </c>
      <c r="C79">
        <v>0</v>
      </c>
      <c r="D79">
        <v>8.7506400000000005E-4</v>
      </c>
    </row>
    <row r="80" spans="1:4" x14ac:dyDescent="0.25">
      <c r="A80" t="s">
        <v>160</v>
      </c>
      <c r="B80">
        <v>4.1495786999999999E-2</v>
      </c>
      <c r="C80">
        <v>0.54817484299999997</v>
      </c>
      <c r="D80">
        <v>2.3894350000000001E-3</v>
      </c>
    </row>
    <row r="81" spans="1:4" x14ac:dyDescent="0.25">
      <c r="A81" t="s">
        <v>223</v>
      </c>
      <c r="B81">
        <v>-0.44208683100000001</v>
      </c>
      <c r="C81">
        <v>0</v>
      </c>
      <c r="D81">
        <v>2.4349129999999999E-3</v>
      </c>
    </row>
    <row r="82" spans="1:4" x14ac:dyDescent="0.25">
      <c r="A82" t="s">
        <v>224</v>
      </c>
      <c r="B82">
        <v>-0.44208683100000001</v>
      </c>
      <c r="C82">
        <v>0</v>
      </c>
      <c r="D82">
        <v>2.4349129999999999E-3</v>
      </c>
    </row>
    <row r="83" spans="1:4" x14ac:dyDescent="0.25">
      <c r="A83" t="s">
        <v>227</v>
      </c>
      <c r="B83">
        <v>-0.42512248000000002</v>
      </c>
      <c r="C83">
        <v>0</v>
      </c>
      <c r="D83">
        <v>2.4352559999999998E-3</v>
      </c>
    </row>
    <row r="84" spans="1:4" x14ac:dyDescent="0.25">
      <c r="A84" t="s">
        <v>172</v>
      </c>
      <c r="B84">
        <v>6.6455314000000001E-2</v>
      </c>
      <c r="C84">
        <v>0.53912271499999997</v>
      </c>
      <c r="D84">
        <v>3.4626090000000002E-3</v>
      </c>
    </row>
    <row r="85" spans="1:4" x14ac:dyDescent="0.25">
      <c r="A85" t="s">
        <v>173</v>
      </c>
      <c r="B85">
        <v>6.6455314000000001E-2</v>
      </c>
      <c r="C85">
        <v>0.53910279999999999</v>
      </c>
      <c r="D85">
        <v>3.5538340000000001E-3</v>
      </c>
    </row>
    <row r="86" spans="1:4" x14ac:dyDescent="0.25">
      <c r="A86" t="s">
        <v>174</v>
      </c>
      <c r="B86">
        <v>6.6455314000000001E-2</v>
      </c>
      <c r="C86">
        <v>0.53908214099999996</v>
      </c>
      <c r="D86">
        <v>3.6465180000000001E-3</v>
      </c>
    </row>
    <row r="87" spans="1:4" x14ac:dyDescent="0.25">
      <c r="A87" t="s">
        <v>125</v>
      </c>
      <c r="B87">
        <v>-0.44208683100000001</v>
      </c>
      <c r="C87">
        <v>0</v>
      </c>
      <c r="D87">
        <v>4.8226500000000004E-3</v>
      </c>
    </row>
    <row r="88" spans="1:4" x14ac:dyDescent="0.25">
      <c r="A88" t="s">
        <v>140</v>
      </c>
      <c r="B88">
        <v>-0.44208683100000001</v>
      </c>
      <c r="C88">
        <v>0</v>
      </c>
      <c r="D88">
        <v>4.8226500000000004E-3</v>
      </c>
    </row>
    <row r="89" spans="1:4" x14ac:dyDescent="0.25">
      <c r="A89" t="s">
        <v>155</v>
      </c>
      <c r="B89">
        <v>-0.42512248000000002</v>
      </c>
      <c r="C89">
        <v>0</v>
      </c>
      <c r="D89">
        <v>4.823328E-3</v>
      </c>
    </row>
    <row r="90" spans="1:4" x14ac:dyDescent="0.25">
      <c r="A90" t="s">
        <v>225</v>
      </c>
      <c r="B90">
        <v>-0.34559039800000002</v>
      </c>
      <c r="C90">
        <v>0</v>
      </c>
      <c r="D90">
        <v>4.8279150000000003E-3</v>
      </c>
    </row>
    <row r="91" spans="1:4" x14ac:dyDescent="0.25">
      <c r="A91" t="s">
        <v>171</v>
      </c>
      <c r="B91">
        <v>6.6455314000000001E-2</v>
      </c>
      <c r="C91">
        <v>0.54520949799999996</v>
      </c>
      <c r="D91">
        <v>5.6049400000000001E-3</v>
      </c>
    </row>
    <row r="92" spans="1:4" x14ac:dyDescent="0.25">
      <c r="A92" t="s">
        <v>200</v>
      </c>
      <c r="B92">
        <v>0.177318859</v>
      </c>
      <c r="C92">
        <v>0.15735275100000001</v>
      </c>
      <c r="D92">
        <v>6.8136999999999998E-3</v>
      </c>
    </row>
    <row r="93" spans="1:4" x14ac:dyDescent="0.25">
      <c r="A93" t="s">
        <v>93</v>
      </c>
      <c r="B93">
        <v>-0.44208683100000001</v>
      </c>
      <c r="C93">
        <v>0</v>
      </c>
      <c r="D93">
        <v>8.0085360000000001E-3</v>
      </c>
    </row>
    <row r="94" spans="1:4" x14ac:dyDescent="0.25">
      <c r="A94" t="s">
        <v>94</v>
      </c>
      <c r="B94">
        <v>-0.44208683100000001</v>
      </c>
      <c r="C94">
        <v>0</v>
      </c>
      <c r="D94">
        <v>8.0085360000000001E-3</v>
      </c>
    </row>
    <row r="95" spans="1:4" x14ac:dyDescent="0.25">
      <c r="A95" t="s">
        <v>110</v>
      </c>
      <c r="B95">
        <v>-0.42512248000000002</v>
      </c>
      <c r="C95">
        <v>0</v>
      </c>
      <c r="D95">
        <v>8.0096590000000006E-3</v>
      </c>
    </row>
    <row r="96" spans="1:4" x14ac:dyDescent="0.25">
      <c r="A96" t="s">
        <v>141</v>
      </c>
      <c r="B96">
        <v>-0.34559039800000002</v>
      </c>
      <c r="C96">
        <v>0</v>
      </c>
      <c r="D96">
        <v>8.0172469999999999E-3</v>
      </c>
    </row>
    <row r="97" spans="1:4" x14ac:dyDescent="0.25">
      <c r="A97" t="s">
        <v>222</v>
      </c>
      <c r="B97">
        <v>-0.23363516100000001</v>
      </c>
      <c r="C97">
        <v>0</v>
      </c>
      <c r="D97">
        <v>8.0429290000000007E-3</v>
      </c>
    </row>
    <row r="98" spans="1:4" x14ac:dyDescent="0.25">
      <c r="A98" t="s">
        <v>170</v>
      </c>
      <c r="B98">
        <v>6.4473928999999999E-2</v>
      </c>
      <c r="C98">
        <v>0.52874765599999995</v>
      </c>
      <c r="D98">
        <v>1.0738707E-2</v>
      </c>
    </row>
    <row r="99" spans="1:4" x14ac:dyDescent="0.25">
      <c r="A99" t="s">
        <v>90</v>
      </c>
      <c r="B99">
        <v>-0.44208683100000001</v>
      </c>
      <c r="C99">
        <v>0</v>
      </c>
      <c r="D99">
        <v>1.1547180000000001E-2</v>
      </c>
    </row>
    <row r="100" spans="1:4" x14ac:dyDescent="0.25">
      <c r="A100" t="s">
        <v>92</v>
      </c>
      <c r="B100">
        <v>-0.44208683100000001</v>
      </c>
      <c r="C100">
        <v>0</v>
      </c>
      <c r="D100">
        <v>1.1547180000000001E-2</v>
      </c>
    </row>
    <row r="101" spans="1:4" x14ac:dyDescent="0.25">
      <c r="A101" t="s">
        <v>95</v>
      </c>
      <c r="B101">
        <v>-0.42512248000000002</v>
      </c>
      <c r="C101">
        <v>0</v>
      </c>
      <c r="D101">
        <v>1.1548788000000001E-2</v>
      </c>
    </row>
    <row r="102" spans="1:4" x14ac:dyDescent="0.25">
      <c r="A102" t="s">
        <v>124</v>
      </c>
      <c r="B102">
        <v>-0.34559039800000002</v>
      </c>
      <c r="C102">
        <v>0</v>
      </c>
      <c r="D102">
        <v>1.1559659E-2</v>
      </c>
    </row>
    <row r="103" spans="1:4" x14ac:dyDescent="0.25">
      <c r="A103" t="s">
        <v>154</v>
      </c>
      <c r="B103">
        <v>-0.23363516100000001</v>
      </c>
      <c r="C103">
        <v>0</v>
      </c>
      <c r="D103">
        <v>1.1596448000000001E-2</v>
      </c>
    </row>
    <row r="104" spans="1:4" x14ac:dyDescent="0.25">
      <c r="A104" t="s">
        <v>26</v>
      </c>
      <c r="B104">
        <v>-0.25250803700000002</v>
      </c>
      <c r="C104">
        <v>0.51495495800000002</v>
      </c>
      <c r="D104">
        <v>1.1670478E-2</v>
      </c>
    </row>
    <row r="105" spans="1:4" x14ac:dyDescent="0.25">
      <c r="A105" t="s">
        <v>40</v>
      </c>
      <c r="B105">
        <v>-0.25250803700000002</v>
      </c>
      <c r="C105">
        <v>0.51495495800000002</v>
      </c>
      <c r="D105">
        <v>1.1670478E-2</v>
      </c>
    </row>
    <row r="106" spans="1:4" x14ac:dyDescent="0.25">
      <c r="A106" t="s">
        <v>54</v>
      </c>
      <c r="B106">
        <v>-0.222216357</v>
      </c>
      <c r="C106">
        <v>0.51497704</v>
      </c>
      <c r="D106">
        <v>1.167462E-2</v>
      </c>
    </row>
    <row r="107" spans="1:4" x14ac:dyDescent="0.25">
      <c r="A107" t="s">
        <v>226</v>
      </c>
      <c r="B107">
        <v>-0.14973911300000001</v>
      </c>
      <c r="C107">
        <v>0</v>
      </c>
      <c r="D107">
        <v>1.1685129000000001E-2</v>
      </c>
    </row>
    <row r="108" spans="1:4" x14ac:dyDescent="0.25">
      <c r="A108" t="s">
        <v>68</v>
      </c>
      <c r="B108">
        <v>-0.13851392700000001</v>
      </c>
      <c r="C108">
        <v>0.515124146</v>
      </c>
      <c r="D108">
        <v>1.1702607E-2</v>
      </c>
    </row>
    <row r="109" spans="1:4" x14ac:dyDescent="0.25">
      <c r="A109" t="s">
        <v>82</v>
      </c>
      <c r="B109">
        <v>-7.5736671000000005E-2</v>
      </c>
      <c r="C109">
        <v>0.51559624599999998</v>
      </c>
      <c r="D109">
        <v>1.1797237E-2</v>
      </c>
    </row>
    <row r="110" spans="1:4" x14ac:dyDescent="0.25">
      <c r="A110" t="s">
        <v>101</v>
      </c>
      <c r="B110">
        <v>-4.1146998999999997E-2</v>
      </c>
      <c r="C110">
        <v>0.51659289399999997</v>
      </c>
      <c r="D110">
        <v>1.2024804E-2</v>
      </c>
    </row>
    <row r="111" spans="1:4" x14ac:dyDescent="0.25">
      <c r="A111" t="s">
        <v>116</v>
      </c>
      <c r="B111">
        <v>-2.1523534E-2</v>
      </c>
      <c r="C111">
        <v>0.51798203600000003</v>
      </c>
      <c r="D111">
        <v>1.2424533999999999E-2</v>
      </c>
    </row>
    <row r="112" spans="1:4" x14ac:dyDescent="0.25">
      <c r="A112" t="s">
        <v>132</v>
      </c>
      <c r="B112">
        <v>-2.2136180000000001E-3</v>
      </c>
      <c r="C112">
        <v>0.52030806200000002</v>
      </c>
      <c r="D112">
        <v>1.3457395E-2</v>
      </c>
    </row>
    <row r="113" spans="1:4" x14ac:dyDescent="0.25">
      <c r="A113" t="s">
        <v>146</v>
      </c>
      <c r="B113">
        <v>1.3749515E-2</v>
      </c>
      <c r="C113">
        <v>0.51064572699999999</v>
      </c>
      <c r="D113">
        <v>1.5583761E-2</v>
      </c>
    </row>
    <row r="114" spans="1:4" x14ac:dyDescent="0.25">
      <c r="A114" t="s">
        <v>34</v>
      </c>
      <c r="B114">
        <v>-0.44208683100000001</v>
      </c>
      <c r="C114">
        <v>0</v>
      </c>
      <c r="D114">
        <v>1.7267186E-2</v>
      </c>
    </row>
    <row r="115" spans="1:4" x14ac:dyDescent="0.25">
      <c r="A115" t="s">
        <v>48</v>
      </c>
      <c r="B115">
        <v>-0.44208683100000001</v>
      </c>
      <c r="C115">
        <v>0</v>
      </c>
      <c r="D115">
        <v>1.7267186E-2</v>
      </c>
    </row>
    <row r="116" spans="1:4" x14ac:dyDescent="0.25">
      <c r="A116" t="s">
        <v>62</v>
      </c>
      <c r="B116">
        <v>-0.42512248000000002</v>
      </c>
      <c r="C116">
        <v>0</v>
      </c>
      <c r="D116">
        <v>1.7269554999999999E-2</v>
      </c>
    </row>
    <row r="117" spans="1:4" x14ac:dyDescent="0.25">
      <c r="A117" t="s">
        <v>76</v>
      </c>
      <c r="B117">
        <v>-0.34559039800000002</v>
      </c>
      <c r="C117">
        <v>0</v>
      </c>
      <c r="D117">
        <v>1.7285558999999999E-2</v>
      </c>
    </row>
    <row r="118" spans="1:4" x14ac:dyDescent="0.25">
      <c r="A118" t="s">
        <v>91</v>
      </c>
      <c r="B118">
        <v>-0.23363516100000001</v>
      </c>
      <c r="C118">
        <v>0</v>
      </c>
      <c r="D118">
        <v>1.7339718E-2</v>
      </c>
    </row>
    <row r="119" spans="1:4" x14ac:dyDescent="0.25">
      <c r="A119" t="s">
        <v>25</v>
      </c>
      <c r="B119">
        <v>-0.34615806700000001</v>
      </c>
      <c r="C119">
        <v>0.37322897799999999</v>
      </c>
      <c r="D119">
        <v>1.742674E-2</v>
      </c>
    </row>
    <row r="120" spans="1:4" x14ac:dyDescent="0.25">
      <c r="A120" t="s">
        <v>39</v>
      </c>
      <c r="B120">
        <v>-0.34615806700000001</v>
      </c>
      <c r="C120">
        <v>0.37322897799999999</v>
      </c>
      <c r="D120">
        <v>1.742674E-2</v>
      </c>
    </row>
    <row r="121" spans="1:4" x14ac:dyDescent="0.25">
      <c r="A121" t="s">
        <v>53</v>
      </c>
      <c r="B121">
        <v>-0.32344450400000002</v>
      </c>
      <c r="C121">
        <v>0.373234275</v>
      </c>
      <c r="D121">
        <v>1.7431127000000001E-2</v>
      </c>
    </row>
    <row r="122" spans="1:4" x14ac:dyDescent="0.25">
      <c r="A122" t="s">
        <v>67</v>
      </c>
      <c r="B122">
        <v>-0.23642962300000001</v>
      </c>
      <c r="C122">
        <v>0.37326981999999997</v>
      </c>
      <c r="D122">
        <v>1.7460766999999999E-2</v>
      </c>
    </row>
    <row r="123" spans="1:4" x14ac:dyDescent="0.25">
      <c r="A123" t="s">
        <v>109</v>
      </c>
      <c r="B123">
        <v>-0.14973911300000001</v>
      </c>
      <c r="C123">
        <v>0</v>
      </c>
      <c r="D123">
        <v>1.7470247000000001E-2</v>
      </c>
    </row>
    <row r="124" spans="1:4" x14ac:dyDescent="0.25">
      <c r="A124" t="s">
        <v>81</v>
      </c>
      <c r="B124">
        <v>-0.14452205700000001</v>
      </c>
      <c r="C124">
        <v>0.37338695500000002</v>
      </c>
      <c r="D124">
        <v>1.7560994E-2</v>
      </c>
    </row>
    <row r="125" spans="1:4" x14ac:dyDescent="0.25">
      <c r="A125" t="s">
        <v>126</v>
      </c>
      <c r="B125">
        <v>-9.9851583999999993E-2</v>
      </c>
      <c r="C125">
        <v>0</v>
      </c>
      <c r="D125">
        <v>1.7700509999999999E-2</v>
      </c>
    </row>
    <row r="126" spans="1:4" x14ac:dyDescent="0.25">
      <c r="A126" t="s">
        <v>100</v>
      </c>
      <c r="B126">
        <v>-8.6635470000000006E-2</v>
      </c>
      <c r="C126">
        <v>0.373650706</v>
      </c>
      <c r="D126">
        <v>1.7802063999999999E-2</v>
      </c>
    </row>
    <row r="127" spans="1:4" x14ac:dyDescent="0.25">
      <c r="A127" t="s">
        <v>115</v>
      </c>
      <c r="B127">
        <v>-5.3857924000000001E-2</v>
      </c>
      <c r="C127">
        <v>0.37406076100000002</v>
      </c>
      <c r="D127">
        <v>1.8225667000000001E-2</v>
      </c>
    </row>
    <row r="128" spans="1:4" x14ac:dyDescent="0.25">
      <c r="A128" t="s">
        <v>181</v>
      </c>
      <c r="B128">
        <v>9.2018408999999995E-2</v>
      </c>
      <c r="C128">
        <v>0.44607700700000003</v>
      </c>
      <c r="D128">
        <v>1.8609877E-2</v>
      </c>
    </row>
    <row r="129" spans="1:4" x14ac:dyDescent="0.25">
      <c r="A129" t="s">
        <v>182</v>
      </c>
      <c r="B129">
        <v>9.2018408999999995E-2</v>
      </c>
      <c r="C129">
        <v>0.44606600099999999</v>
      </c>
      <c r="D129">
        <v>1.8693817000000001E-2</v>
      </c>
    </row>
    <row r="130" spans="1:4" x14ac:dyDescent="0.25">
      <c r="A130" t="s">
        <v>183</v>
      </c>
      <c r="B130">
        <v>9.2018408999999995E-2</v>
      </c>
      <c r="C130">
        <v>0.446054644</v>
      </c>
      <c r="D130">
        <v>1.8779072000000001E-2</v>
      </c>
    </row>
    <row r="131" spans="1:4" x14ac:dyDescent="0.25">
      <c r="A131" t="s">
        <v>131</v>
      </c>
      <c r="B131">
        <v>-2.3841536999999999E-2</v>
      </c>
      <c r="C131">
        <v>0.37488644500000001</v>
      </c>
      <c r="D131">
        <v>1.9321096999999999E-2</v>
      </c>
    </row>
    <row r="132" spans="1:4" x14ac:dyDescent="0.25">
      <c r="A132" t="s">
        <v>159</v>
      </c>
      <c r="B132">
        <v>3.2472207000000003E-2</v>
      </c>
      <c r="C132">
        <v>0.48833792799999998</v>
      </c>
      <c r="D132">
        <v>2.0217896999999999E-2</v>
      </c>
    </row>
    <row r="133" spans="1:4" x14ac:dyDescent="0.25">
      <c r="A133" t="s">
        <v>199</v>
      </c>
      <c r="B133">
        <v>0.177318859</v>
      </c>
      <c r="C133">
        <v>0.16178979499999999</v>
      </c>
      <c r="D133">
        <v>2.0932526E-2</v>
      </c>
    </row>
    <row r="134" spans="1:4" x14ac:dyDescent="0.25">
      <c r="A134" t="s">
        <v>180</v>
      </c>
      <c r="B134">
        <v>9.2018408999999995E-2</v>
      </c>
      <c r="C134">
        <v>0.45144839199999998</v>
      </c>
      <c r="D134">
        <v>2.1181996000000002E-2</v>
      </c>
    </row>
    <row r="135" spans="1:4" x14ac:dyDescent="0.25">
      <c r="A135" t="s">
        <v>21</v>
      </c>
      <c r="B135">
        <v>-0.43850768899999998</v>
      </c>
      <c r="C135">
        <v>8.1246932999999993E-2</v>
      </c>
      <c r="D135">
        <v>2.1275365000000001E-2</v>
      </c>
    </row>
    <row r="136" spans="1:4" x14ac:dyDescent="0.25">
      <c r="A136" t="s">
        <v>35</v>
      </c>
      <c r="B136">
        <v>-0.43850768899999998</v>
      </c>
      <c r="C136">
        <v>8.1246932999999993E-2</v>
      </c>
      <c r="D136">
        <v>2.1275365000000001E-2</v>
      </c>
    </row>
    <row r="137" spans="1:4" x14ac:dyDescent="0.25">
      <c r="A137" t="s">
        <v>49</v>
      </c>
      <c r="B137">
        <v>-0.42135734699999999</v>
      </c>
      <c r="C137">
        <v>8.1246997000000001E-2</v>
      </c>
      <c r="D137">
        <v>2.1278571E-2</v>
      </c>
    </row>
    <row r="138" spans="1:4" x14ac:dyDescent="0.25">
      <c r="A138" t="s">
        <v>63</v>
      </c>
      <c r="B138">
        <v>-0.34143025199999999</v>
      </c>
      <c r="C138">
        <v>8.1247430999999995E-2</v>
      </c>
      <c r="D138">
        <v>2.1300229E-2</v>
      </c>
    </row>
    <row r="139" spans="1:4" x14ac:dyDescent="0.25">
      <c r="A139" t="s">
        <v>77</v>
      </c>
      <c r="B139">
        <v>-0.22999984400000001</v>
      </c>
      <c r="C139">
        <v>8.1248885000000007E-2</v>
      </c>
      <c r="D139">
        <v>2.1373514999999999E-2</v>
      </c>
    </row>
    <row r="140" spans="1:4" x14ac:dyDescent="0.25">
      <c r="A140" t="s">
        <v>96</v>
      </c>
      <c r="B140">
        <v>-0.147066956</v>
      </c>
      <c r="C140">
        <v>8.1252311999999993E-2</v>
      </c>
      <c r="D140">
        <v>2.1550092E-2</v>
      </c>
    </row>
    <row r="141" spans="1:4" x14ac:dyDescent="0.25">
      <c r="A141" t="s">
        <v>145</v>
      </c>
      <c r="B141">
        <v>-1.369021E-3</v>
      </c>
      <c r="C141">
        <v>0.36135529599999999</v>
      </c>
      <c r="D141">
        <v>2.1580209999999999E-2</v>
      </c>
    </row>
    <row r="142" spans="1:4" x14ac:dyDescent="0.25">
      <c r="A142" t="s">
        <v>111</v>
      </c>
      <c r="B142">
        <v>-9.7875418000000006E-2</v>
      </c>
      <c r="C142">
        <v>8.1258098000000001E-2</v>
      </c>
      <c r="D142">
        <v>2.1861416000000002E-2</v>
      </c>
    </row>
    <row r="143" spans="1:4" x14ac:dyDescent="0.25">
      <c r="A143" t="s">
        <v>127</v>
      </c>
      <c r="B143">
        <v>-5.3672074E-2</v>
      </c>
      <c r="C143">
        <v>8.1271802000000004E-2</v>
      </c>
      <c r="D143">
        <v>2.2672696999999999E-2</v>
      </c>
    </row>
    <row r="144" spans="1:4" x14ac:dyDescent="0.25">
      <c r="A144" t="s">
        <v>24</v>
      </c>
      <c r="B144">
        <v>-0.38590913900000001</v>
      </c>
      <c r="C144">
        <v>0.31008658500000003</v>
      </c>
      <c r="D144">
        <v>2.6093496000000001E-2</v>
      </c>
    </row>
    <row r="145" spans="1:4" x14ac:dyDescent="0.25">
      <c r="A145" t="s">
        <v>38</v>
      </c>
      <c r="B145">
        <v>-0.38590913900000001</v>
      </c>
      <c r="C145">
        <v>0.31008658500000003</v>
      </c>
      <c r="D145">
        <v>2.6093496000000001E-2</v>
      </c>
    </row>
    <row r="146" spans="1:4" x14ac:dyDescent="0.25">
      <c r="A146" t="s">
        <v>52</v>
      </c>
      <c r="B146">
        <v>-0.36578606499999999</v>
      </c>
      <c r="C146">
        <v>0.31008773000000001</v>
      </c>
      <c r="D146">
        <v>2.6098171E-2</v>
      </c>
    </row>
    <row r="147" spans="1:4" x14ac:dyDescent="0.25">
      <c r="A147" t="s">
        <v>66</v>
      </c>
      <c r="B147">
        <v>-0.28096379799999999</v>
      </c>
      <c r="C147">
        <v>0.310095442</v>
      </c>
      <c r="D147">
        <v>2.6129759999999998E-2</v>
      </c>
    </row>
    <row r="148" spans="1:4" x14ac:dyDescent="0.25">
      <c r="A148" t="s">
        <v>80</v>
      </c>
      <c r="B148">
        <v>-0.17929495600000001</v>
      </c>
      <c r="C148">
        <v>0.31012113899999999</v>
      </c>
      <c r="D148">
        <v>2.6236586999999999E-2</v>
      </c>
    </row>
    <row r="149" spans="1:4" x14ac:dyDescent="0.25">
      <c r="A149" t="s">
        <v>99</v>
      </c>
      <c r="B149">
        <v>-0.110675985</v>
      </c>
      <c r="C149">
        <v>0.31018064899999997</v>
      </c>
      <c r="D149">
        <v>2.6493620999999998E-2</v>
      </c>
    </row>
    <row r="150" spans="1:4" x14ac:dyDescent="0.25">
      <c r="A150" t="s">
        <v>158</v>
      </c>
      <c r="B150">
        <v>2.1677287999999999E-2</v>
      </c>
      <c r="C150">
        <v>0.332735159</v>
      </c>
      <c r="D150">
        <v>2.6521092999999999E-2</v>
      </c>
    </row>
    <row r="151" spans="1:4" x14ac:dyDescent="0.25">
      <c r="A151" t="s">
        <v>114</v>
      </c>
      <c r="B151">
        <v>-7.1217674999999994E-2</v>
      </c>
      <c r="C151">
        <v>0.31027798099999998</v>
      </c>
      <c r="D151">
        <v>2.6945568E-2</v>
      </c>
    </row>
    <row r="152" spans="1:4" x14ac:dyDescent="0.25">
      <c r="A152" t="s">
        <v>179</v>
      </c>
      <c r="B152">
        <v>9.0259205999999995E-2</v>
      </c>
      <c r="C152">
        <v>0.43121028099999997</v>
      </c>
      <c r="D152">
        <v>2.7304582000000001E-2</v>
      </c>
    </row>
    <row r="153" spans="1:4" x14ac:dyDescent="0.25">
      <c r="A153" t="s">
        <v>130</v>
      </c>
      <c r="B153">
        <v>-3.5550303999999998E-2</v>
      </c>
      <c r="C153">
        <v>0.310493931</v>
      </c>
      <c r="D153">
        <v>2.8116024E-2</v>
      </c>
    </row>
    <row r="154" spans="1:4" x14ac:dyDescent="0.25">
      <c r="A154" t="s">
        <v>206</v>
      </c>
      <c r="B154">
        <v>0.21055294399999999</v>
      </c>
      <c r="C154">
        <v>3.2676394999999997E-2</v>
      </c>
      <c r="D154">
        <v>2.8437994000000001E-2</v>
      </c>
    </row>
    <row r="155" spans="1:4" x14ac:dyDescent="0.25">
      <c r="A155" t="s">
        <v>22</v>
      </c>
      <c r="B155">
        <v>-0.43117294499999997</v>
      </c>
      <c r="C155">
        <v>0.18924932799999999</v>
      </c>
      <c r="D155">
        <v>3.0079166000000001E-2</v>
      </c>
    </row>
    <row r="156" spans="1:4" x14ac:dyDescent="0.25">
      <c r="A156" t="s">
        <v>36</v>
      </c>
      <c r="B156">
        <v>-0.43117294499999997</v>
      </c>
      <c r="C156">
        <v>0.18924932799999999</v>
      </c>
      <c r="D156">
        <v>3.0079166000000001E-2</v>
      </c>
    </row>
    <row r="157" spans="1:4" x14ac:dyDescent="0.25">
      <c r="A157" t="s">
        <v>50</v>
      </c>
      <c r="B157">
        <v>-0.41363540700000001</v>
      </c>
      <c r="C157">
        <v>0.189249417</v>
      </c>
      <c r="D157">
        <v>3.0083249999999999E-2</v>
      </c>
    </row>
    <row r="158" spans="1:4" x14ac:dyDescent="0.25">
      <c r="A158" t="s">
        <v>64</v>
      </c>
      <c r="B158">
        <v>-0.33292012799999998</v>
      </c>
      <c r="C158">
        <v>0.18925002199999999</v>
      </c>
      <c r="D158">
        <v>3.0110839E-2</v>
      </c>
    </row>
    <row r="159" spans="1:4" x14ac:dyDescent="0.25">
      <c r="A159" t="s">
        <v>169</v>
      </c>
      <c r="B159">
        <v>5.7488209999999998E-2</v>
      </c>
      <c r="C159">
        <v>0.46495836800000001</v>
      </c>
      <c r="D159">
        <v>3.0191256E-2</v>
      </c>
    </row>
    <row r="160" spans="1:4" x14ac:dyDescent="0.25">
      <c r="A160" t="s">
        <v>78</v>
      </c>
      <c r="B160">
        <v>-0.22262188599999999</v>
      </c>
      <c r="C160">
        <v>0.18925204800000001</v>
      </c>
      <c r="D160">
        <v>3.0204176999999999E-2</v>
      </c>
    </row>
    <row r="161" spans="1:4" x14ac:dyDescent="0.25">
      <c r="A161" t="s">
        <v>97</v>
      </c>
      <c r="B161">
        <v>-0.14167015799999999</v>
      </c>
      <c r="C161">
        <v>0.189256811</v>
      </c>
      <c r="D161">
        <v>3.0428971999999999E-2</v>
      </c>
    </row>
    <row r="162" spans="1:4" x14ac:dyDescent="0.25">
      <c r="A162" t="s">
        <v>144</v>
      </c>
      <c r="B162">
        <v>-9.5735179999999996E-3</v>
      </c>
      <c r="C162">
        <v>0.29213597000000002</v>
      </c>
      <c r="D162">
        <v>3.0537554000000001E-2</v>
      </c>
    </row>
    <row r="163" spans="1:4" x14ac:dyDescent="0.25">
      <c r="A163" t="s">
        <v>112</v>
      </c>
      <c r="B163">
        <v>-9.3892222999999997E-2</v>
      </c>
      <c r="C163">
        <v>0.189264826</v>
      </c>
      <c r="D163">
        <v>3.0824983E-2</v>
      </c>
    </row>
    <row r="164" spans="1:4" x14ac:dyDescent="0.25">
      <c r="A164" t="s">
        <v>128</v>
      </c>
      <c r="B164">
        <v>-5.0953009E-2</v>
      </c>
      <c r="C164">
        <v>0.18928366999999999</v>
      </c>
      <c r="D164">
        <v>3.1854984000000003E-2</v>
      </c>
    </row>
    <row r="165" spans="1:4" x14ac:dyDescent="0.25">
      <c r="A165" t="s">
        <v>23</v>
      </c>
      <c r="B165">
        <v>-0.423590311</v>
      </c>
      <c r="C165">
        <v>0.194946602</v>
      </c>
      <c r="D165">
        <v>3.3078568000000003E-2</v>
      </c>
    </row>
    <row r="166" spans="1:4" x14ac:dyDescent="0.25">
      <c r="A166" t="s">
        <v>37</v>
      </c>
      <c r="B166">
        <v>-0.423590311</v>
      </c>
      <c r="C166">
        <v>0.194946602</v>
      </c>
      <c r="D166">
        <v>3.3078568000000003E-2</v>
      </c>
    </row>
    <row r="167" spans="1:4" x14ac:dyDescent="0.25">
      <c r="A167" t="s">
        <v>51</v>
      </c>
      <c r="B167">
        <v>-0.40564370500000002</v>
      </c>
      <c r="C167">
        <v>0.19494688499999999</v>
      </c>
      <c r="D167">
        <v>3.3083238000000001E-2</v>
      </c>
    </row>
    <row r="168" spans="1:4" x14ac:dyDescent="0.25">
      <c r="A168" t="s">
        <v>65</v>
      </c>
      <c r="B168">
        <v>-0.32414552200000002</v>
      </c>
      <c r="C168">
        <v>0.19494879300000001</v>
      </c>
      <c r="D168">
        <v>3.3114786E-2</v>
      </c>
    </row>
    <row r="169" spans="1:4" x14ac:dyDescent="0.25">
      <c r="A169" t="s">
        <v>79</v>
      </c>
      <c r="B169">
        <v>-0.21509720600000001</v>
      </c>
      <c r="C169">
        <v>0.19495517700000001</v>
      </c>
      <c r="D169">
        <v>3.3221499000000002E-2</v>
      </c>
    </row>
    <row r="170" spans="1:4" x14ac:dyDescent="0.25">
      <c r="A170" t="s">
        <v>98</v>
      </c>
      <c r="B170">
        <v>-0.13620220199999999</v>
      </c>
      <c r="C170">
        <v>0.194970123</v>
      </c>
      <c r="D170">
        <v>3.3478374999999998E-2</v>
      </c>
    </row>
    <row r="171" spans="1:4" x14ac:dyDescent="0.25">
      <c r="A171" t="s">
        <v>113</v>
      </c>
      <c r="B171">
        <v>-8.9867269999999999E-2</v>
      </c>
      <c r="C171">
        <v>0.194995064</v>
      </c>
      <c r="D171">
        <v>3.3930453999999999E-2</v>
      </c>
    </row>
    <row r="172" spans="1:4" x14ac:dyDescent="0.25">
      <c r="A172" t="s">
        <v>142</v>
      </c>
      <c r="B172">
        <v>-2.0389771000000001E-2</v>
      </c>
      <c r="C172">
        <v>0.141011107</v>
      </c>
      <c r="D172">
        <v>3.4005953999999998E-2</v>
      </c>
    </row>
    <row r="173" spans="1:4" x14ac:dyDescent="0.25">
      <c r="A173" t="s">
        <v>129</v>
      </c>
      <c r="B173">
        <v>-4.8209544E-2</v>
      </c>
      <c r="C173">
        <v>0.19505270599999999</v>
      </c>
      <c r="D173">
        <v>3.510365E-2</v>
      </c>
    </row>
    <row r="174" spans="1:4" x14ac:dyDescent="0.25">
      <c r="A174" t="s">
        <v>157</v>
      </c>
      <c r="B174">
        <v>1.5818718999999998E-2</v>
      </c>
      <c r="C174">
        <v>0.253876771</v>
      </c>
      <c r="D174">
        <v>3.5868022999999999E-2</v>
      </c>
    </row>
    <row r="175" spans="1:4" x14ac:dyDescent="0.25">
      <c r="A175" t="s">
        <v>168</v>
      </c>
      <c r="B175">
        <v>4.9169808000000002E-2</v>
      </c>
      <c r="C175">
        <v>0.303077808</v>
      </c>
      <c r="D175">
        <v>3.722719E-2</v>
      </c>
    </row>
    <row r="176" spans="1:4" x14ac:dyDescent="0.25">
      <c r="A176" t="s">
        <v>143</v>
      </c>
      <c r="B176">
        <v>-1.8461186000000001E-2</v>
      </c>
      <c r="C176">
        <v>0.16232498200000001</v>
      </c>
      <c r="D176">
        <v>3.7541640000000001E-2</v>
      </c>
    </row>
    <row r="177" spans="1:4" x14ac:dyDescent="0.25">
      <c r="A177" t="s">
        <v>156</v>
      </c>
      <c r="B177">
        <v>9.4715379999999998E-3</v>
      </c>
      <c r="C177">
        <v>8.8596267000000006E-2</v>
      </c>
      <c r="D177">
        <v>4.2957586999999998E-2</v>
      </c>
    </row>
    <row r="178" spans="1:4" x14ac:dyDescent="0.25">
      <c r="A178" t="s">
        <v>189</v>
      </c>
      <c r="B178">
        <v>0.13205993499999999</v>
      </c>
      <c r="C178">
        <v>0.35799294300000001</v>
      </c>
      <c r="D178">
        <v>4.5977369999999997E-2</v>
      </c>
    </row>
    <row r="179" spans="1:4" x14ac:dyDescent="0.25">
      <c r="A179" t="s">
        <v>190</v>
      </c>
      <c r="B179">
        <v>0.13205993499999999</v>
      </c>
      <c r="C179">
        <v>0.35798508699999998</v>
      </c>
      <c r="D179">
        <v>4.6046192E-2</v>
      </c>
    </row>
    <row r="180" spans="1:4" x14ac:dyDescent="0.25">
      <c r="A180" t="s">
        <v>191</v>
      </c>
      <c r="B180">
        <v>0.13205993499999999</v>
      </c>
      <c r="C180">
        <v>0.35797699700000002</v>
      </c>
      <c r="D180">
        <v>4.6116065999999997E-2</v>
      </c>
    </row>
    <row r="181" spans="1:4" x14ac:dyDescent="0.25">
      <c r="A181" t="s">
        <v>211</v>
      </c>
      <c r="B181">
        <v>0.257164479</v>
      </c>
      <c r="C181">
        <v>-2.9725540000000001E-3</v>
      </c>
      <c r="D181">
        <v>4.6892149000000001E-2</v>
      </c>
    </row>
    <row r="182" spans="1:4" x14ac:dyDescent="0.25">
      <c r="A182" t="s">
        <v>167</v>
      </c>
      <c r="B182">
        <v>4.4672268000000001E-2</v>
      </c>
      <c r="C182">
        <v>0.21367464</v>
      </c>
      <c r="D182">
        <v>4.7563282999999998E-2</v>
      </c>
    </row>
    <row r="183" spans="1:4" x14ac:dyDescent="0.25">
      <c r="A183" t="s">
        <v>188</v>
      </c>
      <c r="B183">
        <v>0.13205993499999999</v>
      </c>
      <c r="C183">
        <v>0.36259380499999999</v>
      </c>
      <c r="D183">
        <v>4.9463152000000003E-2</v>
      </c>
    </row>
    <row r="184" spans="1:4" x14ac:dyDescent="0.25">
      <c r="A184" t="s">
        <v>205</v>
      </c>
      <c r="B184">
        <v>0.21055294399999999</v>
      </c>
      <c r="C184">
        <v>3.3810010000000001E-2</v>
      </c>
      <c r="D184">
        <v>5.0117452999999999E-2</v>
      </c>
    </row>
    <row r="185" spans="1:4" x14ac:dyDescent="0.25">
      <c r="A185" t="s">
        <v>178</v>
      </c>
      <c r="B185">
        <v>8.4100187000000007E-2</v>
      </c>
      <c r="C185">
        <v>0.34807888100000001</v>
      </c>
      <c r="D185">
        <v>5.0362470999999999E-2</v>
      </c>
    </row>
    <row r="186" spans="1:4" x14ac:dyDescent="0.25">
      <c r="A186" t="s">
        <v>187</v>
      </c>
      <c r="B186">
        <v>0.13017943900000001</v>
      </c>
      <c r="C186">
        <v>0.33828816299999998</v>
      </c>
      <c r="D186">
        <v>5.7689173000000003E-2</v>
      </c>
    </row>
    <row r="187" spans="1:4" x14ac:dyDescent="0.25">
      <c r="A187" t="s">
        <v>177</v>
      </c>
      <c r="B187">
        <v>7.6851208000000004E-2</v>
      </c>
      <c r="C187">
        <v>0.15354166899999999</v>
      </c>
      <c r="D187">
        <v>5.9118566999999997E-2</v>
      </c>
    </row>
    <row r="188" spans="1:4" x14ac:dyDescent="0.25">
      <c r="A188" t="s">
        <v>215</v>
      </c>
      <c r="B188">
        <v>0.33967653599999997</v>
      </c>
      <c r="C188">
        <v>-2.9477489999999999E-3</v>
      </c>
      <c r="D188">
        <v>7.2171434000000007E-2</v>
      </c>
    </row>
    <row r="189" spans="1:4" x14ac:dyDescent="0.25">
      <c r="A189" t="s">
        <v>210</v>
      </c>
      <c r="B189">
        <v>0.257164479</v>
      </c>
      <c r="C189">
        <v>-2.8850249999999998E-3</v>
      </c>
      <c r="D189">
        <v>7.6127530999999998E-2</v>
      </c>
    </row>
    <row r="190" spans="1:4" x14ac:dyDescent="0.25">
      <c r="A190" t="s">
        <v>196</v>
      </c>
      <c r="B190">
        <v>0.177318859</v>
      </c>
      <c r="C190">
        <v>0.18920932100000001</v>
      </c>
      <c r="D190">
        <v>8.7269513000000007E-2</v>
      </c>
    </row>
    <row r="191" spans="1:4" x14ac:dyDescent="0.25">
      <c r="A191" t="s">
        <v>197</v>
      </c>
      <c r="B191">
        <v>0.177318859</v>
      </c>
      <c r="C191">
        <v>0.189201586</v>
      </c>
      <c r="D191">
        <v>8.7319670000000002E-2</v>
      </c>
    </row>
    <row r="192" spans="1:4" x14ac:dyDescent="0.25">
      <c r="A192" t="s">
        <v>198</v>
      </c>
      <c r="B192">
        <v>0.177318859</v>
      </c>
      <c r="C192">
        <v>0.189193628</v>
      </c>
      <c r="D192">
        <v>8.7370578000000004E-2</v>
      </c>
    </row>
    <row r="193" spans="1:4" x14ac:dyDescent="0.25">
      <c r="A193" t="s">
        <v>186</v>
      </c>
      <c r="B193">
        <v>0.123660091</v>
      </c>
      <c r="C193">
        <v>0.233201622</v>
      </c>
      <c r="D193">
        <v>8.8424100000000005E-2</v>
      </c>
    </row>
    <row r="194" spans="1:4" x14ac:dyDescent="0.25">
      <c r="A194" t="s">
        <v>195</v>
      </c>
      <c r="B194">
        <v>0.177318859</v>
      </c>
      <c r="C194">
        <v>0.192005395</v>
      </c>
      <c r="D194">
        <v>9.2347749000000007E-2</v>
      </c>
    </row>
    <row r="195" spans="1:4" x14ac:dyDescent="0.25">
      <c r="A195" t="s">
        <v>218</v>
      </c>
      <c r="B195">
        <v>0.41602474499999997</v>
      </c>
      <c r="C195">
        <v>-2.9380869999999998E-3</v>
      </c>
      <c r="D195">
        <v>9.5655043999999995E-2</v>
      </c>
    </row>
    <row r="196" spans="1:4" x14ac:dyDescent="0.25">
      <c r="A196" t="s">
        <v>194</v>
      </c>
      <c r="B196">
        <v>0.17511317300000001</v>
      </c>
      <c r="C196">
        <v>0.158350941</v>
      </c>
      <c r="D196">
        <v>0.104244486</v>
      </c>
    </row>
    <row r="197" spans="1:4" x14ac:dyDescent="0.25">
      <c r="A197" t="s">
        <v>214</v>
      </c>
      <c r="B197">
        <v>0.33967653599999997</v>
      </c>
      <c r="C197">
        <v>-2.860956E-3</v>
      </c>
      <c r="D197">
        <v>0.112165891</v>
      </c>
    </row>
    <row r="198" spans="1:4" x14ac:dyDescent="0.25">
      <c r="A198" t="s">
        <v>217</v>
      </c>
      <c r="B198">
        <v>0.41602474499999997</v>
      </c>
      <c r="C198">
        <v>-2.8515810000000002E-3</v>
      </c>
      <c r="D198">
        <v>0.14524991800000001</v>
      </c>
    </row>
    <row r="199" spans="1:4" x14ac:dyDescent="0.25">
      <c r="A199" t="s">
        <v>202</v>
      </c>
      <c r="B199">
        <v>0.21055294399999999</v>
      </c>
      <c r="C199">
        <v>4.0926843999999997E-2</v>
      </c>
      <c r="D199">
        <v>0.15055945800000001</v>
      </c>
    </row>
    <row r="200" spans="1:4" x14ac:dyDescent="0.25">
      <c r="A200" t="s">
        <v>203</v>
      </c>
      <c r="B200">
        <v>0.21055294399999999</v>
      </c>
      <c r="C200">
        <v>4.0918887000000001E-2</v>
      </c>
      <c r="D200">
        <v>0.15059246700000001</v>
      </c>
    </row>
    <row r="201" spans="1:4" x14ac:dyDescent="0.25">
      <c r="A201" t="s">
        <v>204</v>
      </c>
      <c r="B201">
        <v>0.21055294399999999</v>
      </c>
      <c r="C201">
        <v>4.0910704999999999E-2</v>
      </c>
      <c r="D201">
        <v>0.150625966</v>
      </c>
    </row>
    <row r="202" spans="1:4" x14ac:dyDescent="0.25">
      <c r="A202" t="s">
        <v>201</v>
      </c>
      <c r="B202">
        <v>0.21055294399999999</v>
      </c>
      <c r="C202">
        <v>4.1677841E-2</v>
      </c>
      <c r="D202">
        <v>0.15824622499999999</v>
      </c>
    </row>
    <row r="203" spans="1:4" x14ac:dyDescent="0.25">
      <c r="A203" t="s">
        <v>220</v>
      </c>
      <c r="B203">
        <v>0.58943860100000001</v>
      </c>
      <c r="C203">
        <v>-2.9282829999999998E-3</v>
      </c>
      <c r="D203">
        <v>0.16846557500000001</v>
      </c>
    </row>
    <row r="204" spans="1:4" x14ac:dyDescent="0.25">
      <c r="A204" t="s">
        <v>221</v>
      </c>
      <c r="B204">
        <v>0.40466244400000001</v>
      </c>
      <c r="C204">
        <v>-2.9229439999999998E-3</v>
      </c>
      <c r="D204">
        <v>0.19950801900000001</v>
      </c>
    </row>
    <row r="205" spans="1:4" x14ac:dyDescent="0.25">
      <c r="A205" t="s">
        <v>207</v>
      </c>
      <c r="B205">
        <v>0.257164479</v>
      </c>
      <c r="C205">
        <v>-2.411832E-3</v>
      </c>
      <c r="D205">
        <v>0.208803247</v>
      </c>
    </row>
    <row r="206" spans="1:4" x14ac:dyDescent="0.25">
      <c r="A206" t="s">
        <v>208</v>
      </c>
      <c r="B206">
        <v>0.257164479</v>
      </c>
      <c r="C206">
        <v>-2.4197910000000001E-3</v>
      </c>
      <c r="D206">
        <v>0.208827338</v>
      </c>
    </row>
    <row r="207" spans="1:4" x14ac:dyDescent="0.25">
      <c r="A207" t="s">
        <v>209</v>
      </c>
      <c r="B207">
        <v>0.257164479</v>
      </c>
      <c r="C207">
        <v>-2.4279760000000001E-3</v>
      </c>
      <c r="D207">
        <v>0.20885178400000001</v>
      </c>
    </row>
    <row r="208" spans="1:4" x14ac:dyDescent="0.25">
      <c r="A208" t="s">
        <v>219</v>
      </c>
      <c r="B208">
        <v>0.58943860100000001</v>
      </c>
      <c r="C208">
        <v>-2.8420680000000001E-3</v>
      </c>
      <c r="D208">
        <v>0.240942937</v>
      </c>
    </row>
    <row r="209" spans="1:4" x14ac:dyDescent="0.25">
      <c r="A209" t="s">
        <v>212</v>
      </c>
      <c r="B209">
        <v>0.33967653599999997</v>
      </c>
      <c r="C209">
        <v>-2.3996949999999999E-3</v>
      </c>
      <c r="D209">
        <v>0.286561809</v>
      </c>
    </row>
    <row r="210" spans="1:4" x14ac:dyDescent="0.25">
      <c r="A210" t="s">
        <v>213</v>
      </c>
      <c r="B210">
        <v>0.33967653599999997</v>
      </c>
      <c r="C210">
        <v>-2.4077439999999999E-3</v>
      </c>
      <c r="D210">
        <v>0.286578901</v>
      </c>
    </row>
    <row r="211" spans="1:4" x14ac:dyDescent="0.25">
      <c r="A211" t="s">
        <v>216</v>
      </c>
      <c r="B211">
        <v>0.41602474499999997</v>
      </c>
      <c r="C211">
        <v>-2.3998639999999998E-3</v>
      </c>
      <c r="D211">
        <v>0.35179749300000002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5.0317799999999996E-4</v>
      </c>
      <c r="C6">
        <v>0.22801872200000001</v>
      </c>
      <c r="D6">
        <v>-4.1856600000000001E-2</v>
      </c>
    </row>
    <row r="7" spans="1:4" x14ac:dyDescent="0.25">
      <c r="A7" t="s">
        <v>108</v>
      </c>
      <c r="B7">
        <v>1.4233760000000001E-3</v>
      </c>
      <c r="C7">
        <v>0.245476417</v>
      </c>
      <c r="D7">
        <v>-4.1852751000000001E-2</v>
      </c>
    </row>
    <row r="8" spans="1:4" x14ac:dyDescent="0.25">
      <c r="A8" t="s">
        <v>123</v>
      </c>
      <c r="B8">
        <v>2.7574209999999999E-3</v>
      </c>
      <c r="C8">
        <v>0.28724249499999999</v>
      </c>
      <c r="D8">
        <v>-4.1840644000000003E-2</v>
      </c>
    </row>
    <row r="9" spans="1:4" x14ac:dyDescent="0.25">
      <c r="A9" t="s">
        <v>139</v>
      </c>
      <c r="B9">
        <v>4.3340540000000004E-3</v>
      </c>
      <c r="C9">
        <v>0.33921764500000001</v>
      </c>
      <c r="D9">
        <v>-4.1816393E-2</v>
      </c>
    </row>
    <row r="10" spans="1:4" x14ac:dyDescent="0.25">
      <c r="A10" t="s">
        <v>153</v>
      </c>
      <c r="B10">
        <v>6.2611059999999998E-3</v>
      </c>
      <c r="C10">
        <v>0.38955259599999997</v>
      </c>
      <c r="D10">
        <v>-4.1772169999999997E-2</v>
      </c>
    </row>
    <row r="11" spans="1:4" x14ac:dyDescent="0.25">
      <c r="A11" t="s">
        <v>166</v>
      </c>
      <c r="B11">
        <v>7.8936249999999996E-3</v>
      </c>
      <c r="C11">
        <v>0.41970806999999999</v>
      </c>
      <c r="D11">
        <v>-4.1722218999999998E-2</v>
      </c>
    </row>
    <row r="12" spans="1:4" x14ac:dyDescent="0.25">
      <c r="A12" t="s">
        <v>176</v>
      </c>
      <c r="B12">
        <v>1.0831785E-2</v>
      </c>
      <c r="C12">
        <v>0.45386710499999999</v>
      </c>
      <c r="D12">
        <v>-4.1603712000000001E-2</v>
      </c>
    </row>
    <row r="13" spans="1:4" x14ac:dyDescent="0.25">
      <c r="A13" t="s">
        <v>185</v>
      </c>
      <c r="B13">
        <v>1.5351836000000001E-2</v>
      </c>
      <c r="C13">
        <v>0.48023671899999998</v>
      </c>
      <c r="D13">
        <v>-4.1345853000000002E-2</v>
      </c>
    </row>
    <row r="14" spans="1:4" x14ac:dyDescent="0.25">
      <c r="A14" t="s">
        <v>193</v>
      </c>
      <c r="B14">
        <v>2.3816815000000002E-2</v>
      </c>
      <c r="C14">
        <v>0.49909882799999999</v>
      </c>
      <c r="D14">
        <v>-4.0583747000000003E-2</v>
      </c>
    </row>
    <row r="15" spans="1:4" x14ac:dyDescent="0.25">
      <c r="A15" t="s">
        <v>200</v>
      </c>
      <c r="B15">
        <v>3.0766022000000001E-2</v>
      </c>
      <c r="C15">
        <v>0.44263621199999997</v>
      </c>
      <c r="D15">
        <v>-3.8623110000000002E-2</v>
      </c>
    </row>
    <row r="16" spans="1:4" x14ac:dyDescent="0.25">
      <c r="A16" t="s">
        <v>206</v>
      </c>
      <c r="B16">
        <v>4.2423629999999997E-2</v>
      </c>
      <c r="C16">
        <v>0.370016976</v>
      </c>
      <c r="D16">
        <v>-3.4948E-2</v>
      </c>
    </row>
    <row r="17" spans="1:4" x14ac:dyDescent="0.25">
      <c r="A17" t="s">
        <v>211</v>
      </c>
      <c r="B17">
        <v>5.5432394000000003E-2</v>
      </c>
      <c r="C17">
        <v>0.20961496800000001</v>
      </c>
      <c r="D17">
        <v>-2.7592802E-2</v>
      </c>
    </row>
    <row r="18" spans="1:4" x14ac:dyDescent="0.25">
      <c r="A18" t="s">
        <v>31</v>
      </c>
      <c r="B18">
        <v>0</v>
      </c>
      <c r="C18">
        <v>0.53081462400000001</v>
      </c>
      <c r="D18">
        <v>-1.1093587E-2</v>
      </c>
    </row>
    <row r="19" spans="1:4" x14ac:dyDescent="0.25">
      <c r="A19" t="s">
        <v>45</v>
      </c>
      <c r="B19">
        <v>0</v>
      </c>
      <c r="C19">
        <v>0.53081462400000001</v>
      </c>
      <c r="D19">
        <v>-1.1093587E-2</v>
      </c>
    </row>
    <row r="20" spans="1:4" x14ac:dyDescent="0.25">
      <c r="A20" t="s">
        <v>59</v>
      </c>
      <c r="B20">
        <v>0</v>
      </c>
      <c r="C20">
        <v>0.53081462400000001</v>
      </c>
      <c r="D20">
        <v>-1.1093587E-2</v>
      </c>
    </row>
    <row r="21" spans="1:4" x14ac:dyDescent="0.25">
      <c r="A21" t="s">
        <v>73</v>
      </c>
      <c r="B21">
        <v>0</v>
      </c>
      <c r="C21">
        <v>0.53081462400000001</v>
      </c>
      <c r="D21">
        <v>-1.1093587E-2</v>
      </c>
    </row>
    <row r="22" spans="1:4" x14ac:dyDescent="0.25">
      <c r="A22" t="s">
        <v>87</v>
      </c>
      <c r="B22">
        <v>5.0317799999999996E-4</v>
      </c>
      <c r="C22">
        <v>0.53094782600000001</v>
      </c>
      <c r="D22">
        <v>-1.1092762000000001E-2</v>
      </c>
    </row>
    <row r="23" spans="1:4" x14ac:dyDescent="0.25">
      <c r="A23" t="s">
        <v>106</v>
      </c>
      <c r="B23">
        <v>1.4233760000000001E-3</v>
      </c>
      <c r="C23">
        <v>0.53186402200000005</v>
      </c>
      <c r="D23">
        <v>-1.1086986E-2</v>
      </c>
    </row>
    <row r="24" spans="1:4" x14ac:dyDescent="0.25">
      <c r="A24" t="s">
        <v>121</v>
      </c>
      <c r="B24">
        <v>2.7574209999999999E-3</v>
      </c>
      <c r="C24">
        <v>0.53457021500000002</v>
      </c>
      <c r="D24">
        <v>-1.106882E-2</v>
      </c>
    </row>
    <row r="25" spans="1:4" x14ac:dyDescent="0.25">
      <c r="A25" t="s">
        <v>137</v>
      </c>
      <c r="B25">
        <v>4.3340540000000004E-3</v>
      </c>
      <c r="C25">
        <v>0.53930361800000004</v>
      </c>
      <c r="D25">
        <v>-1.1032424000000001E-2</v>
      </c>
    </row>
    <row r="26" spans="1:4" x14ac:dyDescent="0.25">
      <c r="A26" t="s">
        <v>151</v>
      </c>
      <c r="B26">
        <v>6.2611059999999998E-3</v>
      </c>
      <c r="C26">
        <v>0.54615008799999998</v>
      </c>
      <c r="D26">
        <v>-1.0966037E-2</v>
      </c>
    </row>
    <row r="27" spans="1:4" x14ac:dyDescent="0.25">
      <c r="A27" t="s">
        <v>164</v>
      </c>
      <c r="B27">
        <v>7.8936249999999996E-3</v>
      </c>
      <c r="C27">
        <v>0.55197334899999995</v>
      </c>
      <c r="D27">
        <v>-1.0891018000000001E-2</v>
      </c>
    </row>
    <row r="28" spans="1:4" x14ac:dyDescent="0.25">
      <c r="A28" t="s">
        <v>215</v>
      </c>
      <c r="B28">
        <v>8.1428411000000006E-2</v>
      </c>
      <c r="C28">
        <v>9.0024209999999993E-2</v>
      </c>
      <c r="D28">
        <v>-1.0850122E-2</v>
      </c>
    </row>
    <row r="29" spans="1:4" x14ac:dyDescent="0.25">
      <c r="A29" t="s">
        <v>32</v>
      </c>
      <c r="B29">
        <v>0</v>
      </c>
      <c r="C29">
        <v>0.45964995800000003</v>
      </c>
      <c r="D29">
        <v>-1.0843922000000001E-2</v>
      </c>
    </row>
    <row r="30" spans="1:4" x14ac:dyDescent="0.25">
      <c r="A30" t="s">
        <v>46</v>
      </c>
      <c r="B30">
        <v>0</v>
      </c>
      <c r="C30">
        <v>0.45964995800000003</v>
      </c>
      <c r="D30">
        <v>-1.0843922000000001E-2</v>
      </c>
    </row>
    <row r="31" spans="1:4" x14ac:dyDescent="0.25">
      <c r="A31" t="s">
        <v>60</v>
      </c>
      <c r="B31">
        <v>0</v>
      </c>
      <c r="C31">
        <v>0.45964995800000003</v>
      </c>
      <c r="D31">
        <v>-1.0843922000000001E-2</v>
      </c>
    </row>
    <row r="32" spans="1:4" x14ac:dyDescent="0.25">
      <c r="A32" t="s">
        <v>74</v>
      </c>
      <c r="B32">
        <v>0</v>
      </c>
      <c r="C32">
        <v>0.45964995800000003</v>
      </c>
      <c r="D32">
        <v>-1.0843922000000001E-2</v>
      </c>
    </row>
    <row r="33" spans="1:4" x14ac:dyDescent="0.25">
      <c r="A33" t="s">
        <v>88</v>
      </c>
      <c r="B33">
        <v>5.0317799999999996E-4</v>
      </c>
      <c r="C33">
        <v>0.46028730899999998</v>
      </c>
      <c r="D33">
        <v>-1.0843096999999999E-2</v>
      </c>
    </row>
    <row r="34" spans="1:4" x14ac:dyDescent="0.25">
      <c r="A34" t="s">
        <v>107</v>
      </c>
      <c r="B34">
        <v>1.4233760000000001E-3</v>
      </c>
      <c r="C34">
        <v>0.46457889400000002</v>
      </c>
      <c r="D34">
        <v>-1.0837322E-2</v>
      </c>
    </row>
    <row r="35" spans="1:4" x14ac:dyDescent="0.25">
      <c r="A35" t="s">
        <v>122</v>
      </c>
      <c r="B35">
        <v>2.7574209999999999E-3</v>
      </c>
      <c r="C35">
        <v>0.47638521</v>
      </c>
      <c r="D35">
        <v>-1.081916E-2</v>
      </c>
    </row>
    <row r="36" spans="1:4" x14ac:dyDescent="0.25">
      <c r="A36" t="s">
        <v>138</v>
      </c>
      <c r="B36">
        <v>4.3340540000000004E-3</v>
      </c>
      <c r="C36">
        <v>0.49438424199999997</v>
      </c>
      <c r="D36">
        <v>-1.0782774E-2</v>
      </c>
    </row>
    <row r="37" spans="1:4" x14ac:dyDescent="0.25">
      <c r="A37" t="s">
        <v>152</v>
      </c>
      <c r="B37">
        <v>6.2611059999999998E-3</v>
      </c>
      <c r="C37">
        <v>0.51580795800000001</v>
      </c>
      <c r="D37">
        <v>-1.0716402999999999E-2</v>
      </c>
    </row>
    <row r="38" spans="1:4" x14ac:dyDescent="0.25">
      <c r="A38" t="s">
        <v>174</v>
      </c>
      <c r="B38">
        <v>1.0831785E-2</v>
      </c>
      <c r="C38">
        <v>0.56113482599999998</v>
      </c>
      <c r="D38">
        <v>-1.0712902E-2</v>
      </c>
    </row>
    <row r="39" spans="1:4" x14ac:dyDescent="0.25">
      <c r="A39" t="s">
        <v>165</v>
      </c>
      <c r="B39">
        <v>7.8936249999999996E-3</v>
      </c>
      <c r="C39">
        <v>0.53081462400000001</v>
      </c>
      <c r="D39">
        <v>-1.0641403000000001E-2</v>
      </c>
    </row>
    <row r="40" spans="1:4" x14ac:dyDescent="0.25">
      <c r="A40" t="s">
        <v>175</v>
      </c>
      <c r="B40">
        <v>1.0831785E-2</v>
      </c>
      <c r="C40">
        <v>0.55008341599999999</v>
      </c>
      <c r="D40">
        <v>-1.0463333E-2</v>
      </c>
    </row>
    <row r="41" spans="1:4" x14ac:dyDescent="0.25">
      <c r="A41" t="s">
        <v>183</v>
      </c>
      <c r="B41">
        <v>1.5351836000000001E-2</v>
      </c>
      <c r="C41">
        <v>0.57120337499999996</v>
      </c>
      <c r="D41">
        <v>-1.0324681E-2</v>
      </c>
    </row>
    <row r="42" spans="1:4" x14ac:dyDescent="0.25">
      <c r="A42" t="s">
        <v>184</v>
      </c>
      <c r="B42">
        <v>1.5351836000000001E-2</v>
      </c>
      <c r="C42">
        <v>0.56683359200000005</v>
      </c>
      <c r="D42">
        <v>-1.0075222E-2</v>
      </c>
    </row>
    <row r="43" spans="1:4" x14ac:dyDescent="0.25">
      <c r="A43" t="s">
        <v>30</v>
      </c>
      <c r="B43">
        <v>-6.9592509999999996E-2</v>
      </c>
      <c r="C43">
        <v>0.56744240700000004</v>
      </c>
      <c r="D43">
        <v>-9.1811749999999998E-3</v>
      </c>
    </row>
    <row r="44" spans="1:4" x14ac:dyDescent="0.25">
      <c r="A44" t="s">
        <v>44</v>
      </c>
      <c r="B44">
        <v>-6.9592509999999996E-2</v>
      </c>
      <c r="C44">
        <v>0.56744240700000004</v>
      </c>
      <c r="D44">
        <v>-9.1811749999999998E-3</v>
      </c>
    </row>
    <row r="45" spans="1:4" x14ac:dyDescent="0.25">
      <c r="A45" t="s">
        <v>58</v>
      </c>
      <c r="B45">
        <v>-6.9592509999999996E-2</v>
      </c>
      <c r="C45">
        <v>0.56744240700000004</v>
      </c>
      <c r="D45">
        <v>-9.1811749999999998E-3</v>
      </c>
    </row>
    <row r="46" spans="1:4" x14ac:dyDescent="0.25">
      <c r="A46" t="s">
        <v>72</v>
      </c>
      <c r="B46">
        <v>-6.9592509999999996E-2</v>
      </c>
      <c r="C46">
        <v>0.56744240700000004</v>
      </c>
      <c r="D46">
        <v>-9.1811749999999998E-3</v>
      </c>
    </row>
    <row r="47" spans="1:4" x14ac:dyDescent="0.25">
      <c r="A47" t="s">
        <v>86</v>
      </c>
      <c r="B47">
        <v>-4.8853528E-2</v>
      </c>
      <c r="C47">
        <v>0.56746064600000001</v>
      </c>
      <c r="D47">
        <v>-9.1803260000000008E-3</v>
      </c>
    </row>
    <row r="48" spans="1:4" x14ac:dyDescent="0.25">
      <c r="A48" t="s">
        <v>105</v>
      </c>
      <c r="B48">
        <v>-2.1855504000000001E-2</v>
      </c>
      <c r="C48">
        <v>0.56758749500000005</v>
      </c>
      <c r="D48">
        <v>-9.1743810000000005E-3</v>
      </c>
    </row>
    <row r="49" spans="1:4" x14ac:dyDescent="0.25">
      <c r="A49" t="s">
        <v>191</v>
      </c>
      <c r="B49">
        <v>2.3816815000000002E-2</v>
      </c>
      <c r="C49">
        <v>0.58098930299999996</v>
      </c>
      <c r="D49">
        <v>-9.1719249999999992E-3</v>
      </c>
    </row>
    <row r="50" spans="1:4" x14ac:dyDescent="0.25">
      <c r="A50" t="s">
        <v>120</v>
      </c>
      <c r="B50">
        <v>-9.7865480000000008E-3</v>
      </c>
      <c r="C50">
        <v>0.56797698100000005</v>
      </c>
      <c r="D50">
        <v>-9.1556829999999995E-3</v>
      </c>
    </row>
    <row r="51" spans="1:4" x14ac:dyDescent="0.25">
      <c r="A51" t="s">
        <v>136</v>
      </c>
      <c r="B51">
        <v>-3.7307059999999999E-3</v>
      </c>
      <c r="C51">
        <v>0.56871650799999995</v>
      </c>
      <c r="D51">
        <v>-9.1182220000000005E-3</v>
      </c>
    </row>
    <row r="52" spans="1:4" x14ac:dyDescent="0.25">
      <c r="A52" t="s">
        <v>150</v>
      </c>
      <c r="B52">
        <v>6.5117899999999999E-4</v>
      </c>
      <c r="C52">
        <v>0.569940581</v>
      </c>
      <c r="D52">
        <v>-9.0498890000000002E-3</v>
      </c>
    </row>
    <row r="53" spans="1:4" x14ac:dyDescent="0.25">
      <c r="A53" t="s">
        <v>163</v>
      </c>
      <c r="B53">
        <v>3.4315169999999998E-3</v>
      </c>
      <c r="C53">
        <v>0.571158783</v>
      </c>
      <c r="D53">
        <v>-8.9726679999999996E-3</v>
      </c>
    </row>
    <row r="54" spans="1:4" x14ac:dyDescent="0.25">
      <c r="A54" t="s">
        <v>192</v>
      </c>
      <c r="B54">
        <v>2.3816815000000002E-2</v>
      </c>
      <c r="C54">
        <v>0.57994816800000004</v>
      </c>
      <c r="D54">
        <v>-8.9228559999999998E-3</v>
      </c>
    </row>
    <row r="55" spans="1:4" x14ac:dyDescent="0.25">
      <c r="A55" t="s">
        <v>173</v>
      </c>
      <c r="B55">
        <v>7.5646430000000002E-3</v>
      </c>
      <c r="C55">
        <v>0.57351419400000003</v>
      </c>
      <c r="D55">
        <v>-8.7893099999999998E-3</v>
      </c>
    </row>
    <row r="56" spans="1:4" x14ac:dyDescent="0.25">
      <c r="A56" t="s">
        <v>182</v>
      </c>
      <c r="B56">
        <v>1.3026304000000001E-2</v>
      </c>
      <c r="C56">
        <v>0.57700035299999997</v>
      </c>
      <c r="D56">
        <v>-8.3896000000000005E-3</v>
      </c>
    </row>
    <row r="57" spans="1:4" x14ac:dyDescent="0.25">
      <c r="A57" t="s">
        <v>190</v>
      </c>
      <c r="B57">
        <v>2.2280146000000001E-2</v>
      </c>
      <c r="C57">
        <v>0.58185916400000004</v>
      </c>
      <c r="D57">
        <v>-7.2022179999999998E-3</v>
      </c>
    </row>
    <row r="58" spans="1:4" x14ac:dyDescent="0.25">
      <c r="A58" t="s">
        <v>29</v>
      </c>
      <c r="B58">
        <v>-0.193560394</v>
      </c>
      <c r="C58">
        <v>0.53406345700000002</v>
      </c>
      <c r="D58">
        <v>-6.9532630000000003E-3</v>
      </c>
    </row>
    <row r="59" spans="1:4" x14ac:dyDescent="0.25">
      <c r="A59" t="s">
        <v>43</v>
      </c>
      <c r="B59">
        <v>-0.193560394</v>
      </c>
      <c r="C59">
        <v>0.53406345700000002</v>
      </c>
      <c r="D59">
        <v>-6.9532630000000003E-3</v>
      </c>
    </row>
    <row r="60" spans="1:4" x14ac:dyDescent="0.25">
      <c r="A60" t="s">
        <v>57</v>
      </c>
      <c r="B60">
        <v>-0.193560394</v>
      </c>
      <c r="C60">
        <v>0.53406345700000002</v>
      </c>
      <c r="D60">
        <v>-6.9532630000000003E-3</v>
      </c>
    </row>
    <row r="61" spans="1:4" x14ac:dyDescent="0.25">
      <c r="A61" t="s">
        <v>71</v>
      </c>
      <c r="B61">
        <v>-0.193560394</v>
      </c>
      <c r="C61">
        <v>0.53406345700000002</v>
      </c>
      <c r="D61">
        <v>-6.9532630000000003E-3</v>
      </c>
    </row>
    <row r="62" spans="1:4" x14ac:dyDescent="0.25">
      <c r="A62" t="s">
        <v>85</v>
      </c>
      <c r="B62">
        <v>-0.182322709</v>
      </c>
      <c r="C62">
        <v>0.53406456099999999</v>
      </c>
      <c r="D62">
        <v>-6.9523579999999996E-3</v>
      </c>
    </row>
    <row r="63" spans="1:4" x14ac:dyDescent="0.25">
      <c r="A63" t="s">
        <v>104</v>
      </c>
      <c r="B63">
        <v>-0.135861065</v>
      </c>
      <c r="C63">
        <v>0.53407227899999998</v>
      </c>
      <c r="D63">
        <v>-6.9460219999999996E-3</v>
      </c>
    </row>
    <row r="64" spans="1:4" x14ac:dyDescent="0.25">
      <c r="A64" t="s">
        <v>119</v>
      </c>
      <c r="B64">
        <v>-8.6360787999999994E-2</v>
      </c>
      <c r="C64">
        <v>0.53409640599999997</v>
      </c>
      <c r="D64">
        <v>-6.9260930000000004E-3</v>
      </c>
    </row>
    <row r="65" spans="1:4" x14ac:dyDescent="0.25">
      <c r="A65" t="s">
        <v>135</v>
      </c>
      <c r="B65">
        <v>-5.633962E-2</v>
      </c>
      <c r="C65">
        <v>0.534144073</v>
      </c>
      <c r="D65">
        <v>-6.8861620000000004E-3</v>
      </c>
    </row>
    <row r="66" spans="1:4" x14ac:dyDescent="0.25">
      <c r="A66" t="s">
        <v>149</v>
      </c>
      <c r="B66">
        <v>-3.6907055000000001E-2</v>
      </c>
      <c r="C66">
        <v>0.53422878600000001</v>
      </c>
      <c r="D66">
        <v>-6.8133159999999998E-3</v>
      </c>
    </row>
    <row r="67" spans="1:4" x14ac:dyDescent="0.25">
      <c r="A67" t="s">
        <v>162</v>
      </c>
      <c r="B67">
        <v>-2.6717955000000002E-2</v>
      </c>
      <c r="C67">
        <v>0.53432119300000003</v>
      </c>
      <c r="D67">
        <v>-6.7309839999999998E-3</v>
      </c>
    </row>
    <row r="68" spans="1:4" x14ac:dyDescent="0.25">
      <c r="A68" t="s">
        <v>172</v>
      </c>
      <c r="B68">
        <v>-1.4675084999999999E-2</v>
      </c>
      <c r="C68">
        <v>0.53452754000000002</v>
      </c>
      <c r="D68">
        <v>-6.5354360000000004E-3</v>
      </c>
    </row>
    <row r="69" spans="1:4" x14ac:dyDescent="0.25">
      <c r="A69" t="s">
        <v>198</v>
      </c>
      <c r="B69">
        <v>3.0766022000000001E-2</v>
      </c>
      <c r="C69">
        <v>0.51541413700000005</v>
      </c>
      <c r="D69">
        <v>-6.1683190000000002E-3</v>
      </c>
    </row>
    <row r="70" spans="1:4" x14ac:dyDescent="0.25">
      <c r="A70" t="s">
        <v>181</v>
      </c>
      <c r="B70">
        <v>-2.868336E-3</v>
      </c>
      <c r="C70">
        <v>0.53492403300000002</v>
      </c>
      <c r="D70">
        <v>-6.1088979999999998E-3</v>
      </c>
    </row>
    <row r="71" spans="1:4" x14ac:dyDescent="0.25">
      <c r="A71" t="s">
        <v>199</v>
      </c>
      <c r="B71">
        <v>3.0766022000000001E-2</v>
      </c>
      <c r="C71">
        <v>0.51514041799999999</v>
      </c>
      <c r="D71">
        <v>-5.9206909999999996E-3</v>
      </c>
    </row>
    <row r="72" spans="1:4" x14ac:dyDescent="0.25">
      <c r="A72" t="s">
        <v>189</v>
      </c>
      <c r="B72">
        <v>1.1763292E-2</v>
      </c>
      <c r="C72">
        <v>0.53578969300000001</v>
      </c>
      <c r="D72">
        <v>-4.8397819999999999E-3</v>
      </c>
    </row>
    <row r="73" spans="1:4" x14ac:dyDescent="0.25">
      <c r="A73" t="s">
        <v>197</v>
      </c>
      <c r="B73">
        <v>2.9776115999999998E-2</v>
      </c>
      <c r="C73">
        <v>0.51364802399999998</v>
      </c>
      <c r="D73">
        <v>-4.1048689999999997E-3</v>
      </c>
    </row>
    <row r="74" spans="1:4" x14ac:dyDescent="0.25">
      <c r="A74" t="s">
        <v>25</v>
      </c>
      <c r="B74">
        <v>-0.44208683100000001</v>
      </c>
      <c r="C74">
        <v>-9.3274799999999995E-4</v>
      </c>
      <c r="D74">
        <v>-1.606594E-3</v>
      </c>
    </row>
    <row r="75" spans="1:4" x14ac:dyDescent="0.25">
      <c r="A75" t="s">
        <v>39</v>
      </c>
      <c r="B75">
        <v>-0.44208683100000001</v>
      </c>
      <c r="C75">
        <v>-9.3274799999999995E-4</v>
      </c>
      <c r="D75">
        <v>-1.606594E-3</v>
      </c>
    </row>
    <row r="76" spans="1:4" x14ac:dyDescent="0.25">
      <c r="A76" t="s">
        <v>53</v>
      </c>
      <c r="B76">
        <v>-0.44208683100000001</v>
      </c>
      <c r="C76">
        <v>-9.3274799999999995E-4</v>
      </c>
      <c r="D76">
        <v>-1.606594E-3</v>
      </c>
    </row>
    <row r="77" spans="1:4" x14ac:dyDescent="0.25">
      <c r="A77" t="s">
        <v>67</v>
      </c>
      <c r="B77">
        <v>-0.44208683100000001</v>
      </c>
      <c r="C77">
        <v>-9.3274799999999995E-4</v>
      </c>
      <c r="D77">
        <v>-1.606594E-3</v>
      </c>
    </row>
    <row r="78" spans="1:4" x14ac:dyDescent="0.25">
      <c r="A78" t="s">
        <v>81</v>
      </c>
      <c r="B78">
        <v>-0.437660251</v>
      </c>
      <c r="C78">
        <v>-9.3271300000000005E-4</v>
      </c>
      <c r="D78">
        <v>-1.605949E-3</v>
      </c>
    </row>
    <row r="79" spans="1:4" x14ac:dyDescent="0.25">
      <c r="A79" t="s">
        <v>100</v>
      </c>
      <c r="B79">
        <v>-0.40993509900000002</v>
      </c>
      <c r="C79">
        <v>-9.3246400000000004E-4</v>
      </c>
      <c r="D79">
        <v>-1.6014359999999999E-3</v>
      </c>
    </row>
    <row r="80" spans="1:4" x14ac:dyDescent="0.25">
      <c r="A80" t="s">
        <v>115</v>
      </c>
      <c r="B80">
        <v>-0.34780032599999999</v>
      </c>
      <c r="C80">
        <v>-9.3168400000000001E-4</v>
      </c>
      <c r="D80">
        <v>-1.5872379999999999E-3</v>
      </c>
    </row>
    <row r="81" spans="1:4" x14ac:dyDescent="0.25">
      <c r="A81" t="s">
        <v>131</v>
      </c>
      <c r="B81">
        <v>-0.27735478299999999</v>
      </c>
      <c r="C81">
        <v>-9.3012699999999999E-4</v>
      </c>
      <c r="D81">
        <v>-1.5587789999999999E-3</v>
      </c>
    </row>
    <row r="82" spans="1:4" x14ac:dyDescent="0.25">
      <c r="A82" t="s">
        <v>196</v>
      </c>
      <c r="B82">
        <v>2.2998573000000001E-2</v>
      </c>
      <c r="C82">
        <v>0.46002497199999998</v>
      </c>
      <c r="D82">
        <v>-1.5153510000000001E-3</v>
      </c>
    </row>
    <row r="83" spans="1:4" x14ac:dyDescent="0.25">
      <c r="A83" t="s">
        <v>145</v>
      </c>
      <c r="B83">
        <v>-0.21338944200000001</v>
      </c>
      <c r="C83">
        <v>-9.2730999999999998E-4</v>
      </c>
      <c r="D83">
        <v>-1.506816E-3</v>
      </c>
    </row>
    <row r="84" spans="1:4" x14ac:dyDescent="0.25">
      <c r="A84" t="s">
        <v>158</v>
      </c>
      <c r="B84">
        <v>-0.17507518799999999</v>
      </c>
      <c r="C84">
        <v>-9.2416199999999997E-4</v>
      </c>
      <c r="D84">
        <v>-1.448017E-3</v>
      </c>
    </row>
    <row r="85" spans="1:4" x14ac:dyDescent="0.25">
      <c r="A85" t="s">
        <v>168</v>
      </c>
      <c r="B85">
        <v>-0.128620711</v>
      </c>
      <c r="C85">
        <v>-9.1682799999999996E-4</v>
      </c>
      <c r="D85">
        <v>-1.3080679999999999E-3</v>
      </c>
    </row>
    <row r="86" spans="1:4" x14ac:dyDescent="0.25">
      <c r="A86" t="s">
        <v>177</v>
      </c>
      <c r="B86">
        <v>-8.6258605000000002E-2</v>
      </c>
      <c r="C86">
        <v>-9.0144300000000004E-4</v>
      </c>
      <c r="D86">
        <v>-1.0013649999999999E-3</v>
      </c>
    </row>
    <row r="87" spans="1:4" x14ac:dyDescent="0.25">
      <c r="A87" t="s">
        <v>204</v>
      </c>
      <c r="B87">
        <v>4.2423629999999997E-2</v>
      </c>
      <c r="C87">
        <v>0.43344925899999998</v>
      </c>
      <c r="D87">
        <v>-3.8091200000000001E-4</v>
      </c>
    </row>
    <row r="88" spans="1:4" x14ac:dyDescent="0.25">
      <c r="A88" t="s">
        <v>205</v>
      </c>
      <c r="B88">
        <v>4.2423629999999997E-2</v>
      </c>
      <c r="C88">
        <v>0.43334935200000002</v>
      </c>
      <c r="D88">
        <v>-1.37565E-4</v>
      </c>
    </row>
    <row r="89" spans="1:4" x14ac:dyDescent="0.25">
      <c r="A89" t="s">
        <v>229</v>
      </c>
      <c r="B89">
        <v>-0.44208683100000001</v>
      </c>
      <c r="C89">
        <v>0</v>
      </c>
      <c r="D89">
        <v>0</v>
      </c>
    </row>
    <row r="90" spans="1:4" x14ac:dyDescent="0.25">
      <c r="A90" t="s">
        <v>228</v>
      </c>
      <c r="B90">
        <v>-0.44208683100000001</v>
      </c>
      <c r="C90">
        <v>0</v>
      </c>
      <c r="D90">
        <v>0</v>
      </c>
    </row>
    <row r="91" spans="1:4" x14ac:dyDescent="0.25">
      <c r="A91" t="s">
        <v>223</v>
      </c>
      <c r="B91">
        <v>-0.44208683100000001</v>
      </c>
      <c r="C91">
        <v>0</v>
      </c>
      <c r="D91">
        <v>0</v>
      </c>
    </row>
    <row r="92" spans="1:4" x14ac:dyDescent="0.25">
      <c r="A92" t="s">
        <v>230</v>
      </c>
      <c r="B92">
        <v>-0.44208683100000001</v>
      </c>
      <c r="C92">
        <v>0</v>
      </c>
      <c r="D92">
        <v>0</v>
      </c>
    </row>
    <row r="93" spans="1:4" x14ac:dyDescent="0.25">
      <c r="A93" t="s">
        <v>224</v>
      </c>
      <c r="B93">
        <v>-0.44208683100000001</v>
      </c>
      <c r="C93">
        <v>0</v>
      </c>
      <c r="D93">
        <v>0</v>
      </c>
    </row>
    <row r="94" spans="1:4" x14ac:dyDescent="0.25">
      <c r="A94" t="s">
        <v>227</v>
      </c>
      <c r="B94">
        <v>-0.44208683100000001</v>
      </c>
      <c r="C94">
        <v>0</v>
      </c>
      <c r="D94">
        <v>0</v>
      </c>
    </row>
    <row r="95" spans="1:4" x14ac:dyDescent="0.25">
      <c r="A95" t="s">
        <v>125</v>
      </c>
      <c r="B95">
        <v>-0.44208683100000001</v>
      </c>
      <c r="C95">
        <v>0</v>
      </c>
      <c r="D95">
        <v>4.3755500000000001E-4</v>
      </c>
    </row>
    <row r="96" spans="1:4" x14ac:dyDescent="0.25">
      <c r="A96" t="s">
        <v>140</v>
      </c>
      <c r="B96">
        <v>-0.44208683100000001</v>
      </c>
      <c r="C96">
        <v>0</v>
      </c>
      <c r="D96">
        <v>4.3755500000000001E-4</v>
      </c>
    </row>
    <row r="97" spans="1:4" x14ac:dyDescent="0.25">
      <c r="A97" t="s">
        <v>155</v>
      </c>
      <c r="B97">
        <v>-0.44208683100000001</v>
      </c>
      <c r="C97">
        <v>0</v>
      </c>
      <c r="D97">
        <v>4.3755500000000001E-4</v>
      </c>
    </row>
    <row r="98" spans="1:4" x14ac:dyDescent="0.25">
      <c r="A98" t="s">
        <v>225</v>
      </c>
      <c r="B98">
        <v>-0.44208683100000001</v>
      </c>
      <c r="C98">
        <v>0</v>
      </c>
      <c r="D98">
        <v>4.3755500000000001E-4</v>
      </c>
    </row>
    <row r="99" spans="1:4" x14ac:dyDescent="0.25">
      <c r="A99" t="s">
        <v>93</v>
      </c>
      <c r="B99">
        <v>-0.44208683100000001</v>
      </c>
      <c r="C99">
        <v>0</v>
      </c>
      <c r="D99">
        <v>1.23744E-3</v>
      </c>
    </row>
    <row r="100" spans="1:4" x14ac:dyDescent="0.25">
      <c r="A100" t="s">
        <v>94</v>
      </c>
      <c r="B100">
        <v>-0.44208683100000001</v>
      </c>
      <c r="C100">
        <v>0</v>
      </c>
      <c r="D100">
        <v>1.23744E-3</v>
      </c>
    </row>
    <row r="101" spans="1:4" x14ac:dyDescent="0.25">
      <c r="A101" t="s">
        <v>110</v>
      </c>
      <c r="B101">
        <v>-0.44208683100000001</v>
      </c>
      <c r="C101">
        <v>0</v>
      </c>
      <c r="D101">
        <v>1.23744E-3</v>
      </c>
    </row>
    <row r="102" spans="1:4" x14ac:dyDescent="0.25">
      <c r="A102" t="s">
        <v>141</v>
      </c>
      <c r="B102">
        <v>-0.44208683100000001</v>
      </c>
      <c r="C102">
        <v>0</v>
      </c>
      <c r="D102">
        <v>1.23744E-3</v>
      </c>
    </row>
    <row r="103" spans="1:4" x14ac:dyDescent="0.25">
      <c r="A103" t="s">
        <v>222</v>
      </c>
      <c r="B103">
        <v>-0.437660251</v>
      </c>
      <c r="C103">
        <v>0</v>
      </c>
      <c r="D103">
        <v>1.2374829999999999E-3</v>
      </c>
    </row>
    <row r="104" spans="1:4" x14ac:dyDescent="0.25">
      <c r="A104" t="s">
        <v>203</v>
      </c>
      <c r="B104">
        <v>4.1684088000000001E-2</v>
      </c>
      <c r="C104">
        <v>0.429802711</v>
      </c>
      <c r="D104">
        <v>1.8768089999999999E-3</v>
      </c>
    </row>
    <row r="105" spans="1:4" x14ac:dyDescent="0.25">
      <c r="A105" t="s">
        <v>90</v>
      </c>
      <c r="B105">
        <v>-0.44208683100000001</v>
      </c>
      <c r="C105">
        <v>0</v>
      </c>
      <c r="D105">
        <v>2.39536E-3</v>
      </c>
    </row>
    <row r="106" spans="1:4" x14ac:dyDescent="0.25">
      <c r="A106" t="s">
        <v>92</v>
      </c>
      <c r="B106">
        <v>-0.44208683100000001</v>
      </c>
      <c r="C106">
        <v>0</v>
      </c>
      <c r="D106">
        <v>2.39536E-3</v>
      </c>
    </row>
    <row r="107" spans="1:4" x14ac:dyDescent="0.25">
      <c r="A107" t="s">
        <v>95</v>
      </c>
      <c r="B107">
        <v>-0.44208683100000001</v>
      </c>
      <c r="C107">
        <v>0</v>
      </c>
      <c r="D107">
        <v>2.39536E-3</v>
      </c>
    </row>
    <row r="108" spans="1:4" x14ac:dyDescent="0.25">
      <c r="A108" t="s">
        <v>124</v>
      </c>
      <c r="B108">
        <v>-0.44208683100000001</v>
      </c>
      <c r="C108">
        <v>0</v>
      </c>
      <c r="D108">
        <v>2.39536E-3</v>
      </c>
    </row>
    <row r="109" spans="1:4" x14ac:dyDescent="0.25">
      <c r="A109" t="s">
        <v>154</v>
      </c>
      <c r="B109">
        <v>-0.437660251</v>
      </c>
      <c r="C109">
        <v>0</v>
      </c>
      <c r="D109">
        <v>2.395445E-3</v>
      </c>
    </row>
    <row r="110" spans="1:4" x14ac:dyDescent="0.25">
      <c r="A110" t="s">
        <v>226</v>
      </c>
      <c r="B110">
        <v>-0.40993509900000002</v>
      </c>
      <c r="C110">
        <v>0</v>
      </c>
      <c r="D110">
        <v>2.3960359999999998E-3</v>
      </c>
    </row>
    <row r="111" spans="1:4" x14ac:dyDescent="0.25">
      <c r="A111" t="s">
        <v>34</v>
      </c>
      <c r="B111">
        <v>-0.44208683100000001</v>
      </c>
      <c r="C111">
        <v>0</v>
      </c>
      <c r="D111">
        <v>3.7591429999999999E-3</v>
      </c>
    </row>
    <row r="112" spans="1:4" x14ac:dyDescent="0.25">
      <c r="A112" t="s">
        <v>48</v>
      </c>
      <c r="B112">
        <v>-0.44208683100000001</v>
      </c>
      <c r="C112">
        <v>0</v>
      </c>
      <c r="D112">
        <v>3.7591429999999999E-3</v>
      </c>
    </row>
    <row r="113" spans="1:4" x14ac:dyDescent="0.25">
      <c r="A113" t="s">
        <v>62</v>
      </c>
      <c r="B113">
        <v>-0.44208683100000001</v>
      </c>
      <c r="C113">
        <v>0</v>
      </c>
      <c r="D113">
        <v>3.7591429999999999E-3</v>
      </c>
    </row>
    <row r="114" spans="1:4" x14ac:dyDescent="0.25">
      <c r="A114" t="s">
        <v>76</v>
      </c>
      <c r="B114">
        <v>-0.44208683100000001</v>
      </c>
      <c r="C114">
        <v>0</v>
      </c>
      <c r="D114">
        <v>3.7591429999999999E-3</v>
      </c>
    </row>
    <row r="115" spans="1:4" x14ac:dyDescent="0.25">
      <c r="A115" t="s">
        <v>91</v>
      </c>
      <c r="B115">
        <v>-0.437660251</v>
      </c>
      <c r="C115">
        <v>0</v>
      </c>
      <c r="D115">
        <v>3.7592760000000002E-3</v>
      </c>
    </row>
    <row r="116" spans="1:4" x14ac:dyDescent="0.25">
      <c r="A116" t="s">
        <v>109</v>
      </c>
      <c r="B116">
        <v>-0.40993509900000002</v>
      </c>
      <c r="C116">
        <v>0</v>
      </c>
      <c r="D116">
        <v>3.7602030000000002E-3</v>
      </c>
    </row>
    <row r="117" spans="1:4" x14ac:dyDescent="0.25">
      <c r="A117" t="s">
        <v>126</v>
      </c>
      <c r="B117">
        <v>-0.34780032599999999</v>
      </c>
      <c r="C117">
        <v>0</v>
      </c>
      <c r="D117">
        <v>3.7631190000000001E-3</v>
      </c>
    </row>
    <row r="118" spans="1:4" x14ac:dyDescent="0.25">
      <c r="A118" t="s">
        <v>202</v>
      </c>
      <c r="B118">
        <v>3.6631829999999997E-2</v>
      </c>
      <c r="C118">
        <v>0.36795629899999999</v>
      </c>
      <c r="D118">
        <v>4.9575610000000001E-3</v>
      </c>
    </row>
    <row r="119" spans="1:4" x14ac:dyDescent="0.25">
      <c r="A119" t="s">
        <v>21</v>
      </c>
      <c r="B119">
        <v>-0.44208683100000001</v>
      </c>
      <c r="C119">
        <v>0</v>
      </c>
      <c r="D119">
        <v>5.4152890000000002E-3</v>
      </c>
    </row>
    <row r="120" spans="1:4" x14ac:dyDescent="0.25">
      <c r="A120" t="s">
        <v>35</v>
      </c>
      <c r="B120">
        <v>-0.44208683100000001</v>
      </c>
      <c r="C120">
        <v>0</v>
      </c>
      <c r="D120">
        <v>5.4152890000000002E-3</v>
      </c>
    </row>
    <row r="121" spans="1:4" x14ac:dyDescent="0.25">
      <c r="A121" t="s">
        <v>49</v>
      </c>
      <c r="B121">
        <v>-0.44208683100000001</v>
      </c>
      <c r="C121">
        <v>0</v>
      </c>
      <c r="D121">
        <v>5.4152890000000002E-3</v>
      </c>
    </row>
    <row r="122" spans="1:4" x14ac:dyDescent="0.25">
      <c r="A122" t="s">
        <v>63</v>
      </c>
      <c r="B122">
        <v>-0.44208683100000001</v>
      </c>
      <c r="C122">
        <v>0</v>
      </c>
      <c r="D122">
        <v>5.4152890000000002E-3</v>
      </c>
    </row>
    <row r="123" spans="1:4" x14ac:dyDescent="0.25">
      <c r="A123" t="s">
        <v>77</v>
      </c>
      <c r="B123">
        <v>-0.437660251</v>
      </c>
      <c r="C123">
        <v>0</v>
      </c>
      <c r="D123">
        <v>5.4154800000000003E-3</v>
      </c>
    </row>
    <row r="124" spans="1:4" x14ac:dyDescent="0.25">
      <c r="A124" t="s">
        <v>96</v>
      </c>
      <c r="B124">
        <v>-0.40993509900000002</v>
      </c>
      <c r="C124">
        <v>0</v>
      </c>
      <c r="D124">
        <v>5.4168130000000004E-3</v>
      </c>
    </row>
    <row r="125" spans="1:4" x14ac:dyDescent="0.25">
      <c r="A125" t="s">
        <v>111</v>
      </c>
      <c r="B125">
        <v>-0.34780032599999999</v>
      </c>
      <c r="C125">
        <v>0</v>
      </c>
      <c r="D125">
        <v>5.4210079999999997E-3</v>
      </c>
    </row>
    <row r="126" spans="1:4" x14ac:dyDescent="0.25">
      <c r="A126" t="s">
        <v>127</v>
      </c>
      <c r="B126">
        <v>-0.27735478299999999</v>
      </c>
      <c r="C126">
        <v>0</v>
      </c>
      <c r="D126">
        <v>5.4294180000000001E-3</v>
      </c>
    </row>
    <row r="127" spans="1:4" x14ac:dyDescent="0.25">
      <c r="A127" t="s">
        <v>22</v>
      </c>
      <c r="B127">
        <v>-0.44208683100000001</v>
      </c>
      <c r="C127">
        <v>0</v>
      </c>
      <c r="D127">
        <v>6.8056569999999997E-3</v>
      </c>
    </row>
    <row r="128" spans="1:4" x14ac:dyDescent="0.25">
      <c r="A128" t="s">
        <v>36</v>
      </c>
      <c r="B128">
        <v>-0.44208683100000001</v>
      </c>
      <c r="C128">
        <v>0</v>
      </c>
      <c r="D128">
        <v>6.8056569999999997E-3</v>
      </c>
    </row>
    <row r="129" spans="1:4" x14ac:dyDescent="0.25">
      <c r="A129" t="s">
        <v>50</v>
      </c>
      <c r="B129">
        <v>-0.44208683100000001</v>
      </c>
      <c r="C129">
        <v>0</v>
      </c>
      <c r="D129">
        <v>6.8056569999999997E-3</v>
      </c>
    </row>
    <row r="130" spans="1:4" x14ac:dyDescent="0.25">
      <c r="A130" t="s">
        <v>64</v>
      </c>
      <c r="B130">
        <v>-0.44208683100000001</v>
      </c>
      <c r="C130">
        <v>0</v>
      </c>
      <c r="D130">
        <v>6.8056569999999997E-3</v>
      </c>
    </row>
    <row r="131" spans="1:4" x14ac:dyDescent="0.25">
      <c r="A131" t="s">
        <v>78</v>
      </c>
      <c r="B131">
        <v>-0.437660251</v>
      </c>
      <c r="C131">
        <v>0</v>
      </c>
      <c r="D131">
        <v>6.8058959999999996E-3</v>
      </c>
    </row>
    <row r="132" spans="1:4" x14ac:dyDescent="0.25">
      <c r="A132" t="s">
        <v>97</v>
      </c>
      <c r="B132">
        <v>-0.40993509900000002</v>
      </c>
      <c r="C132">
        <v>0</v>
      </c>
      <c r="D132">
        <v>6.8075690000000003E-3</v>
      </c>
    </row>
    <row r="133" spans="1:4" x14ac:dyDescent="0.25">
      <c r="A133" t="s">
        <v>112</v>
      </c>
      <c r="B133">
        <v>-0.34780032599999999</v>
      </c>
      <c r="C133">
        <v>0</v>
      </c>
      <c r="D133">
        <v>6.8128329999999999E-3</v>
      </c>
    </row>
    <row r="134" spans="1:4" x14ac:dyDescent="0.25">
      <c r="A134" t="s">
        <v>128</v>
      </c>
      <c r="B134">
        <v>-0.27735478299999999</v>
      </c>
      <c r="C134">
        <v>0</v>
      </c>
      <c r="D134">
        <v>6.8233850000000004E-3</v>
      </c>
    </row>
    <row r="135" spans="1:4" x14ac:dyDescent="0.25">
      <c r="A135" t="s">
        <v>142</v>
      </c>
      <c r="B135">
        <v>-0.21338944200000001</v>
      </c>
      <c r="C135">
        <v>0</v>
      </c>
      <c r="D135">
        <v>6.8426540000000001E-3</v>
      </c>
    </row>
    <row r="136" spans="1:4" x14ac:dyDescent="0.25">
      <c r="A136" t="s">
        <v>24</v>
      </c>
      <c r="B136">
        <v>-0.44208683100000001</v>
      </c>
      <c r="C136">
        <v>-3.6295000000000001E-4</v>
      </c>
      <c r="D136">
        <v>7.5711099999999998E-3</v>
      </c>
    </row>
    <row r="137" spans="1:4" x14ac:dyDescent="0.25">
      <c r="A137" t="s">
        <v>38</v>
      </c>
      <c r="B137">
        <v>-0.44208683100000001</v>
      </c>
      <c r="C137">
        <v>-3.6295000000000001E-4</v>
      </c>
      <c r="D137">
        <v>7.5711099999999998E-3</v>
      </c>
    </row>
    <row r="138" spans="1:4" x14ac:dyDescent="0.25">
      <c r="A138" t="s">
        <v>52</v>
      </c>
      <c r="B138">
        <v>-0.44208683100000001</v>
      </c>
      <c r="C138">
        <v>-3.6295000000000001E-4</v>
      </c>
      <c r="D138">
        <v>7.5711099999999998E-3</v>
      </c>
    </row>
    <row r="139" spans="1:4" x14ac:dyDescent="0.25">
      <c r="A139" t="s">
        <v>66</v>
      </c>
      <c r="B139">
        <v>-0.44208683100000001</v>
      </c>
      <c r="C139">
        <v>-3.6295000000000001E-4</v>
      </c>
      <c r="D139">
        <v>7.5711099999999998E-3</v>
      </c>
    </row>
    <row r="140" spans="1:4" x14ac:dyDescent="0.25">
      <c r="A140" t="s">
        <v>80</v>
      </c>
      <c r="B140">
        <v>-0.437660251</v>
      </c>
      <c r="C140">
        <v>-3.6293700000000003E-4</v>
      </c>
      <c r="D140">
        <v>7.5715579999999999E-3</v>
      </c>
    </row>
    <row r="141" spans="1:4" x14ac:dyDescent="0.25">
      <c r="A141" t="s">
        <v>99</v>
      </c>
      <c r="B141">
        <v>-0.40993509900000002</v>
      </c>
      <c r="C141">
        <v>-3.6284499999999999E-4</v>
      </c>
      <c r="D141">
        <v>7.5746950000000002E-3</v>
      </c>
    </row>
    <row r="142" spans="1:4" x14ac:dyDescent="0.25">
      <c r="A142" t="s">
        <v>114</v>
      </c>
      <c r="B142">
        <v>-0.34780032599999999</v>
      </c>
      <c r="C142">
        <v>-3.6255499999999997E-4</v>
      </c>
      <c r="D142">
        <v>7.5845640000000002E-3</v>
      </c>
    </row>
    <row r="143" spans="1:4" x14ac:dyDescent="0.25">
      <c r="A143" t="s">
        <v>130</v>
      </c>
      <c r="B143">
        <v>-0.27735478299999999</v>
      </c>
      <c r="C143">
        <v>-3.61978E-4</v>
      </c>
      <c r="D143">
        <v>7.6043480000000004E-3</v>
      </c>
    </row>
    <row r="144" spans="1:4" x14ac:dyDescent="0.25">
      <c r="A144" t="s">
        <v>144</v>
      </c>
      <c r="B144">
        <v>-0.21338944200000001</v>
      </c>
      <c r="C144">
        <v>-3.6093300000000002E-4</v>
      </c>
      <c r="D144">
        <v>7.6404749999999999E-3</v>
      </c>
    </row>
    <row r="145" spans="1:4" x14ac:dyDescent="0.25">
      <c r="A145" t="s">
        <v>157</v>
      </c>
      <c r="B145">
        <v>-0.17507518799999999</v>
      </c>
      <c r="C145">
        <v>-3.5976399999999999E-4</v>
      </c>
      <c r="D145">
        <v>7.6813599999999999E-3</v>
      </c>
    </row>
    <row r="146" spans="1:4" x14ac:dyDescent="0.25">
      <c r="A146" t="s">
        <v>167</v>
      </c>
      <c r="B146">
        <v>-0.128620711</v>
      </c>
      <c r="C146">
        <v>-3.57041E-4</v>
      </c>
      <c r="D146">
        <v>7.7786909999999999E-3</v>
      </c>
    </row>
    <row r="147" spans="1:4" x14ac:dyDescent="0.25">
      <c r="A147" t="s">
        <v>28</v>
      </c>
      <c r="B147">
        <v>-0.29084647400000002</v>
      </c>
      <c r="C147">
        <v>0.50386756099999996</v>
      </c>
      <c r="D147">
        <v>9.1185850000000002E-3</v>
      </c>
    </row>
    <row r="148" spans="1:4" x14ac:dyDescent="0.25">
      <c r="A148" t="s">
        <v>42</v>
      </c>
      <c r="B148">
        <v>-0.29084647400000002</v>
      </c>
      <c r="C148">
        <v>0.50386756099999996</v>
      </c>
      <c r="D148">
        <v>9.1185850000000002E-3</v>
      </c>
    </row>
    <row r="149" spans="1:4" x14ac:dyDescent="0.25">
      <c r="A149" t="s">
        <v>56</v>
      </c>
      <c r="B149">
        <v>-0.29084647400000002</v>
      </c>
      <c r="C149">
        <v>0.50386756099999996</v>
      </c>
      <c r="D149">
        <v>9.1185850000000002E-3</v>
      </c>
    </row>
    <row r="150" spans="1:4" x14ac:dyDescent="0.25">
      <c r="A150" t="s">
        <v>70</v>
      </c>
      <c r="B150">
        <v>-0.29084647400000002</v>
      </c>
      <c r="C150">
        <v>0.50386756099999996</v>
      </c>
      <c r="D150">
        <v>9.1185850000000002E-3</v>
      </c>
    </row>
    <row r="151" spans="1:4" x14ac:dyDescent="0.25">
      <c r="A151" t="s">
        <v>84</v>
      </c>
      <c r="B151">
        <v>-0.28336941500000001</v>
      </c>
      <c r="C151">
        <v>0.50386774899999998</v>
      </c>
      <c r="D151">
        <v>9.1196409999999995E-3</v>
      </c>
    </row>
    <row r="152" spans="1:4" x14ac:dyDescent="0.25">
      <c r="A152" t="s">
        <v>103</v>
      </c>
      <c r="B152">
        <v>-0.24320672400000001</v>
      </c>
      <c r="C152">
        <v>0.50386906600000003</v>
      </c>
      <c r="D152">
        <v>9.1270339999999991E-3</v>
      </c>
    </row>
    <row r="153" spans="1:4" x14ac:dyDescent="0.25">
      <c r="A153" t="s">
        <v>118</v>
      </c>
      <c r="B153">
        <v>-0.178949679</v>
      </c>
      <c r="C153">
        <v>0.50387319399999997</v>
      </c>
      <c r="D153">
        <v>9.1502890000000007E-3</v>
      </c>
    </row>
    <row r="154" spans="1:4" x14ac:dyDescent="0.25">
      <c r="A154" t="s">
        <v>134</v>
      </c>
      <c r="B154">
        <v>-0.127590649</v>
      </c>
      <c r="C154">
        <v>0.50388140800000003</v>
      </c>
      <c r="D154">
        <v>9.1968889999999998E-3</v>
      </c>
    </row>
    <row r="155" spans="1:4" x14ac:dyDescent="0.25">
      <c r="A155" t="s">
        <v>23</v>
      </c>
      <c r="B155">
        <v>-0.44208683100000001</v>
      </c>
      <c r="C155">
        <v>0</v>
      </c>
      <c r="D155">
        <v>9.2693629999999992E-3</v>
      </c>
    </row>
    <row r="156" spans="1:4" x14ac:dyDescent="0.25">
      <c r="A156" t="s">
        <v>37</v>
      </c>
      <c r="B156">
        <v>-0.44208683100000001</v>
      </c>
      <c r="C156">
        <v>0</v>
      </c>
      <c r="D156">
        <v>9.2693629999999992E-3</v>
      </c>
    </row>
    <row r="157" spans="1:4" x14ac:dyDescent="0.25">
      <c r="A157" t="s">
        <v>51</v>
      </c>
      <c r="B157">
        <v>-0.44208683100000001</v>
      </c>
      <c r="C157">
        <v>0</v>
      </c>
      <c r="D157">
        <v>9.2693629999999992E-3</v>
      </c>
    </row>
    <row r="158" spans="1:4" x14ac:dyDescent="0.25">
      <c r="A158" t="s">
        <v>65</v>
      </c>
      <c r="B158">
        <v>-0.44208683100000001</v>
      </c>
      <c r="C158">
        <v>0</v>
      </c>
      <c r="D158">
        <v>9.2693629999999992E-3</v>
      </c>
    </row>
    <row r="159" spans="1:4" x14ac:dyDescent="0.25">
      <c r="A159" t="s">
        <v>79</v>
      </c>
      <c r="B159">
        <v>-0.437660251</v>
      </c>
      <c r="C159">
        <v>0</v>
      </c>
      <c r="D159">
        <v>9.2696870000000004E-3</v>
      </c>
    </row>
    <row r="160" spans="1:4" x14ac:dyDescent="0.25">
      <c r="A160" t="s">
        <v>98</v>
      </c>
      <c r="B160">
        <v>-0.40993509900000002</v>
      </c>
      <c r="C160">
        <v>0</v>
      </c>
      <c r="D160">
        <v>9.2719570000000008E-3</v>
      </c>
    </row>
    <row r="161" spans="1:4" x14ac:dyDescent="0.25">
      <c r="A161" t="s">
        <v>113</v>
      </c>
      <c r="B161">
        <v>-0.34780032599999999</v>
      </c>
      <c r="C161">
        <v>0</v>
      </c>
      <c r="D161">
        <v>9.2791000000000002E-3</v>
      </c>
    </row>
    <row r="162" spans="1:4" x14ac:dyDescent="0.25">
      <c r="A162" t="s">
        <v>148</v>
      </c>
      <c r="B162">
        <v>-9.0472119000000004E-2</v>
      </c>
      <c r="C162">
        <v>0.50389619600000002</v>
      </c>
      <c r="D162">
        <v>9.2819229999999992E-3</v>
      </c>
    </row>
    <row r="163" spans="1:4" x14ac:dyDescent="0.25">
      <c r="A163" t="s">
        <v>129</v>
      </c>
      <c r="B163">
        <v>-0.27735478299999999</v>
      </c>
      <c r="C163">
        <v>0</v>
      </c>
      <c r="D163">
        <v>9.2934190000000007E-3</v>
      </c>
    </row>
    <row r="164" spans="1:4" x14ac:dyDescent="0.25">
      <c r="A164" t="s">
        <v>143</v>
      </c>
      <c r="B164">
        <v>-0.21338944200000001</v>
      </c>
      <c r="C164">
        <v>0</v>
      </c>
      <c r="D164">
        <v>9.3195659999999996E-3</v>
      </c>
    </row>
    <row r="165" spans="1:4" x14ac:dyDescent="0.25">
      <c r="A165" t="s">
        <v>156</v>
      </c>
      <c r="B165">
        <v>-0.17507518799999999</v>
      </c>
      <c r="C165">
        <v>0</v>
      </c>
      <c r="D165">
        <v>9.3491579999999998E-3</v>
      </c>
    </row>
    <row r="166" spans="1:4" x14ac:dyDescent="0.25">
      <c r="A166" t="s">
        <v>161</v>
      </c>
      <c r="B166">
        <v>-7.0561682000000001E-2</v>
      </c>
      <c r="C166">
        <v>0.50391261200000004</v>
      </c>
      <c r="D166">
        <v>9.3780630000000007E-3</v>
      </c>
    </row>
    <row r="167" spans="1:4" x14ac:dyDescent="0.25">
      <c r="A167" t="s">
        <v>171</v>
      </c>
      <c r="B167">
        <v>-4.7544342000000003E-2</v>
      </c>
      <c r="C167">
        <v>0.50395038000000003</v>
      </c>
      <c r="D167">
        <v>9.6065430000000004E-3</v>
      </c>
    </row>
    <row r="168" spans="1:4" x14ac:dyDescent="0.25">
      <c r="A168" t="s">
        <v>180</v>
      </c>
      <c r="B168">
        <v>-2.6574723000000001E-2</v>
      </c>
      <c r="C168">
        <v>0.504027585</v>
      </c>
      <c r="D168">
        <v>1.0105584000000001E-2</v>
      </c>
    </row>
    <row r="169" spans="1:4" x14ac:dyDescent="0.25">
      <c r="A169" t="s">
        <v>27</v>
      </c>
      <c r="B169">
        <v>-0.38130676099999999</v>
      </c>
      <c r="C169">
        <v>0.32183034900000002</v>
      </c>
      <c r="D169">
        <v>1.0641949E-2</v>
      </c>
    </row>
    <row r="170" spans="1:4" x14ac:dyDescent="0.25">
      <c r="A170" t="s">
        <v>41</v>
      </c>
      <c r="B170">
        <v>-0.38130676099999999</v>
      </c>
      <c r="C170">
        <v>0.32183034900000002</v>
      </c>
      <c r="D170">
        <v>1.0641949E-2</v>
      </c>
    </row>
    <row r="171" spans="1:4" x14ac:dyDescent="0.25">
      <c r="A171" t="s">
        <v>55</v>
      </c>
      <c r="B171">
        <v>-0.38130676099999999</v>
      </c>
      <c r="C171">
        <v>0.32183034900000002</v>
      </c>
      <c r="D171">
        <v>1.0641949E-2</v>
      </c>
    </row>
    <row r="172" spans="1:4" x14ac:dyDescent="0.25">
      <c r="A172" t="s">
        <v>69</v>
      </c>
      <c r="B172">
        <v>-0.38130676099999999</v>
      </c>
      <c r="C172">
        <v>0.32183034900000002</v>
      </c>
      <c r="D172">
        <v>1.0641949E-2</v>
      </c>
    </row>
    <row r="173" spans="1:4" x14ac:dyDescent="0.25">
      <c r="A173" t="s">
        <v>83</v>
      </c>
      <c r="B173">
        <v>-0.37588936299999998</v>
      </c>
      <c r="C173">
        <v>0.321830438</v>
      </c>
      <c r="D173">
        <v>1.0642973999999999E-2</v>
      </c>
    </row>
    <row r="174" spans="1:4" x14ac:dyDescent="0.25">
      <c r="A174" t="s">
        <v>102</v>
      </c>
      <c r="B174">
        <v>-0.34339634400000002</v>
      </c>
      <c r="C174">
        <v>0.32183106</v>
      </c>
      <c r="D174">
        <v>1.0650150000000001E-2</v>
      </c>
    </row>
    <row r="175" spans="1:4" x14ac:dyDescent="0.25">
      <c r="A175" t="s">
        <v>117</v>
      </c>
      <c r="B175">
        <v>-0.27792246999999998</v>
      </c>
      <c r="C175">
        <v>0.32183300999999997</v>
      </c>
      <c r="D175">
        <v>1.0672724999999999E-2</v>
      </c>
    </row>
    <row r="176" spans="1:4" x14ac:dyDescent="0.25">
      <c r="A176" t="s">
        <v>133</v>
      </c>
      <c r="B176">
        <v>-0.21248630099999999</v>
      </c>
      <c r="C176">
        <v>0.32183689599999998</v>
      </c>
      <c r="D176">
        <v>1.0717968E-2</v>
      </c>
    </row>
    <row r="177" spans="1:4" x14ac:dyDescent="0.25">
      <c r="A177" t="s">
        <v>147</v>
      </c>
      <c r="B177">
        <v>-0.158416258</v>
      </c>
      <c r="C177">
        <v>0.32184391499999998</v>
      </c>
      <c r="D177">
        <v>1.0800542999999999E-2</v>
      </c>
    </row>
    <row r="178" spans="1:4" x14ac:dyDescent="0.25">
      <c r="A178" t="s">
        <v>160</v>
      </c>
      <c r="B178">
        <v>-0.12764567399999999</v>
      </c>
      <c r="C178">
        <v>0.321851742</v>
      </c>
      <c r="D178">
        <v>1.0893931000000001E-2</v>
      </c>
    </row>
    <row r="179" spans="1:4" x14ac:dyDescent="0.25">
      <c r="A179" t="s">
        <v>170</v>
      </c>
      <c r="B179">
        <v>-9.1330758999999997E-2</v>
      </c>
      <c r="C179">
        <v>0.32186988799999999</v>
      </c>
      <c r="D179">
        <v>1.1115992999999999E-2</v>
      </c>
    </row>
    <row r="180" spans="1:4" x14ac:dyDescent="0.25">
      <c r="A180" t="s">
        <v>188</v>
      </c>
      <c r="B180">
        <v>-3.9724210000000003E-3</v>
      </c>
      <c r="C180">
        <v>0.50422094100000003</v>
      </c>
      <c r="D180">
        <v>1.1595817E-2</v>
      </c>
    </row>
    <row r="181" spans="1:4" x14ac:dyDescent="0.25">
      <c r="A181" t="s">
        <v>179</v>
      </c>
      <c r="B181">
        <v>-5.8582284999999998E-2</v>
      </c>
      <c r="C181">
        <v>0.32190759600000002</v>
      </c>
      <c r="D181">
        <v>1.1601606E-2</v>
      </c>
    </row>
    <row r="182" spans="1:4" x14ac:dyDescent="0.25">
      <c r="A182" t="s">
        <v>26</v>
      </c>
      <c r="B182">
        <v>-0.41574322899999999</v>
      </c>
      <c r="C182">
        <v>0.214962718</v>
      </c>
      <c r="D182">
        <v>1.1894444000000001E-2</v>
      </c>
    </row>
    <row r="183" spans="1:4" x14ac:dyDescent="0.25">
      <c r="A183" t="s">
        <v>40</v>
      </c>
      <c r="B183">
        <v>-0.41574322899999999</v>
      </c>
      <c r="C183">
        <v>0.214962718</v>
      </c>
      <c r="D183">
        <v>1.1894444000000001E-2</v>
      </c>
    </row>
    <row r="184" spans="1:4" x14ac:dyDescent="0.25">
      <c r="A184" t="s">
        <v>54</v>
      </c>
      <c r="B184">
        <v>-0.41574322899999999</v>
      </c>
      <c r="C184">
        <v>0.214962718</v>
      </c>
      <c r="D184">
        <v>1.1894444000000001E-2</v>
      </c>
    </row>
    <row r="185" spans="1:4" x14ac:dyDescent="0.25">
      <c r="A185" t="s">
        <v>68</v>
      </c>
      <c r="B185">
        <v>-0.41574322899999999</v>
      </c>
      <c r="C185">
        <v>0.214962718</v>
      </c>
      <c r="D185">
        <v>1.1894444000000001E-2</v>
      </c>
    </row>
    <row r="186" spans="1:4" x14ac:dyDescent="0.25">
      <c r="A186" t="s">
        <v>82</v>
      </c>
      <c r="B186">
        <v>-0.41091546600000001</v>
      </c>
      <c r="C186">
        <v>0.214962764</v>
      </c>
      <c r="D186">
        <v>1.1895339E-2</v>
      </c>
    </row>
    <row r="187" spans="1:4" x14ac:dyDescent="0.25">
      <c r="A187" t="s">
        <v>101</v>
      </c>
      <c r="B187">
        <v>-0.381179147</v>
      </c>
      <c r="C187">
        <v>0.214963083</v>
      </c>
      <c r="D187">
        <v>1.1901607E-2</v>
      </c>
    </row>
    <row r="188" spans="1:4" x14ac:dyDescent="0.25">
      <c r="A188" t="s">
        <v>209</v>
      </c>
      <c r="B188">
        <v>5.5432394000000003E-2</v>
      </c>
      <c r="C188">
        <v>0.25058539899999999</v>
      </c>
      <c r="D188">
        <v>1.1904415E-2</v>
      </c>
    </row>
    <row r="189" spans="1:4" x14ac:dyDescent="0.25">
      <c r="A189" t="s">
        <v>116</v>
      </c>
      <c r="B189">
        <v>-0.31730189199999997</v>
      </c>
      <c r="C189">
        <v>0.214964084</v>
      </c>
      <c r="D189">
        <v>1.1921325999999999E-2</v>
      </c>
    </row>
    <row r="190" spans="1:4" x14ac:dyDescent="0.25">
      <c r="A190" t="s">
        <v>132</v>
      </c>
      <c r="B190">
        <v>-0.24857353099999999</v>
      </c>
      <c r="C190">
        <v>0.214966081</v>
      </c>
      <c r="D190">
        <v>1.1960848E-2</v>
      </c>
    </row>
    <row r="191" spans="1:4" x14ac:dyDescent="0.25">
      <c r="A191" t="s">
        <v>146</v>
      </c>
      <c r="B191">
        <v>-0.188670276</v>
      </c>
      <c r="C191">
        <v>0.21496969399999999</v>
      </c>
      <c r="D191">
        <v>1.2032998E-2</v>
      </c>
    </row>
    <row r="192" spans="1:4" x14ac:dyDescent="0.25">
      <c r="A192" t="s">
        <v>159</v>
      </c>
      <c r="B192">
        <v>-0.15360800699999999</v>
      </c>
      <c r="C192">
        <v>0.214973728</v>
      </c>
      <c r="D192">
        <v>1.2114621000000001E-2</v>
      </c>
    </row>
    <row r="193" spans="1:4" x14ac:dyDescent="0.25">
      <c r="A193" t="s">
        <v>210</v>
      </c>
      <c r="B193">
        <v>5.5432394000000003E-2</v>
      </c>
      <c r="C193">
        <v>0.25053530800000001</v>
      </c>
      <c r="D193">
        <v>1.2134003000000001E-2</v>
      </c>
    </row>
    <row r="194" spans="1:4" x14ac:dyDescent="0.25">
      <c r="A194" t="s">
        <v>169</v>
      </c>
      <c r="B194">
        <v>-0.111636861</v>
      </c>
      <c r="C194">
        <v>0.21498311000000001</v>
      </c>
      <c r="D194">
        <v>1.2308807E-2</v>
      </c>
    </row>
    <row r="195" spans="1:4" x14ac:dyDescent="0.25">
      <c r="A195" t="s">
        <v>178</v>
      </c>
      <c r="B195">
        <v>-7.3603468000000005E-2</v>
      </c>
      <c r="C195">
        <v>0.215002734</v>
      </c>
      <c r="D195">
        <v>1.2733962E-2</v>
      </c>
    </row>
    <row r="196" spans="1:4" x14ac:dyDescent="0.25">
      <c r="A196" t="s">
        <v>187</v>
      </c>
      <c r="B196">
        <v>-2.53298E-2</v>
      </c>
      <c r="C196">
        <v>0.32200582</v>
      </c>
      <c r="D196">
        <v>1.3056524E-2</v>
      </c>
    </row>
    <row r="197" spans="1:4" x14ac:dyDescent="0.25">
      <c r="A197" t="s">
        <v>186</v>
      </c>
      <c r="B197">
        <v>-3.5403667999999999E-2</v>
      </c>
      <c r="C197">
        <v>0.215054674</v>
      </c>
      <c r="D197">
        <v>1.4011826E-2</v>
      </c>
    </row>
    <row r="198" spans="1:4" x14ac:dyDescent="0.25">
      <c r="A198" t="s">
        <v>208</v>
      </c>
      <c r="B198">
        <v>5.4846834999999997E-2</v>
      </c>
      <c r="C198">
        <v>0.24295394200000001</v>
      </c>
      <c r="D198">
        <v>1.4627863E-2</v>
      </c>
    </row>
    <row r="199" spans="1:4" x14ac:dyDescent="0.25">
      <c r="A199" t="s">
        <v>195</v>
      </c>
      <c r="B199">
        <v>1.2847711E-2</v>
      </c>
      <c r="C199">
        <v>0.40967627600000001</v>
      </c>
      <c r="D199">
        <v>1.5536894000000001E-2</v>
      </c>
    </row>
    <row r="200" spans="1:4" x14ac:dyDescent="0.25">
      <c r="A200" t="s">
        <v>194</v>
      </c>
      <c r="B200">
        <v>-9.5308199999999995E-4</v>
      </c>
      <c r="C200">
        <v>0.187129502</v>
      </c>
      <c r="D200">
        <v>1.6937977E-2</v>
      </c>
    </row>
    <row r="201" spans="1:4" x14ac:dyDescent="0.25">
      <c r="A201" t="s">
        <v>207</v>
      </c>
      <c r="B201">
        <v>5.0861656999999998E-2</v>
      </c>
      <c r="C201">
        <v>0.161366177</v>
      </c>
      <c r="D201">
        <v>1.8951394E-2</v>
      </c>
    </row>
    <row r="202" spans="1:4" x14ac:dyDescent="0.25">
      <c r="A202" t="s">
        <v>218</v>
      </c>
      <c r="B202">
        <v>0.17123549499999999</v>
      </c>
      <c r="C202">
        <v>8.9402349999999995E-3</v>
      </c>
      <c r="D202">
        <v>2.2674851999999999E-2</v>
      </c>
    </row>
    <row r="203" spans="1:4" x14ac:dyDescent="0.25">
      <c r="A203" t="s">
        <v>201</v>
      </c>
      <c r="B203">
        <v>2.9099653E-2</v>
      </c>
      <c r="C203">
        <v>0.290377948</v>
      </c>
      <c r="D203">
        <v>2.3358203000000001E-2</v>
      </c>
    </row>
    <row r="204" spans="1:4" x14ac:dyDescent="0.25">
      <c r="A204" t="s">
        <v>213</v>
      </c>
      <c r="B204">
        <v>8.1428411000000006E-2</v>
      </c>
      <c r="C204">
        <v>0.109924153</v>
      </c>
      <c r="D204">
        <v>4.4374318000000003E-2</v>
      </c>
    </row>
    <row r="205" spans="1:4" x14ac:dyDescent="0.25">
      <c r="A205" t="s">
        <v>214</v>
      </c>
      <c r="B205">
        <v>8.1428411000000006E-2</v>
      </c>
      <c r="C205">
        <v>0.10989644899999999</v>
      </c>
      <c r="D205">
        <v>4.4557342999999999E-2</v>
      </c>
    </row>
    <row r="206" spans="1:4" x14ac:dyDescent="0.25">
      <c r="A206" t="s">
        <v>212</v>
      </c>
      <c r="B206">
        <v>8.0853059000000005E-2</v>
      </c>
      <c r="C206">
        <v>9.8496384000000006E-2</v>
      </c>
      <c r="D206">
        <v>4.8590860999999999E-2</v>
      </c>
    </row>
    <row r="207" spans="1:4" x14ac:dyDescent="0.25">
      <c r="A207" t="s">
        <v>220</v>
      </c>
      <c r="B207">
        <v>0.28994746300000002</v>
      </c>
      <c r="C207">
        <v>-2.9584189999999999E-3</v>
      </c>
      <c r="D207">
        <v>5.8104927000000001E-2</v>
      </c>
    </row>
    <row r="208" spans="1:4" x14ac:dyDescent="0.25">
      <c r="A208" t="s">
        <v>221</v>
      </c>
      <c r="B208">
        <v>0.48360768300000001</v>
      </c>
      <c r="C208">
        <v>-2.933022E-3</v>
      </c>
      <c r="D208">
        <v>0.119631089</v>
      </c>
    </row>
    <row r="209" spans="1:4" x14ac:dyDescent="0.25">
      <c r="A209" t="s">
        <v>216</v>
      </c>
      <c r="B209">
        <v>0.17123549499999999</v>
      </c>
      <c r="C209">
        <v>1.2152088E-2</v>
      </c>
      <c r="D209">
        <v>0.132817146</v>
      </c>
    </row>
    <row r="210" spans="1:4" x14ac:dyDescent="0.25">
      <c r="A210" t="s">
        <v>217</v>
      </c>
      <c r="B210">
        <v>0.17123549499999999</v>
      </c>
      <c r="C210">
        <v>1.2130477000000001E-2</v>
      </c>
      <c r="D210">
        <v>0.132913789</v>
      </c>
    </row>
    <row r="211" spans="1:4" x14ac:dyDescent="0.25">
      <c r="A211" t="s">
        <v>219</v>
      </c>
      <c r="B211">
        <v>0.28994746300000002</v>
      </c>
      <c r="C211">
        <v>-2.4125140000000002E-3</v>
      </c>
      <c r="D211">
        <v>0.244002621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1.591439E-3</v>
      </c>
      <c r="C5">
        <v>0.250007268</v>
      </c>
      <c r="D5">
        <v>-4.1851650999999997E-2</v>
      </c>
    </row>
    <row r="6" spans="1:4" x14ac:dyDescent="0.25">
      <c r="A6" t="s">
        <v>89</v>
      </c>
      <c r="B6">
        <v>3.2633129999999999E-3</v>
      </c>
      <c r="C6">
        <v>0.30449337300000001</v>
      </c>
      <c r="D6">
        <v>-4.1834034999999999E-2</v>
      </c>
    </row>
    <row r="7" spans="1:4" x14ac:dyDescent="0.25">
      <c r="A7" t="s">
        <v>108</v>
      </c>
      <c r="B7">
        <v>6.6190090000000004E-3</v>
      </c>
      <c r="C7">
        <v>0.397056042</v>
      </c>
      <c r="D7">
        <v>-4.1762197000000001E-2</v>
      </c>
    </row>
    <row r="8" spans="1:4" x14ac:dyDescent="0.25">
      <c r="A8" t="s">
        <v>123</v>
      </c>
      <c r="B8">
        <v>1.0999553E-2</v>
      </c>
      <c r="C8">
        <v>0.45527161999999999</v>
      </c>
      <c r="D8">
        <v>-4.1595843E-2</v>
      </c>
    </row>
    <row r="9" spans="1:4" x14ac:dyDescent="0.25">
      <c r="A9" t="s">
        <v>139</v>
      </c>
      <c r="B9">
        <v>1.7076302000000002E-2</v>
      </c>
      <c r="C9">
        <v>0.48559169800000002</v>
      </c>
      <c r="D9">
        <v>-4.1232196999999998E-2</v>
      </c>
    </row>
    <row r="10" spans="1:4" x14ac:dyDescent="0.25">
      <c r="A10" t="s">
        <v>153</v>
      </c>
      <c r="B10">
        <v>2.4797623000000001E-2</v>
      </c>
      <c r="C10">
        <v>0.49929146899999999</v>
      </c>
      <c r="D10">
        <v>-4.0558029000000002E-2</v>
      </c>
    </row>
    <row r="11" spans="1:4" x14ac:dyDescent="0.25">
      <c r="A11" t="s">
        <v>166</v>
      </c>
      <c r="B11">
        <v>3.3413452000000003E-2</v>
      </c>
      <c r="C11">
        <v>0.48798068900000002</v>
      </c>
      <c r="D11">
        <v>-3.9185297000000001E-2</v>
      </c>
    </row>
    <row r="12" spans="1:4" x14ac:dyDescent="0.25">
      <c r="A12" t="s">
        <v>176</v>
      </c>
      <c r="B12">
        <v>4.0477856999999999E-2</v>
      </c>
      <c r="C12">
        <v>0.41690945099999999</v>
      </c>
      <c r="D12">
        <v>-3.6683848999999998E-2</v>
      </c>
    </row>
    <row r="13" spans="1:4" x14ac:dyDescent="0.25">
      <c r="A13" t="s">
        <v>185</v>
      </c>
      <c r="B13">
        <v>5.5828651999999999E-2</v>
      </c>
      <c r="C13">
        <v>0.34178546399999998</v>
      </c>
      <c r="D13">
        <v>-3.2011337000000001E-2</v>
      </c>
    </row>
    <row r="14" spans="1:4" x14ac:dyDescent="0.25">
      <c r="A14" t="s">
        <v>32</v>
      </c>
      <c r="B14">
        <v>0</v>
      </c>
      <c r="C14">
        <v>0.31436642399999998</v>
      </c>
      <c r="D14">
        <v>-3.1743605000000001E-2</v>
      </c>
    </row>
    <row r="15" spans="1:4" x14ac:dyDescent="0.25">
      <c r="A15" t="s">
        <v>46</v>
      </c>
      <c r="B15">
        <v>0</v>
      </c>
      <c r="C15">
        <v>0.31436642399999998</v>
      </c>
      <c r="D15">
        <v>-3.1743605000000001E-2</v>
      </c>
    </row>
    <row r="16" spans="1:4" x14ac:dyDescent="0.25">
      <c r="A16" t="s">
        <v>60</v>
      </c>
      <c r="B16">
        <v>0</v>
      </c>
      <c r="C16">
        <v>0.31436642399999998</v>
      </c>
      <c r="D16">
        <v>-3.1743605000000001E-2</v>
      </c>
    </row>
    <row r="17" spans="1:4" x14ac:dyDescent="0.25">
      <c r="A17" t="s">
        <v>74</v>
      </c>
      <c r="B17">
        <v>1.591439E-3</v>
      </c>
      <c r="C17">
        <v>0.32908983800000002</v>
      </c>
      <c r="D17">
        <v>-3.1737207000000003E-2</v>
      </c>
    </row>
    <row r="18" spans="1:4" x14ac:dyDescent="0.25">
      <c r="A18" t="s">
        <v>88</v>
      </c>
      <c r="B18">
        <v>3.2633129999999999E-3</v>
      </c>
      <c r="C18">
        <v>0.36483481699999998</v>
      </c>
      <c r="D18">
        <v>-3.1716711000000002E-2</v>
      </c>
    </row>
    <row r="19" spans="1:4" x14ac:dyDescent="0.25">
      <c r="A19" t="s">
        <v>107</v>
      </c>
      <c r="B19">
        <v>6.6190090000000004E-3</v>
      </c>
      <c r="C19">
        <v>0.434341123</v>
      </c>
      <c r="D19">
        <v>-3.1633112999999997E-2</v>
      </c>
    </row>
    <row r="20" spans="1:4" x14ac:dyDescent="0.25">
      <c r="A20" t="s">
        <v>122</v>
      </c>
      <c r="B20">
        <v>1.0999553E-2</v>
      </c>
      <c r="C20">
        <v>0.48299714300000002</v>
      </c>
      <c r="D20">
        <v>-3.1439439E-2</v>
      </c>
    </row>
    <row r="21" spans="1:4" x14ac:dyDescent="0.25">
      <c r="A21" t="s">
        <v>138</v>
      </c>
      <c r="B21">
        <v>1.7076302000000002E-2</v>
      </c>
      <c r="C21">
        <v>0.50976695900000002</v>
      </c>
      <c r="D21">
        <v>-3.1015647E-2</v>
      </c>
    </row>
    <row r="22" spans="1:4" x14ac:dyDescent="0.25">
      <c r="A22" t="s">
        <v>152</v>
      </c>
      <c r="B22">
        <v>2.4797623000000001E-2</v>
      </c>
      <c r="C22">
        <v>0.52218267500000004</v>
      </c>
      <c r="D22">
        <v>-3.0228407999999998E-2</v>
      </c>
    </row>
    <row r="23" spans="1:4" x14ac:dyDescent="0.25">
      <c r="A23" t="s">
        <v>165</v>
      </c>
      <c r="B23">
        <v>3.3413452000000003E-2</v>
      </c>
      <c r="C23">
        <v>0.50978625700000002</v>
      </c>
      <c r="D23">
        <v>-2.8618991E-2</v>
      </c>
    </row>
    <row r="24" spans="1:4" x14ac:dyDescent="0.25">
      <c r="A24" t="s">
        <v>175</v>
      </c>
      <c r="B24">
        <v>4.0477856999999999E-2</v>
      </c>
      <c r="C24">
        <v>0.43620903500000002</v>
      </c>
      <c r="D24">
        <v>-2.5662900999999998E-2</v>
      </c>
    </row>
    <row r="25" spans="1:4" x14ac:dyDescent="0.25">
      <c r="A25" t="s">
        <v>193</v>
      </c>
      <c r="B25">
        <v>7.0797262999999999E-2</v>
      </c>
      <c r="C25">
        <v>0.21013406200000001</v>
      </c>
      <c r="D25">
        <v>-2.3730643999999999E-2</v>
      </c>
    </row>
    <row r="26" spans="1:4" x14ac:dyDescent="0.25">
      <c r="A26" t="s">
        <v>184</v>
      </c>
      <c r="B26">
        <v>5.5828651999999999E-2</v>
      </c>
      <c r="C26">
        <v>0.35830416700000001</v>
      </c>
      <c r="D26">
        <v>-2.0052787999999998E-2</v>
      </c>
    </row>
    <row r="27" spans="1:4" x14ac:dyDescent="0.25">
      <c r="A27" t="s">
        <v>29</v>
      </c>
      <c r="B27">
        <v>0</v>
      </c>
      <c r="C27">
        <v>0.54092710700000002</v>
      </c>
      <c r="D27">
        <v>-1.1187547000000001E-2</v>
      </c>
    </row>
    <row r="28" spans="1:4" x14ac:dyDescent="0.25">
      <c r="A28" t="s">
        <v>43</v>
      </c>
      <c r="B28">
        <v>0</v>
      </c>
      <c r="C28">
        <v>0.54092710700000002</v>
      </c>
      <c r="D28">
        <v>-1.1187547000000001E-2</v>
      </c>
    </row>
    <row r="29" spans="1:4" x14ac:dyDescent="0.25">
      <c r="A29" t="s">
        <v>57</v>
      </c>
      <c r="B29">
        <v>0</v>
      </c>
      <c r="C29">
        <v>0.54092710700000002</v>
      </c>
      <c r="D29">
        <v>-1.1187547000000001E-2</v>
      </c>
    </row>
    <row r="30" spans="1:4" x14ac:dyDescent="0.25">
      <c r="A30" t="s">
        <v>71</v>
      </c>
      <c r="B30">
        <v>1.591439E-3</v>
      </c>
      <c r="C30">
        <v>0.54183551399999996</v>
      </c>
      <c r="D30">
        <v>-1.1179295000000001E-2</v>
      </c>
    </row>
    <row r="31" spans="1:4" x14ac:dyDescent="0.25">
      <c r="A31" t="s">
        <v>85</v>
      </c>
      <c r="B31">
        <v>3.2633129999999999E-3</v>
      </c>
      <c r="C31">
        <v>0.54453393699999997</v>
      </c>
      <c r="D31">
        <v>-1.1152858999999999E-2</v>
      </c>
    </row>
    <row r="32" spans="1:4" x14ac:dyDescent="0.25">
      <c r="A32" t="s">
        <v>30</v>
      </c>
      <c r="B32">
        <v>0</v>
      </c>
      <c r="C32">
        <v>0.52543447200000004</v>
      </c>
      <c r="D32">
        <v>-1.1055516E-2</v>
      </c>
    </row>
    <row r="33" spans="1:4" x14ac:dyDescent="0.25">
      <c r="A33" t="s">
        <v>44</v>
      </c>
      <c r="B33">
        <v>0</v>
      </c>
      <c r="C33">
        <v>0.52543447200000004</v>
      </c>
      <c r="D33">
        <v>-1.1055516E-2</v>
      </c>
    </row>
    <row r="34" spans="1:4" x14ac:dyDescent="0.25">
      <c r="A34" t="s">
        <v>58</v>
      </c>
      <c r="B34">
        <v>0</v>
      </c>
      <c r="C34">
        <v>0.52543447200000004</v>
      </c>
      <c r="D34">
        <v>-1.1055516E-2</v>
      </c>
    </row>
    <row r="35" spans="1:4" x14ac:dyDescent="0.25">
      <c r="A35" t="s">
        <v>72</v>
      </c>
      <c r="B35">
        <v>1.591439E-3</v>
      </c>
      <c r="C35">
        <v>0.52698104000000001</v>
      </c>
      <c r="D35">
        <v>-1.1047263999999999E-2</v>
      </c>
    </row>
    <row r="36" spans="1:4" x14ac:dyDescent="0.25">
      <c r="A36" t="s">
        <v>104</v>
      </c>
      <c r="B36">
        <v>6.6190090000000004E-3</v>
      </c>
      <c r="C36">
        <v>0.55301559600000005</v>
      </c>
      <c r="D36">
        <v>-1.1045009E-2</v>
      </c>
    </row>
    <row r="37" spans="1:4" x14ac:dyDescent="0.25">
      <c r="A37" t="s">
        <v>86</v>
      </c>
      <c r="B37">
        <v>3.2633129999999999E-3</v>
      </c>
      <c r="C37">
        <v>0.53147480499999999</v>
      </c>
      <c r="D37">
        <v>-1.1020832E-2</v>
      </c>
    </row>
    <row r="38" spans="1:4" x14ac:dyDescent="0.25">
      <c r="A38" t="s">
        <v>105</v>
      </c>
      <c r="B38">
        <v>6.6190090000000004E-3</v>
      </c>
      <c r="C38">
        <v>0.54469283099999999</v>
      </c>
      <c r="D38">
        <v>-1.0912995E-2</v>
      </c>
    </row>
    <row r="39" spans="1:4" x14ac:dyDescent="0.25">
      <c r="A39" t="s">
        <v>31</v>
      </c>
      <c r="B39">
        <v>0</v>
      </c>
      <c r="C39">
        <v>0.48656184000000002</v>
      </c>
      <c r="D39">
        <v>-1.0897873000000001E-2</v>
      </c>
    </row>
    <row r="40" spans="1:4" x14ac:dyDescent="0.25">
      <c r="A40" t="s">
        <v>45</v>
      </c>
      <c r="B40">
        <v>0</v>
      </c>
      <c r="C40">
        <v>0.48656184000000002</v>
      </c>
      <c r="D40">
        <v>-1.0897873000000001E-2</v>
      </c>
    </row>
    <row r="41" spans="1:4" x14ac:dyDescent="0.25">
      <c r="A41" t="s">
        <v>59</v>
      </c>
      <c r="B41">
        <v>0</v>
      </c>
      <c r="C41">
        <v>0.48656184000000002</v>
      </c>
      <c r="D41">
        <v>-1.0897873000000001E-2</v>
      </c>
    </row>
    <row r="42" spans="1:4" x14ac:dyDescent="0.25">
      <c r="A42" t="s">
        <v>73</v>
      </c>
      <c r="B42">
        <v>1.591439E-3</v>
      </c>
      <c r="C42">
        <v>0.49043988500000002</v>
      </c>
      <c r="D42">
        <v>-1.0889622999999999E-2</v>
      </c>
    </row>
    <row r="43" spans="1:4" x14ac:dyDescent="0.25">
      <c r="A43" t="s">
        <v>87</v>
      </c>
      <c r="B43">
        <v>3.2633129999999999E-3</v>
      </c>
      <c r="C43">
        <v>0.50111128900000002</v>
      </c>
      <c r="D43">
        <v>-1.0863195000000001E-2</v>
      </c>
    </row>
    <row r="44" spans="1:4" x14ac:dyDescent="0.25">
      <c r="A44" t="s">
        <v>119</v>
      </c>
      <c r="B44">
        <v>1.0999553E-2</v>
      </c>
      <c r="C44">
        <v>0.564254853</v>
      </c>
      <c r="D44">
        <v>-1.0794994E-2</v>
      </c>
    </row>
    <row r="45" spans="1:4" x14ac:dyDescent="0.25">
      <c r="A45" t="s">
        <v>106</v>
      </c>
      <c r="B45">
        <v>6.6190090000000004E-3</v>
      </c>
      <c r="C45">
        <v>0.52816680199999999</v>
      </c>
      <c r="D45">
        <v>-1.0755374999999999E-2</v>
      </c>
    </row>
    <row r="46" spans="1:4" x14ac:dyDescent="0.25">
      <c r="A46" t="s">
        <v>120</v>
      </c>
      <c r="B46">
        <v>1.0999553E-2</v>
      </c>
      <c r="C46">
        <v>0.56035276000000001</v>
      </c>
      <c r="D46">
        <v>-1.0663013000000001E-2</v>
      </c>
    </row>
    <row r="47" spans="1:4" x14ac:dyDescent="0.25">
      <c r="A47" t="s">
        <v>200</v>
      </c>
      <c r="B47">
        <v>0.110289125</v>
      </c>
      <c r="C47">
        <v>0.18954980399999999</v>
      </c>
      <c r="D47">
        <v>-1.0558082999999999E-2</v>
      </c>
    </row>
    <row r="48" spans="1:4" x14ac:dyDescent="0.25">
      <c r="A48" t="s">
        <v>121</v>
      </c>
      <c r="B48">
        <v>1.0999553E-2</v>
      </c>
      <c r="C48">
        <v>0.55385132999999998</v>
      </c>
      <c r="D48">
        <v>-1.0505433E-2</v>
      </c>
    </row>
    <row r="49" spans="1:4" x14ac:dyDescent="0.25">
      <c r="A49" t="s">
        <v>135</v>
      </c>
      <c r="B49">
        <v>1.7076302000000002E-2</v>
      </c>
      <c r="C49">
        <v>0.57468258999999999</v>
      </c>
      <c r="D49">
        <v>-1.0247143E-2</v>
      </c>
    </row>
    <row r="50" spans="1:4" x14ac:dyDescent="0.25">
      <c r="A50" t="s">
        <v>136</v>
      </c>
      <c r="B50">
        <v>1.7076302000000002E-2</v>
      </c>
      <c r="C50">
        <v>0.57328682600000003</v>
      </c>
      <c r="D50">
        <v>-1.0115242999999999E-2</v>
      </c>
    </row>
    <row r="51" spans="1:4" x14ac:dyDescent="0.25">
      <c r="A51" t="s">
        <v>137</v>
      </c>
      <c r="B51">
        <v>1.7076302000000002E-2</v>
      </c>
      <c r="C51">
        <v>0.57126204700000005</v>
      </c>
      <c r="D51">
        <v>-9.9577629999999997E-3</v>
      </c>
    </row>
    <row r="52" spans="1:4" x14ac:dyDescent="0.25">
      <c r="A52" t="s">
        <v>192</v>
      </c>
      <c r="B52">
        <v>7.0797262999999999E-2</v>
      </c>
      <c r="C52">
        <v>0.22127629500000001</v>
      </c>
      <c r="D52">
        <v>-9.7794530000000005E-3</v>
      </c>
    </row>
    <row r="53" spans="1:4" x14ac:dyDescent="0.25">
      <c r="A53" t="s">
        <v>28</v>
      </c>
      <c r="B53">
        <v>0</v>
      </c>
      <c r="C53">
        <v>0.56945320300000002</v>
      </c>
      <c r="D53">
        <v>-9.5731649999999998E-3</v>
      </c>
    </row>
    <row r="54" spans="1:4" x14ac:dyDescent="0.25">
      <c r="A54" t="s">
        <v>42</v>
      </c>
      <c r="B54">
        <v>0</v>
      </c>
      <c r="C54">
        <v>0.56945320300000002</v>
      </c>
      <c r="D54">
        <v>-9.5731649999999998E-3</v>
      </c>
    </row>
    <row r="55" spans="1:4" x14ac:dyDescent="0.25">
      <c r="A55" t="s">
        <v>56</v>
      </c>
      <c r="B55">
        <v>0</v>
      </c>
      <c r="C55">
        <v>0.56945320300000002</v>
      </c>
      <c r="D55">
        <v>-9.5731649999999998E-3</v>
      </c>
    </row>
    <row r="56" spans="1:4" x14ac:dyDescent="0.25">
      <c r="A56" t="s">
        <v>70</v>
      </c>
      <c r="B56">
        <v>1.591439E-3</v>
      </c>
      <c r="C56">
        <v>0.56974520699999998</v>
      </c>
      <c r="D56">
        <v>-9.5647319999999994E-3</v>
      </c>
    </row>
    <row r="57" spans="1:4" x14ac:dyDescent="0.25">
      <c r="A57" t="s">
        <v>84</v>
      </c>
      <c r="B57">
        <v>3.2633129999999999E-3</v>
      </c>
      <c r="C57">
        <v>0.57064021200000004</v>
      </c>
      <c r="D57">
        <v>-9.5377180000000006E-3</v>
      </c>
    </row>
    <row r="58" spans="1:4" x14ac:dyDescent="0.25">
      <c r="A58" t="s">
        <v>103</v>
      </c>
      <c r="B58">
        <v>6.6190090000000004E-3</v>
      </c>
      <c r="C58">
        <v>0.57375303600000005</v>
      </c>
      <c r="D58">
        <v>-9.4275079999999994E-3</v>
      </c>
    </row>
    <row r="59" spans="1:4" x14ac:dyDescent="0.25">
      <c r="A59" t="s">
        <v>149</v>
      </c>
      <c r="B59">
        <v>2.4797623000000001E-2</v>
      </c>
      <c r="C59">
        <v>0.58143791600000005</v>
      </c>
      <c r="D59">
        <v>-9.2266229999999998E-3</v>
      </c>
    </row>
    <row r="60" spans="1:4" x14ac:dyDescent="0.25">
      <c r="A60" t="s">
        <v>118</v>
      </c>
      <c r="B60">
        <v>1.0999553E-2</v>
      </c>
      <c r="C60">
        <v>0.57874411599999998</v>
      </c>
      <c r="D60">
        <v>-9.1720020000000003E-3</v>
      </c>
    </row>
    <row r="61" spans="1:4" x14ac:dyDescent="0.25">
      <c r="A61" t="s">
        <v>150</v>
      </c>
      <c r="B61">
        <v>2.4797623000000001E-2</v>
      </c>
      <c r="C61">
        <v>0.58096209899999995</v>
      </c>
      <c r="D61">
        <v>-9.0949039999999991E-3</v>
      </c>
    </row>
    <row r="62" spans="1:4" x14ac:dyDescent="0.25">
      <c r="A62" t="s">
        <v>151</v>
      </c>
      <c r="B62">
        <v>2.4797623000000001E-2</v>
      </c>
      <c r="C62">
        <v>0.580325113</v>
      </c>
      <c r="D62">
        <v>-8.9376460000000005E-3</v>
      </c>
    </row>
    <row r="63" spans="1:4" x14ac:dyDescent="0.25">
      <c r="A63" t="s">
        <v>134</v>
      </c>
      <c r="B63">
        <v>1.7076302000000002E-2</v>
      </c>
      <c r="C63">
        <v>0.58457387800000005</v>
      </c>
      <c r="D63">
        <v>-8.6120380000000007E-3</v>
      </c>
    </row>
    <row r="64" spans="1:4" x14ac:dyDescent="0.25">
      <c r="A64" t="s">
        <v>148</v>
      </c>
      <c r="B64">
        <v>2.4797623000000001E-2</v>
      </c>
      <c r="C64">
        <v>0.58919282699999997</v>
      </c>
      <c r="D64">
        <v>-7.568651E-3</v>
      </c>
    </row>
    <row r="65" spans="1:4" x14ac:dyDescent="0.25">
      <c r="A65" t="s">
        <v>162</v>
      </c>
      <c r="B65">
        <v>3.3413452000000003E-2</v>
      </c>
      <c r="C65">
        <v>0.56568584300000002</v>
      </c>
      <c r="D65">
        <v>-7.1286689999999998E-3</v>
      </c>
    </row>
    <row r="66" spans="1:4" x14ac:dyDescent="0.25">
      <c r="A66" t="s">
        <v>163</v>
      </c>
      <c r="B66">
        <v>3.3413452000000003E-2</v>
      </c>
      <c r="C66">
        <v>0.56552549799999996</v>
      </c>
      <c r="D66">
        <v>-6.9974420000000004E-3</v>
      </c>
    </row>
    <row r="67" spans="1:4" x14ac:dyDescent="0.25">
      <c r="A67" t="s">
        <v>164</v>
      </c>
      <c r="B67">
        <v>3.3413452000000003E-2</v>
      </c>
      <c r="C67">
        <v>0.56532081899999997</v>
      </c>
      <c r="D67">
        <v>-6.8407829999999996E-3</v>
      </c>
    </row>
    <row r="68" spans="1:4" x14ac:dyDescent="0.25">
      <c r="A68" t="s">
        <v>161</v>
      </c>
      <c r="B68">
        <v>3.3413452000000003E-2</v>
      </c>
      <c r="C68">
        <v>0.57244357700000004</v>
      </c>
      <c r="D68">
        <v>-5.4224720000000002E-3</v>
      </c>
    </row>
    <row r="69" spans="1:4" x14ac:dyDescent="0.25">
      <c r="A69" t="s">
        <v>172</v>
      </c>
      <c r="B69">
        <v>4.0477856999999999E-2</v>
      </c>
      <c r="C69">
        <v>0.48606062900000002</v>
      </c>
      <c r="D69">
        <v>-3.2335089999999999E-3</v>
      </c>
    </row>
    <row r="70" spans="1:4" x14ac:dyDescent="0.25">
      <c r="A70" t="s">
        <v>173</v>
      </c>
      <c r="B70">
        <v>4.0477856999999999E-2</v>
      </c>
      <c r="C70">
        <v>0.48599038100000003</v>
      </c>
      <c r="D70">
        <v>-3.1035799999999999E-3</v>
      </c>
    </row>
    <row r="71" spans="1:4" x14ac:dyDescent="0.25">
      <c r="A71" t="s">
        <v>174</v>
      </c>
      <c r="B71">
        <v>4.0477856999999999E-2</v>
      </c>
      <c r="C71">
        <v>0.48590286599999999</v>
      </c>
      <c r="D71">
        <v>-2.9484929999999999E-3</v>
      </c>
    </row>
    <row r="72" spans="1:4" x14ac:dyDescent="0.25">
      <c r="A72" t="s">
        <v>171</v>
      </c>
      <c r="B72">
        <v>4.0477856999999999E-2</v>
      </c>
      <c r="C72">
        <v>0.49197908400000001</v>
      </c>
      <c r="D72">
        <v>-1.43355E-3</v>
      </c>
    </row>
    <row r="73" spans="1:4" x14ac:dyDescent="0.25">
      <c r="A73" t="s">
        <v>229</v>
      </c>
      <c r="B73">
        <v>-0.44208683100000001</v>
      </c>
      <c r="C73">
        <v>0</v>
      </c>
      <c r="D73">
        <v>0</v>
      </c>
    </row>
    <row r="74" spans="1:4" x14ac:dyDescent="0.25">
      <c r="A74" t="s">
        <v>228</v>
      </c>
      <c r="B74">
        <v>-0.44208683100000001</v>
      </c>
      <c r="C74">
        <v>0</v>
      </c>
      <c r="D74">
        <v>0</v>
      </c>
    </row>
    <row r="75" spans="1:4" x14ac:dyDescent="0.25">
      <c r="A75" t="s">
        <v>230</v>
      </c>
      <c r="B75">
        <v>-0.44208683100000001</v>
      </c>
      <c r="C75">
        <v>0</v>
      </c>
      <c r="D75">
        <v>0</v>
      </c>
    </row>
    <row r="76" spans="1:4" x14ac:dyDescent="0.25">
      <c r="A76" t="s">
        <v>223</v>
      </c>
      <c r="B76">
        <v>-0.44208683100000001</v>
      </c>
      <c r="C76">
        <v>0</v>
      </c>
      <c r="D76">
        <v>1.383451E-3</v>
      </c>
    </row>
    <row r="77" spans="1:4" x14ac:dyDescent="0.25">
      <c r="A77" t="s">
        <v>224</v>
      </c>
      <c r="B77">
        <v>-0.44208683100000001</v>
      </c>
      <c r="C77">
        <v>0</v>
      </c>
      <c r="D77">
        <v>1.383451E-3</v>
      </c>
    </row>
    <row r="78" spans="1:4" x14ac:dyDescent="0.25">
      <c r="A78" t="s">
        <v>227</v>
      </c>
      <c r="B78">
        <v>-0.44208683100000001</v>
      </c>
      <c r="C78">
        <v>0</v>
      </c>
      <c r="D78">
        <v>1.383451E-3</v>
      </c>
    </row>
    <row r="79" spans="1:4" x14ac:dyDescent="0.25">
      <c r="A79" t="s">
        <v>27</v>
      </c>
      <c r="B79">
        <v>-0.119954043</v>
      </c>
      <c r="C79">
        <v>0.59983662999999998</v>
      </c>
      <c r="D79">
        <v>2.25859E-3</v>
      </c>
    </row>
    <row r="80" spans="1:4" x14ac:dyDescent="0.25">
      <c r="A80" t="s">
        <v>41</v>
      </c>
      <c r="B80">
        <v>-0.119954043</v>
      </c>
      <c r="C80">
        <v>0.59983662999999998</v>
      </c>
      <c r="D80">
        <v>2.25859E-3</v>
      </c>
    </row>
    <row r="81" spans="1:4" x14ac:dyDescent="0.25">
      <c r="A81" t="s">
        <v>55</v>
      </c>
      <c r="B81">
        <v>-0.119954043</v>
      </c>
      <c r="C81">
        <v>0.59983662999999998</v>
      </c>
      <c r="D81">
        <v>2.25859E-3</v>
      </c>
    </row>
    <row r="82" spans="1:4" x14ac:dyDescent="0.25">
      <c r="A82" t="s">
        <v>69</v>
      </c>
      <c r="B82">
        <v>-5.6228164999999997E-2</v>
      </c>
      <c r="C82">
        <v>0.59989351400000002</v>
      </c>
      <c r="D82">
        <v>2.2681369999999999E-3</v>
      </c>
    </row>
    <row r="83" spans="1:4" x14ac:dyDescent="0.25">
      <c r="A83" t="s">
        <v>83</v>
      </c>
      <c r="B83">
        <v>-2.7819100999999999E-2</v>
      </c>
      <c r="C83">
        <v>0.60007198900000003</v>
      </c>
      <c r="D83">
        <v>2.2987210000000001E-3</v>
      </c>
    </row>
    <row r="84" spans="1:4" x14ac:dyDescent="0.25">
      <c r="A84" t="s">
        <v>102</v>
      </c>
      <c r="B84">
        <v>-9.1431959999999993E-3</v>
      </c>
      <c r="C84">
        <v>0.60074553500000005</v>
      </c>
      <c r="D84">
        <v>2.423513E-3</v>
      </c>
    </row>
    <row r="85" spans="1:4" x14ac:dyDescent="0.25">
      <c r="A85" t="s">
        <v>117</v>
      </c>
      <c r="B85">
        <v>1.412036E-3</v>
      </c>
      <c r="C85">
        <v>0.60203322000000004</v>
      </c>
      <c r="D85">
        <v>2.7129089999999999E-3</v>
      </c>
    </row>
    <row r="86" spans="1:4" x14ac:dyDescent="0.25">
      <c r="A86" t="s">
        <v>125</v>
      </c>
      <c r="B86">
        <v>-0.44208683100000001</v>
      </c>
      <c r="C86">
        <v>0</v>
      </c>
      <c r="D86">
        <v>2.8336279999999999E-3</v>
      </c>
    </row>
    <row r="87" spans="1:4" x14ac:dyDescent="0.25">
      <c r="A87" t="s">
        <v>140</v>
      </c>
      <c r="B87">
        <v>-0.44208683100000001</v>
      </c>
      <c r="C87">
        <v>0</v>
      </c>
      <c r="D87">
        <v>2.8336279999999999E-3</v>
      </c>
    </row>
    <row r="88" spans="1:4" x14ac:dyDescent="0.25">
      <c r="A88" t="s">
        <v>155</v>
      </c>
      <c r="B88">
        <v>-0.44208683100000001</v>
      </c>
      <c r="C88">
        <v>0</v>
      </c>
      <c r="D88">
        <v>2.8336279999999999E-3</v>
      </c>
    </row>
    <row r="89" spans="1:4" x14ac:dyDescent="0.25">
      <c r="A89" t="s">
        <v>225</v>
      </c>
      <c r="B89">
        <v>-0.402914102</v>
      </c>
      <c r="C89">
        <v>0</v>
      </c>
      <c r="D89">
        <v>2.8346270000000002E-3</v>
      </c>
    </row>
    <row r="90" spans="1:4" x14ac:dyDescent="0.25">
      <c r="A90" t="s">
        <v>133</v>
      </c>
      <c r="B90">
        <v>1.0817218E-2</v>
      </c>
      <c r="C90">
        <v>0.60398536899999999</v>
      </c>
      <c r="D90">
        <v>3.3475699999999998E-3</v>
      </c>
    </row>
    <row r="91" spans="1:4" x14ac:dyDescent="0.25">
      <c r="A91" t="s">
        <v>181</v>
      </c>
      <c r="B91">
        <v>5.5828651999999999E-2</v>
      </c>
      <c r="C91">
        <v>0.40143135499999999</v>
      </c>
      <c r="D91">
        <v>4.3145650000000002E-3</v>
      </c>
    </row>
    <row r="92" spans="1:4" x14ac:dyDescent="0.25">
      <c r="A92" t="s">
        <v>182</v>
      </c>
      <c r="B92">
        <v>5.5828651999999999E-2</v>
      </c>
      <c r="C92">
        <v>0.40139830599999998</v>
      </c>
      <c r="D92">
        <v>4.4408210000000002E-3</v>
      </c>
    </row>
    <row r="93" spans="1:4" x14ac:dyDescent="0.25">
      <c r="A93" t="s">
        <v>147</v>
      </c>
      <c r="B93">
        <v>2.0390413E-2</v>
      </c>
      <c r="C93">
        <v>0.606041579</v>
      </c>
      <c r="D93">
        <v>4.5316799999999997E-3</v>
      </c>
    </row>
    <row r="94" spans="1:4" x14ac:dyDescent="0.25">
      <c r="A94" t="s">
        <v>183</v>
      </c>
      <c r="B94">
        <v>5.5828651999999999E-2</v>
      </c>
      <c r="C94">
        <v>0.401357668</v>
      </c>
      <c r="D94">
        <v>4.5914830000000004E-3</v>
      </c>
    </row>
    <row r="95" spans="1:4" x14ac:dyDescent="0.25">
      <c r="A95" t="s">
        <v>93</v>
      </c>
      <c r="B95">
        <v>-0.44208683100000001</v>
      </c>
      <c r="C95">
        <v>0</v>
      </c>
      <c r="D95">
        <v>5.7212130000000002E-3</v>
      </c>
    </row>
    <row r="96" spans="1:4" x14ac:dyDescent="0.25">
      <c r="A96" t="s">
        <v>94</v>
      </c>
      <c r="B96">
        <v>-0.44208683100000001</v>
      </c>
      <c r="C96">
        <v>0</v>
      </c>
      <c r="D96">
        <v>5.7212130000000002E-3</v>
      </c>
    </row>
    <row r="97" spans="1:4" x14ac:dyDescent="0.25">
      <c r="A97" t="s">
        <v>110</v>
      </c>
      <c r="B97">
        <v>-0.44208683100000001</v>
      </c>
      <c r="C97">
        <v>0</v>
      </c>
      <c r="D97">
        <v>5.7212130000000002E-3</v>
      </c>
    </row>
    <row r="98" spans="1:4" x14ac:dyDescent="0.25">
      <c r="A98" t="s">
        <v>141</v>
      </c>
      <c r="B98">
        <v>-0.402914102</v>
      </c>
      <c r="C98">
        <v>0</v>
      </c>
      <c r="D98">
        <v>5.7232250000000002E-3</v>
      </c>
    </row>
    <row r="99" spans="1:4" x14ac:dyDescent="0.25">
      <c r="A99" t="s">
        <v>222</v>
      </c>
      <c r="B99">
        <v>-0.32369092900000002</v>
      </c>
      <c r="C99">
        <v>0</v>
      </c>
      <c r="D99">
        <v>5.7296730000000002E-3</v>
      </c>
    </row>
    <row r="100" spans="1:4" x14ac:dyDescent="0.25">
      <c r="A100" t="s">
        <v>180</v>
      </c>
      <c r="B100">
        <v>5.5828651999999999E-2</v>
      </c>
      <c r="C100">
        <v>0.40653660899999999</v>
      </c>
      <c r="D100">
        <v>6.311026E-3</v>
      </c>
    </row>
    <row r="101" spans="1:4" x14ac:dyDescent="0.25">
      <c r="A101" t="s">
        <v>160</v>
      </c>
      <c r="B101">
        <v>3.0234414000000001E-2</v>
      </c>
      <c r="C101">
        <v>0.58668797399999995</v>
      </c>
      <c r="D101">
        <v>6.9735730000000003E-3</v>
      </c>
    </row>
    <row r="102" spans="1:4" x14ac:dyDescent="0.25">
      <c r="A102" t="s">
        <v>199</v>
      </c>
      <c r="B102">
        <v>0.110289125</v>
      </c>
      <c r="C102">
        <v>0.199698246</v>
      </c>
      <c r="D102">
        <v>7.6657080000000002E-3</v>
      </c>
    </row>
    <row r="103" spans="1:4" x14ac:dyDescent="0.25">
      <c r="A103" t="s">
        <v>206</v>
      </c>
      <c r="B103">
        <v>0.15178697899999999</v>
      </c>
      <c r="C103">
        <v>3.2553488999999998E-2</v>
      </c>
      <c r="D103">
        <v>9.2425179999999999E-3</v>
      </c>
    </row>
    <row r="104" spans="1:4" x14ac:dyDescent="0.25">
      <c r="A104" t="s">
        <v>90</v>
      </c>
      <c r="B104">
        <v>-0.44208683100000001</v>
      </c>
      <c r="C104">
        <v>0</v>
      </c>
      <c r="D104">
        <v>9.4082890000000002E-3</v>
      </c>
    </row>
    <row r="105" spans="1:4" x14ac:dyDescent="0.25">
      <c r="A105" t="s">
        <v>92</v>
      </c>
      <c r="B105">
        <v>-0.44208683100000001</v>
      </c>
      <c r="C105">
        <v>0</v>
      </c>
      <c r="D105">
        <v>9.4082890000000002E-3</v>
      </c>
    </row>
    <row r="106" spans="1:4" x14ac:dyDescent="0.25">
      <c r="A106" t="s">
        <v>95</v>
      </c>
      <c r="B106">
        <v>-0.44208683100000001</v>
      </c>
      <c r="C106">
        <v>0</v>
      </c>
      <c r="D106">
        <v>9.4082890000000002E-3</v>
      </c>
    </row>
    <row r="107" spans="1:4" x14ac:dyDescent="0.25">
      <c r="A107" t="s">
        <v>124</v>
      </c>
      <c r="B107">
        <v>-0.402914102</v>
      </c>
      <c r="C107">
        <v>0</v>
      </c>
      <c r="D107">
        <v>9.4115799999999993E-3</v>
      </c>
    </row>
    <row r="108" spans="1:4" x14ac:dyDescent="0.25">
      <c r="A108" t="s">
        <v>154</v>
      </c>
      <c r="B108">
        <v>-0.32369092900000002</v>
      </c>
      <c r="C108">
        <v>0</v>
      </c>
      <c r="D108">
        <v>9.4221280000000001E-3</v>
      </c>
    </row>
    <row r="109" spans="1:4" x14ac:dyDescent="0.25">
      <c r="A109" t="s">
        <v>226</v>
      </c>
      <c r="B109">
        <v>-0.203940336</v>
      </c>
      <c r="C109">
        <v>0</v>
      </c>
      <c r="D109">
        <v>9.4652220000000006E-3</v>
      </c>
    </row>
    <row r="110" spans="1:4" x14ac:dyDescent="0.25">
      <c r="A110" t="s">
        <v>26</v>
      </c>
      <c r="B110">
        <v>-0.27635527399999998</v>
      </c>
      <c r="C110">
        <v>0.488571072</v>
      </c>
      <c r="D110">
        <v>9.5043100000000002E-3</v>
      </c>
    </row>
    <row r="111" spans="1:4" x14ac:dyDescent="0.25">
      <c r="A111" t="s">
        <v>40</v>
      </c>
      <c r="B111">
        <v>-0.27635527399999998</v>
      </c>
      <c r="C111">
        <v>0.488571072</v>
      </c>
      <c r="D111">
        <v>9.5043100000000002E-3</v>
      </c>
    </row>
    <row r="112" spans="1:4" x14ac:dyDescent="0.25">
      <c r="A112" t="s">
        <v>54</v>
      </c>
      <c r="B112">
        <v>-0.27635527399999998</v>
      </c>
      <c r="C112">
        <v>0.488571072</v>
      </c>
      <c r="D112">
        <v>9.5043100000000002E-3</v>
      </c>
    </row>
    <row r="113" spans="1:4" x14ac:dyDescent="0.25">
      <c r="A113" t="s">
        <v>68</v>
      </c>
      <c r="B113">
        <v>-0.21831614399999999</v>
      </c>
      <c r="C113">
        <v>0.48858263600000001</v>
      </c>
      <c r="D113">
        <v>9.514659E-3</v>
      </c>
    </row>
    <row r="114" spans="1:4" x14ac:dyDescent="0.25">
      <c r="A114" t="s">
        <v>82</v>
      </c>
      <c r="B114">
        <v>-0.14558643299999999</v>
      </c>
      <c r="C114">
        <v>0.48861934800000001</v>
      </c>
      <c r="D114">
        <v>9.5478130000000005E-3</v>
      </c>
    </row>
    <row r="115" spans="1:4" x14ac:dyDescent="0.25">
      <c r="A115" t="s">
        <v>101</v>
      </c>
      <c r="B115">
        <v>-7.6561405999999999E-2</v>
      </c>
      <c r="C115">
        <v>0.48876405899999997</v>
      </c>
      <c r="D115">
        <v>9.6831069999999998E-3</v>
      </c>
    </row>
    <row r="116" spans="1:4" x14ac:dyDescent="0.25">
      <c r="A116" t="s">
        <v>116</v>
      </c>
      <c r="B116">
        <v>-4.0817214999999997E-2</v>
      </c>
      <c r="C116">
        <v>0.48907109900000001</v>
      </c>
      <c r="D116">
        <v>9.9969599999999992E-3</v>
      </c>
    </row>
    <row r="117" spans="1:4" x14ac:dyDescent="0.25">
      <c r="A117" t="s">
        <v>132</v>
      </c>
      <c r="B117">
        <v>-1.7028273E-2</v>
      </c>
      <c r="C117">
        <v>0.48963137899999998</v>
      </c>
      <c r="D117">
        <v>1.0685755999999999E-2</v>
      </c>
    </row>
    <row r="118" spans="1:4" x14ac:dyDescent="0.25">
      <c r="A118" t="s">
        <v>170</v>
      </c>
      <c r="B118">
        <v>3.8077191000000003E-2</v>
      </c>
      <c r="C118">
        <v>0.50006815199999999</v>
      </c>
      <c r="D118">
        <v>1.1534149E-2</v>
      </c>
    </row>
    <row r="119" spans="1:4" x14ac:dyDescent="0.25">
      <c r="A119" t="s">
        <v>146</v>
      </c>
      <c r="B119">
        <v>7.1586200000000005E-4</v>
      </c>
      <c r="C119">
        <v>0.49039229200000001</v>
      </c>
      <c r="D119">
        <v>1.1972683E-2</v>
      </c>
    </row>
    <row r="120" spans="1:4" x14ac:dyDescent="0.25">
      <c r="A120" t="s">
        <v>25</v>
      </c>
      <c r="B120">
        <v>-0.29084647400000002</v>
      </c>
      <c r="C120">
        <v>0.51029871100000002</v>
      </c>
      <c r="D120">
        <v>1.3984633999999999E-2</v>
      </c>
    </row>
    <row r="121" spans="1:4" x14ac:dyDescent="0.25">
      <c r="A121" t="s">
        <v>39</v>
      </c>
      <c r="B121">
        <v>-0.29084647400000002</v>
      </c>
      <c r="C121">
        <v>0.51029871100000002</v>
      </c>
      <c r="D121">
        <v>1.3984633999999999E-2</v>
      </c>
    </row>
    <row r="122" spans="1:4" x14ac:dyDescent="0.25">
      <c r="A122" t="s">
        <v>53</v>
      </c>
      <c r="B122">
        <v>-0.29084647400000002</v>
      </c>
      <c r="C122">
        <v>0.51029871100000002</v>
      </c>
      <c r="D122">
        <v>1.3984633999999999E-2</v>
      </c>
    </row>
    <row r="123" spans="1:4" x14ac:dyDescent="0.25">
      <c r="A123" t="s">
        <v>67</v>
      </c>
      <c r="B123">
        <v>-0.234483305</v>
      </c>
      <c r="C123">
        <v>0.51030145800000004</v>
      </c>
      <c r="D123">
        <v>1.3995496E-2</v>
      </c>
    </row>
    <row r="124" spans="1:4" x14ac:dyDescent="0.25">
      <c r="A124" t="s">
        <v>81</v>
      </c>
      <c r="B124">
        <v>-0.159610049</v>
      </c>
      <c r="C124">
        <v>0.51031021300000001</v>
      </c>
      <c r="D124">
        <v>1.4030299E-2</v>
      </c>
    </row>
    <row r="125" spans="1:4" x14ac:dyDescent="0.25">
      <c r="A125" t="s">
        <v>100</v>
      </c>
      <c r="B125">
        <v>-8.5443666000000001E-2</v>
      </c>
      <c r="C125">
        <v>0.51034522400000004</v>
      </c>
      <c r="D125">
        <v>1.4172346000000001E-2</v>
      </c>
    </row>
    <row r="126" spans="1:4" x14ac:dyDescent="0.25">
      <c r="A126" t="s">
        <v>34</v>
      </c>
      <c r="B126">
        <v>-0.44208683100000001</v>
      </c>
      <c r="C126">
        <v>0</v>
      </c>
      <c r="D126">
        <v>1.428162E-2</v>
      </c>
    </row>
    <row r="127" spans="1:4" x14ac:dyDescent="0.25">
      <c r="A127" t="s">
        <v>48</v>
      </c>
      <c r="B127">
        <v>-0.44208683100000001</v>
      </c>
      <c r="C127">
        <v>0</v>
      </c>
      <c r="D127">
        <v>1.428162E-2</v>
      </c>
    </row>
    <row r="128" spans="1:4" x14ac:dyDescent="0.25">
      <c r="A128" t="s">
        <v>62</v>
      </c>
      <c r="B128">
        <v>-0.44208683100000001</v>
      </c>
      <c r="C128">
        <v>0</v>
      </c>
      <c r="D128">
        <v>1.428162E-2</v>
      </c>
    </row>
    <row r="129" spans="1:4" x14ac:dyDescent="0.25">
      <c r="A129" t="s">
        <v>76</v>
      </c>
      <c r="B129">
        <v>-0.402914102</v>
      </c>
      <c r="C129">
        <v>0</v>
      </c>
      <c r="D129">
        <v>1.4286561999999999E-2</v>
      </c>
    </row>
    <row r="130" spans="1:4" x14ac:dyDescent="0.25">
      <c r="A130" t="s">
        <v>91</v>
      </c>
      <c r="B130">
        <v>-0.32369092900000002</v>
      </c>
      <c r="C130">
        <v>0</v>
      </c>
      <c r="D130">
        <v>1.43024E-2</v>
      </c>
    </row>
    <row r="131" spans="1:4" x14ac:dyDescent="0.25">
      <c r="A131" t="s">
        <v>109</v>
      </c>
      <c r="B131">
        <v>-0.203940336</v>
      </c>
      <c r="C131">
        <v>0</v>
      </c>
      <c r="D131">
        <v>1.4367107E-2</v>
      </c>
    </row>
    <row r="132" spans="1:4" x14ac:dyDescent="0.25">
      <c r="A132" t="s">
        <v>115</v>
      </c>
      <c r="B132">
        <v>-4.6534668000000001E-2</v>
      </c>
      <c r="C132">
        <v>0.51042227699999998</v>
      </c>
      <c r="D132">
        <v>1.4502014000000001E-2</v>
      </c>
    </row>
    <row r="133" spans="1:4" x14ac:dyDescent="0.25">
      <c r="A133" t="s">
        <v>126</v>
      </c>
      <c r="B133">
        <v>-0.12656158000000001</v>
      </c>
      <c r="C133">
        <v>0</v>
      </c>
      <c r="D133">
        <v>1.4517666E-2</v>
      </c>
    </row>
    <row r="134" spans="1:4" x14ac:dyDescent="0.25">
      <c r="A134" t="s">
        <v>159</v>
      </c>
      <c r="B134">
        <v>1.6038196000000001E-2</v>
      </c>
      <c r="C134">
        <v>0.466520675</v>
      </c>
      <c r="D134">
        <v>1.4633881E-2</v>
      </c>
    </row>
    <row r="135" spans="1:4" x14ac:dyDescent="0.25">
      <c r="A135" t="s">
        <v>131</v>
      </c>
      <c r="B135">
        <v>-2.0834437000000001E-2</v>
      </c>
      <c r="C135">
        <v>0.51057341599999995</v>
      </c>
      <c r="D135">
        <v>1.5226239000000001E-2</v>
      </c>
    </row>
    <row r="136" spans="1:4" x14ac:dyDescent="0.25">
      <c r="A136" t="s">
        <v>145</v>
      </c>
      <c r="B136">
        <v>-1.9824159999999999E-3</v>
      </c>
      <c r="C136">
        <v>0.51080375600000005</v>
      </c>
      <c r="D136">
        <v>1.6581985E-2</v>
      </c>
    </row>
    <row r="137" spans="1:4" x14ac:dyDescent="0.25">
      <c r="A137" t="s">
        <v>189</v>
      </c>
      <c r="B137">
        <v>7.0797262999999999E-2</v>
      </c>
      <c r="C137">
        <v>0.25100642099999998</v>
      </c>
      <c r="D137">
        <v>1.8704847E-2</v>
      </c>
    </row>
    <row r="138" spans="1:4" x14ac:dyDescent="0.25">
      <c r="A138" t="s">
        <v>190</v>
      </c>
      <c r="B138">
        <v>7.0797262999999999E-2</v>
      </c>
      <c r="C138">
        <v>0.250986561</v>
      </c>
      <c r="D138">
        <v>1.8821424E-2</v>
      </c>
    </row>
    <row r="139" spans="1:4" x14ac:dyDescent="0.25">
      <c r="A139" t="s">
        <v>191</v>
      </c>
      <c r="B139">
        <v>7.0797262999999999E-2</v>
      </c>
      <c r="C139">
        <v>0.250962303</v>
      </c>
      <c r="D139">
        <v>1.8960474000000001E-2</v>
      </c>
    </row>
    <row r="140" spans="1:4" x14ac:dyDescent="0.25">
      <c r="A140" t="s">
        <v>158</v>
      </c>
      <c r="B140">
        <v>1.4090485999999999E-2</v>
      </c>
      <c r="C140">
        <v>0.48466218999999999</v>
      </c>
      <c r="D140">
        <v>1.939602E-2</v>
      </c>
    </row>
    <row r="141" spans="1:4" x14ac:dyDescent="0.25">
      <c r="A141" t="s">
        <v>169</v>
      </c>
      <c r="B141">
        <v>2.7377770999999999E-2</v>
      </c>
      <c r="C141">
        <v>0.36293367399999998</v>
      </c>
      <c r="D141">
        <v>1.9629014E-2</v>
      </c>
    </row>
    <row r="142" spans="1:4" x14ac:dyDescent="0.25">
      <c r="A142" t="s">
        <v>21</v>
      </c>
      <c r="B142">
        <v>-0.44208683100000001</v>
      </c>
      <c r="C142">
        <v>0</v>
      </c>
      <c r="D142">
        <v>1.9926653999999999E-2</v>
      </c>
    </row>
    <row r="143" spans="1:4" x14ac:dyDescent="0.25">
      <c r="A143" t="s">
        <v>35</v>
      </c>
      <c r="B143">
        <v>-0.44208683100000001</v>
      </c>
      <c r="C143">
        <v>0</v>
      </c>
      <c r="D143">
        <v>1.9926653999999999E-2</v>
      </c>
    </row>
    <row r="144" spans="1:4" x14ac:dyDescent="0.25">
      <c r="A144" t="s">
        <v>49</v>
      </c>
      <c r="B144">
        <v>-0.44208683100000001</v>
      </c>
      <c r="C144">
        <v>0</v>
      </c>
      <c r="D144">
        <v>1.9926653999999999E-2</v>
      </c>
    </row>
    <row r="145" spans="1:4" x14ac:dyDescent="0.25">
      <c r="A145" t="s">
        <v>63</v>
      </c>
      <c r="B145">
        <v>-0.402914102</v>
      </c>
      <c r="C145">
        <v>0</v>
      </c>
      <c r="D145">
        <v>1.9933424000000002E-2</v>
      </c>
    </row>
    <row r="146" spans="1:4" x14ac:dyDescent="0.25">
      <c r="A146" t="s">
        <v>77</v>
      </c>
      <c r="B146">
        <v>-0.32369092900000002</v>
      </c>
      <c r="C146">
        <v>0</v>
      </c>
      <c r="D146">
        <v>1.995512E-2</v>
      </c>
    </row>
    <row r="147" spans="1:4" x14ac:dyDescent="0.25">
      <c r="A147" t="s">
        <v>96</v>
      </c>
      <c r="B147">
        <v>-0.203940336</v>
      </c>
      <c r="C147">
        <v>0</v>
      </c>
      <c r="D147">
        <v>2.0043745000000002E-2</v>
      </c>
    </row>
    <row r="148" spans="1:4" x14ac:dyDescent="0.25">
      <c r="A148" t="s">
        <v>111</v>
      </c>
      <c r="B148">
        <v>-0.12656158000000001</v>
      </c>
      <c r="C148">
        <v>0</v>
      </c>
      <c r="D148">
        <v>2.0249906000000002E-2</v>
      </c>
    </row>
    <row r="149" spans="1:4" x14ac:dyDescent="0.25">
      <c r="A149" t="s">
        <v>179</v>
      </c>
      <c r="B149">
        <v>5.3922485999999999E-2</v>
      </c>
      <c r="C149">
        <v>0.40739173299999998</v>
      </c>
      <c r="D149">
        <v>2.0467857999999998E-2</v>
      </c>
    </row>
    <row r="150" spans="1:4" x14ac:dyDescent="0.25">
      <c r="A150" t="s">
        <v>127</v>
      </c>
      <c r="B150">
        <v>-7.5103424000000002E-2</v>
      </c>
      <c r="C150">
        <v>0</v>
      </c>
      <c r="D150">
        <v>2.0705141999999999E-2</v>
      </c>
    </row>
    <row r="151" spans="1:4" x14ac:dyDescent="0.25">
      <c r="A151" t="s">
        <v>188</v>
      </c>
      <c r="B151">
        <v>7.0797262999999999E-2</v>
      </c>
      <c r="C151">
        <v>0.25458559600000003</v>
      </c>
      <c r="D151">
        <v>2.1124387000000001E-2</v>
      </c>
    </row>
    <row r="152" spans="1:4" x14ac:dyDescent="0.25">
      <c r="A152" t="s">
        <v>23</v>
      </c>
      <c r="B152">
        <v>-0.403435877</v>
      </c>
      <c r="C152">
        <v>0.30043697200000002</v>
      </c>
      <c r="D152">
        <v>2.1623191E-2</v>
      </c>
    </row>
    <row r="153" spans="1:4" x14ac:dyDescent="0.25">
      <c r="A153" t="s">
        <v>37</v>
      </c>
      <c r="B153">
        <v>-0.403435877</v>
      </c>
      <c r="C153">
        <v>0.30043697200000002</v>
      </c>
      <c r="D153">
        <v>2.1623191E-2</v>
      </c>
    </row>
    <row r="154" spans="1:4" x14ac:dyDescent="0.25">
      <c r="A154" t="s">
        <v>51</v>
      </c>
      <c r="B154">
        <v>-0.403435877</v>
      </c>
      <c r="C154">
        <v>0.30043697200000002</v>
      </c>
      <c r="D154">
        <v>2.1623191E-2</v>
      </c>
    </row>
    <row r="155" spans="1:4" x14ac:dyDescent="0.25">
      <c r="A155" t="s">
        <v>65</v>
      </c>
      <c r="B155">
        <v>-0.36012899999999998</v>
      </c>
      <c r="C155">
        <v>0.300437489</v>
      </c>
      <c r="D155">
        <v>2.1633446000000001E-2</v>
      </c>
    </row>
    <row r="156" spans="1:4" x14ac:dyDescent="0.25">
      <c r="A156" t="s">
        <v>22</v>
      </c>
      <c r="B156">
        <v>-0.43487033400000003</v>
      </c>
      <c r="C156">
        <v>0.114885613</v>
      </c>
      <c r="D156">
        <v>2.1655324E-2</v>
      </c>
    </row>
    <row r="157" spans="1:4" x14ac:dyDescent="0.25">
      <c r="A157" t="s">
        <v>36</v>
      </c>
      <c r="B157">
        <v>-0.43487033400000003</v>
      </c>
      <c r="C157">
        <v>0.114885613</v>
      </c>
      <c r="D157">
        <v>2.1655324E-2</v>
      </c>
    </row>
    <row r="158" spans="1:4" x14ac:dyDescent="0.25">
      <c r="A158" t="s">
        <v>50</v>
      </c>
      <c r="B158">
        <v>-0.43487033400000003</v>
      </c>
      <c r="C158">
        <v>0.114885613</v>
      </c>
      <c r="D158">
        <v>2.1655324E-2</v>
      </c>
    </row>
    <row r="159" spans="1:4" x14ac:dyDescent="0.25">
      <c r="A159" t="s">
        <v>64</v>
      </c>
      <c r="B159">
        <v>-0.39494422400000001</v>
      </c>
      <c r="C159">
        <v>0.114885855</v>
      </c>
      <c r="D159">
        <v>2.1664052999999999E-2</v>
      </c>
    </row>
    <row r="160" spans="1:4" x14ac:dyDescent="0.25">
      <c r="A160" t="s">
        <v>79</v>
      </c>
      <c r="B160">
        <v>-0.27942556899999998</v>
      </c>
      <c r="C160">
        <v>0.30043913999999999</v>
      </c>
      <c r="D160">
        <v>2.1666307999999999E-2</v>
      </c>
    </row>
    <row r="161" spans="1:4" x14ac:dyDescent="0.25">
      <c r="A161" t="s">
        <v>78</v>
      </c>
      <c r="B161">
        <v>-0.315341064</v>
      </c>
      <c r="C161">
        <v>0.11488663</v>
      </c>
      <c r="D161">
        <v>2.1692026E-2</v>
      </c>
    </row>
    <row r="162" spans="1:4" x14ac:dyDescent="0.25">
      <c r="A162" t="s">
        <v>98</v>
      </c>
      <c r="B162">
        <v>-0.169252453</v>
      </c>
      <c r="C162">
        <v>0.30044579700000001</v>
      </c>
      <c r="D162">
        <v>2.1800495E-2</v>
      </c>
    </row>
    <row r="163" spans="1:4" x14ac:dyDescent="0.25">
      <c r="A163" t="s">
        <v>97</v>
      </c>
      <c r="B163">
        <v>-0.197238897</v>
      </c>
      <c r="C163">
        <v>0.114889754</v>
      </c>
      <c r="D163">
        <v>2.1806274E-2</v>
      </c>
    </row>
    <row r="164" spans="1:4" x14ac:dyDescent="0.25">
      <c r="A164" t="s">
        <v>112</v>
      </c>
      <c r="B164">
        <v>-0.12183848</v>
      </c>
      <c r="C164">
        <v>0.114896791</v>
      </c>
      <c r="D164">
        <v>2.2071921000000001E-2</v>
      </c>
    </row>
    <row r="165" spans="1:4" x14ac:dyDescent="0.25">
      <c r="A165" t="s">
        <v>113</v>
      </c>
      <c r="B165">
        <v>-0.102380041</v>
      </c>
      <c r="C165">
        <v>0.30046074900000003</v>
      </c>
      <c r="D165">
        <v>2.2112321000000001E-2</v>
      </c>
    </row>
    <row r="166" spans="1:4" x14ac:dyDescent="0.25">
      <c r="A166" t="s">
        <v>128</v>
      </c>
      <c r="B166">
        <v>-7.1845812999999994E-2</v>
      </c>
      <c r="C166">
        <v>0.11491127499999999</v>
      </c>
      <c r="D166">
        <v>2.265793E-2</v>
      </c>
    </row>
    <row r="167" spans="1:4" x14ac:dyDescent="0.25">
      <c r="A167" t="s">
        <v>129</v>
      </c>
      <c r="B167">
        <v>-5.8500362E-2</v>
      </c>
      <c r="C167">
        <v>0.30049134300000002</v>
      </c>
      <c r="D167">
        <v>2.2799310999999999E-2</v>
      </c>
    </row>
    <row r="168" spans="1:4" x14ac:dyDescent="0.25">
      <c r="A168" t="s">
        <v>142</v>
      </c>
      <c r="B168">
        <v>-3.8375924999999998E-2</v>
      </c>
      <c r="C168">
        <v>0.11493526699999999</v>
      </c>
      <c r="D168">
        <v>2.3763889E-2</v>
      </c>
    </row>
    <row r="169" spans="1:4" x14ac:dyDescent="0.25">
      <c r="A169" t="s">
        <v>143</v>
      </c>
      <c r="B169">
        <v>-2.8811295000000001E-2</v>
      </c>
      <c r="C169">
        <v>0.300541489</v>
      </c>
      <c r="D169">
        <v>2.4092545E-2</v>
      </c>
    </row>
    <row r="170" spans="1:4" x14ac:dyDescent="0.25">
      <c r="A170" t="s">
        <v>24</v>
      </c>
      <c r="B170">
        <v>-0.36690904800000002</v>
      </c>
      <c r="C170">
        <v>0.41693500100000003</v>
      </c>
      <c r="D170">
        <v>2.436963E-2</v>
      </c>
    </row>
    <row r="171" spans="1:4" x14ac:dyDescent="0.25">
      <c r="A171" t="s">
        <v>38</v>
      </c>
      <c r="B171">
        <v>-0.36690904800000002</v>
      </c>
      <c r="C171">
        <v>0.41693500100000003</v>
      </c>
      <c r="D171">
        <v>2.436963E-2</v>
      </c>
    </row>
    <row r="172" spans="1:4" x14ac:dyDescent="0.25">
      <c r="A172" t="s">
        <v>52</v>
      </c>
      <c r="B172">
        <v>-0.36690904800000002</v>
      </c>
      <c r="C172">
        <v>0.41693500100000003</v>
      </c>
      <c r="D172">
        <v>2.436963E-2</v>
      </c>
    </row>
    <row r="173" spans="1:4" x14ac:dyDescent="0.25">
      <c r="A173" t="s">
        <v>66</v>
      </c>
      <c r="B173">
        <v>-0.31948546799999999</v>
      </c>
      <c r="C173">
        <v>0.41693597700000001</v>
      </c>
      <c r="D173">
        <v>2.4380921E-2</v>
      </c>
    </row>
    <row r="174" spans="1:4" x14ac:dyDescent="0.25">
      <c r="A174" t="s">
        <v>80</v>
      </c>
      <c r="B174">
        <v>-0.238811673</v>
      </c>
      <c r="C174">
        <v>0.41693909200000001</v>
      </c>
      <c r="D174">
        <v>2.4417098000000002E-2</v>
      </c>
    </row>
    <row r="175" spans="1:4" x14ac:dyDescent="0.25">
      <c r="A175" t="s">
        <v>99</v>
      </c>
      <c r="B175">
        <v>-0.13922125299999999</v>
      </c>
      <c r="C175">
        <v>0.416951619</v>
      </c>
      <c r="D175">
        <v>2.4564788000000001E-2</v>
      </c>
    </row>
    <row r="176" spans="1:4" x14ac:dyDescent="0.25">
      <c r="A176" t="s">
        <v>168</v>
      </c>
      <c r="B176">
        <v>2.5912336000000001E-2</v>
      </c>
      <c r="C176">
        <v>0.37221638600000001</v>
      </c>
      <c r="D176">
        <v>2.4714221000000001E-2</v>
      </c>
    </row>
    <row r="177" spans="1:4" x14ac:dyDescent="0.25">
      <c r="A177" t="s">
        <v>114</v>
      </c>
      <c r="B177">
        <v>-8.1962566000000001E-2</v>
      </c>
      <c r="C177">
        <v>0.41697958699999998</v>
      </c>
      <c r="D177">
        <v>2.4907772000000002E-2</v>
      </c>
    </row>
    <row r="178" spans="1:4" x14ac:dyDescent="0.25">
      <c r="A178" t="s">
        <v>130</v>
      </c>
      <c r="B178">
        <v>-4.4623365999999998E-2</v>
      </c>
      <c r="C178">
        <v>0.41703609000000003</v>
      </c>
      <c r="D178">
        <v>2.5662332999999999E-2</v>
      </c>
    </row>
    <row r="179" spans="1:4" x14ac:dyDescent="0.25">
      <c r="A179" t="s">
        <v>156</v>
      </c>
      <c r="B179">
        <v>-5.2903669999999998E-3</v>
      </c>
      <c r="C179">
        <v>0.252076197</v>
      </c>
      <c r="D179">
        <v>2.6806386000000001E-2</v>
      </c>
    </row>
    <row r="180" spans="1:4" x14ac:dyDescent="0.25">
      <c r="A180" t="s">
        <v>144</v>
      </c>
      <c r="B180">
        <v>-1.8899276999999999E-2</v>
      </c>
      <c r="C180">
        <v>0.41712665300000001</v>
      </c>
      <c r="D180">
        <v>2.7078811000000001E-2</v>
      </c>
    </row>
    <row r="181" spans="1:4" x14ac:dyDescent="0.25">
      <c r="A181" t="s">
        <v>178</v>
      </c>
      <c r="B181">
        <v>4.5456613E-2</v>
      </c>
      <c r="C181">
        <v>0.249264865</v>
      </c>
      <c r="D181">
        <v>2.9499378999999999E-2</v>
      </c>
    </row>
    <row r="182" spans="1:4" x14ac:dyDescent="0.25">
      <c r="A182" t="s">
        <v>211</v>
      </c>
      <c r="B182">
        <v>0.19337636899999999</v>
      </c>
      <c r="C182">
        <v>-3.0120770000000002E-3</v>
      </c>
      <c r="D182">
        <v>2.9969671999999999E-2</v>
      </c>
    </row>
    <row r="183" spans="1:4" x14ac:dyDescent="0.25">
      <c r="A183" t="s">
        <v>157</v>
      </c>
      <c r="B183">
        <v>1.873513E-3</v>
      </c>
      <c r="C183">
        <v>0.38121321699999999</v>
      </c>
      <c r="D183">
        <v>3.0034973E-2</v>
      </c>
    </row>
    <row r="184" spans="1:4" x14ac:dyDescent="0.25">
      <c r="A184" t="s">
        <v>177</v>
      </c>
      <c r="B184">
        <v>4.4300767999999997E-2</v>
      </c>
      <c r="C184">
        <v>0.24616944599999999</v>
      </c>
      <c r="D184">
        <v>3.5346453E-2</v>
      </c>
    </row>
    <row r="185" spans="1:4" x14ac:dyDescent="0.25">
      <c r="A185" t="s">
        <v>167</v>
      </c>
      <c r="B185">
        <v>1.6733075E-2</v>
      </c>
      <c r="C185">
        <v>0.21653282600000001</v>
      </c>
      <c r="D185">
        <v>3.5678479999999999E-2</v>
      </c>
    </row>
    <row r="186" spans="1:4" x14ac:dyDescent="0.25">
      <c r="A186" t="s">
        <v>205</v>
      </c>
      <c r="B186">
        <v>0.15178697899999999</v>
      </c>
      <c r="C186">
        <v>3.4769372999999999E-2</v>
      </c>
      <c r="D186">
        <v>3.7059526000000002E-2</v>
      </c>
    </row>
    <row r="187" spans="1:4" x14ac:dyDescent="0.25">
      <c r="A187" t="s">
        <v>187</v>
      </c>
      <c r="B187">
        <v>6.9117488000000005E-2</v>
      </c>
      <c r="C187">
        <v>0.24016532099999999</v>
      </c>
      <c r="D187">
        <v>3.7826377000000001E-2</v>
      </c>
    </row>
    <row r="188" spans="1:4" x14ac:dyDescent="0.25">
      <c r="A188" t="s">
        <v>196</v>
      </c>
      <c r="B188">
        <v>0.110289125</v>
      </c>
      <c r="C188">
        <v>0.22687617500000001</v>
      </c>
      <c r="D188">
        <v>4.4938183999999999E-2</v>
      </c>
    </row>
    <row r="189" spans="1:4" x14ac:dyDescent="0.25">
      <c r="A189" t="s">
        <v>197</v>
      </c>
      <c r="B189">
        <v>0.110289125</v>
      </c>
      <c r="C189">
        <v>0.22686342500000001</v>
      </c>
      <c r="D189">
        <v>4.5034662000000003E-2</v>
      </c>
    </row>
    <row r="190" spans="1:4" x14ac:dyDescent="0.25">
      <c r="A190" t="s">
        <v>198</v>
      </c>
      <c r="B190">
        <v>0.110289125</v>
      </c>
      <c r="C190">
        <v>0.22684789999999999</v>
      </c>
      <c r="D190">
        <v>4.5149675E-2</v>
      </c>
    </row>
    <row r="191" spans="1:4" x14ac:dyDescent="0.25">
      <c r="A191" t="s">
        <v>195</v>
      </c>
      <c r="B191">
        <v>0.110289125</v>
      </c>
      <c r="C191">
        <v>0.230145616</v>
      </c>
      <c r="D191">
        <v>4.8258138999999999E-2</v>
      </c>
    </row>
    <row r="192" spans="1:4" x14ac:dyDescent="0.25">
      <c r="A192" t="s">
        <v>186</v>
      </c>
      <c r="B192">
        <v>6.1732449000000002E-2</v>
      </c>
      <c r="C192">
        <v>3.4934725999999999E-2</v>
      </c>
      <c r="D192">
        <v>4.8942289E-2</v>
      </c>
    </row>
    <row r="193" spans="1:4" x14ac:dyDescent="0.25">
      <c r="A193" t="s">
        <v>215</v>
      </c>
      <c r="B193">
        <v>0.25969030199999998</v>
      </c>
      <c r="C193">
        <v>-2.9680029999999999E-3</v>
      </c>
      <c r="D193">
        <v>4.9808725999999998E-2</v>
      </c>
    </row>
    <row r="194" spans="1:4" x14ac:dyDescent="0.25">
      <c r="A194" t="s">
        <v>218</v>
      </c>
      <c r="B194">
        <v>0.30546973599999999</v>
      </c>
      <c r="C194">
        <v>-2.954539E-3</v>
      </c>
      <c r="D194">
        <v>6.2424756999999997E-2</v>
      </c>
    </row>
    <row r="195" spans="1:4" x14ac:dyDescent="0.25">
      <c r="A195" t="s">
        <v>194</v>
      </c>
      <c r="B195">
        <v>0.108504509</v>
      </c>
      <c r="C195">
        <v>0.21274695299999999</v>
      </c>
      <c r="D195">
        <v>7.0387319000000004E-2</v>
      </c>
    </row>
    <row r="196" spans="1:4" x14ac:dyDescent="0.25">
      <c r="A196" t="s">
        <v>210</v>
      </c>
      <c r="B196">
        <v>0.19337636899999999</v>
      </c>
      <c r="C196">
        <v>-2.8423989999999998E-3</v>
      </c>
      <c r="D196">
        <v>7.1574530999999997E-2</v>
      </c>
    </row>
    <row r="197" spans="1:4" x14ac:dyDescent="0.25">
      <c r="A197" t="s">
        <v>202</v>
      </c>
      <c r="B197">
        <v>0.15178697899999999</v>
      </c>
      <c r="C197">
        <v>4.0845719000000003E-2</v>
      </c>
      <c r="D197">
        <v>9.3767385999999994E-2</v>
      </c>
    </row>
    <row r="198" spans="1:4" x14ac:dyDescent="0.25">
      <c r="A198" t="s">
        <v>203</v>
      </c>
      <c r="B198">
        <v>0.15178697899999999</v>
      </c>
      <c r="C198">
        <v>4.0833990000000001E-2</v>
      </c>
      <c r="D198">
        <v>9.3833979999999997E-2</v>
      </c>
    </row>
    <row r="199" spans="1:4" x14ac:dyDescent="0.25">
      <c r="A199" t="s">
        <v>204</v>
      </c>
      <c r="B199">
        <v>0.15178697899999999</v>
      </c>
      <c r="C199">
        <v>4.0819729999999999E-2</v>
      </c>
      <c r="D199">
        <v>9.3913331000000003E-2</v>
      </c>
    </row>
    <row r="200" spans="1:4" x14ac:dyDescent="0.25">
      <c r="A200" t="s">
        <v>220</v>
      </c>
      <c r="B200">
        <v>0.41165805700000002</v>
      </c>
      <c r="C200">
        <v>-2.938502E-3</v>
      </c>
      <c r="D200">
        <v>9.4226712000000004E-2</v>
      </c>
    </row>
    <row r="201" spans="1:4" x14ac:dyDescent="0.25">
      <c r="A201" t="s">
        <v>201</v>
      </c>
      <c r="B201">
        <v>0.15178697899999999</v>
      </c>
      <c r="C201">
        <v>4.1614716000000003E-2</v>
      </c>
      <c r="D201">
        <v>9.9020850999999993E-2</v>
      </c>
    </row>
    <row r="202" spans="1:4" x14ac:dyDescent="0.25">
      <c r="A202" t="s">
        <v>214</v>
      </c>
      <c r="B202">
        <v>0.25969030199999998</v>
      </c>
      <c r="C202">
        <v>-2.8008450000000002E-3</v>
      </c>
      <c r="D202">
        <v>0.106500451</v>
      </c>
    </row>
    <row r="203" spans="1:4" x14ac:dyDescent="0.25">
      <c r="A203" t="s">
        <v>217</v>
      </c>
      <c r="B203">
        <v>0.30546973599999999</v>
      </c>
      <c r="C203">
        <v>-2.7881500000000001E-3</v>
      </c>
      <c r="D203">
        <v>0.12892441700000001</v>
      </c>
    </row>
    <row r="204" spans="1:4" x14ac:dyDescent="0.25">
      <c r="A204" t="s">
        <v>207</v>
      </c>
      <c r="B204">
        <v>0.19337636899999999</v>
      </c>
      <c r="C204">
        <v>-2.4268530000000001E-3</v>
      </c>
      <c r="D204">
        <v>0.15526139799999999</v>
      </c>
    </row>
    <row r="205" spans="1:4" x14ac:dyDescent="0.25">
      <c r="A205" t="s">
        <v>208</v>
      </c>
      <c r="B205">
        <v>0.19337636899999999</v>
      </c>
      <c r="C205">
        <v>-2.437959E-3</v>
      </c>
      <c r="D205">
        <v>0.15530612299999999</v>
      </c>
    </row>
    <row r="206" spans="1:4" x14ac:dyDescent="0.25">
      <c r="A206" t="s">
        <v>209</v>
      </c>
      <c r="B206">
        <v>0.19337636899999999</v>
      </c>
      <c r="C206">
        <v>-2.4514559999999999E-3</v>
      </c>
      <c r="D206">
        <v>0.15535940500000001</v>
      </c>
    </row>
    <row r="207" spans="1:4" x14ac:dyDescent="0.25">
      <c r="A207" t="s">
        <v>221</v>
      </c>
      <c r="B207">
        <v>0.41454241200000003</v>
      </c>
      <c r="C207">
        <v>-2.9250980000000001E-3</v>
      </c>
      <c r="D207">
        <v>0.16846557500000001</v>
      </c>
    </row>
    <row r="208" spans="1:4" x14ac:dyDescent="0.25">
      <c r="A208" t="s">
        <v>219</v>
      </c>
      <c r="B208">
        <v>0.41165805700000002</v>
      </c>
      <c r="C208">
        <v>-2.7730290000000002E-3</v>
      </c>
      <c r="D208">
        <v>0.18423811700000001</v>
      </c>
    </row>
    <row r="209" spans="1:4" x14ac:dyDescent="0.25">
      <c r="A209" t="s">
        <v>212</v>
      </c>
      <c r="B209">
        <v>0.25969030199999998</v>
      </c>
      <c r="C209">
        <v>-2.4026540000000002E-3</v>
      </c>
      <c r="D209">
        <v>0.21800192800000001</v>
      </c>
    </row>
    <row r="210" spans="1:4" x14ac:dyDescent="0.25">
      <c r="A210" t="s">
        <v>213</v>
      </c>
      <c r="B210">
        <v>0.25969030199999998</v>
      </c>
      <c r="C210">
        <v>-2.4157620000000001E-3</v>
      </c>
      <c r="D210">
        <v>0.21804014299999999</v>
      </c>
    </row>
    <row r="211" spans="1:4" x14ac:dyDescent="0.25">
      <c r="A211" t="s">
        <v>216</v>
      </c>
      <c r="B211">
        <v>0.30546973599999999</v>
      </c>
      <c r="C211">
        <v>-2.4048569999999998E-3</v>
      </c>
      <c r="D211">
        <v>0.25728834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KappaInterAnnotatorAgrement</vt:lpstr>
      <vt:lpstr>Threshold Selection</vt:lpstr>
      <vt:lpstr>AllData</vt:lpstr>
      <vt:lpstr>bert-base-mean</vt:lpstr>
      <vt:lpstr>bert-base-stsb-mean</vt:lpstr>
      <vt:lpstr>bert-large-mean</vt:lpstr>
      <vt:lpstr>bert-large-stsb-mean</vt:lpstr>
      <vt:lpstr>distilbert-base-mean</vt:lpstr>
      <vt:lpstr>distrilbert-base-stsb-mean</vt:lpstr>
      <vt:lpstr>FUZZY-MATCH</vt:lpstr>
      <vt:lpstr>roberta-base-mean</vt:lpstr>
      <vt:lpstr>roberta-base-stsb-mean</vt:lpstr>
      <vt:lpstr>roberta-large-mean</vt:lpstr>
      <vt:lpstr>roberta-large-stsb-mean</vt:lpstr>
      <vt:lpstr>Word2Vec</vt:lpstr>
      <vt:lpstr>Evaluations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2021-06-04T04:01:10Z</dcterms:modified>
</cp:coreProperties>
</file>