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ordann\Documents\Git\Research And Development Project\Documents\Resources\Paper\"/>
    </mc:Choice>
  </mc:AlternateContent>
  <bookViews>
    <workbookView xWindow="0" yWindow="0" windowWidth="17256" windowHeight="5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<sst xmlns="http://schemas.openxmlformats.org/spreadsheetml/2006/main" count="6" uniqueCount="6">
  <si>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commits/starts -2 </t>
  </si>
  <si>
    <t>hp 2</t>
  </si>
  <si>
    <t>positive</t>
  </si>
  <si>
    <t>negative</t>
  </si>
  <si>
    <t>h4 variance loc</t>
  </si>
  <si>
    <t>% in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</si>
</sst>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</a:t>
            </a:r>
            <a:r>
              <a:rPr lang="en-GB" baseline="0"/>
              <a:t> Correlations Of Commits &amp; Starts -2 lag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Sheet1!$A$2:$A$101</c:f>
              <c:numCache>
                <c:formatCode>General</c:formatCode>
                <c:ptCount val="100"/>
                <c:pt idx="0">
                  <c:v>0.242973336167632</c:v>
                </c:pt>
                <c:pt idx="1">
                  <c:v>-0.24267176871211299</c:v>
                </c:pt>
                <c:pt idx="2">
                  <c:v>-3.4534981519391897E-2</c:v>
                </c:pt>
                <c:pt idx="3">
                  <c:v>0.167167168487973</c:v>
                </c:pt>
                <c:pt idx="4">
                  <c:v>0.20012838723000201</c:v>
                </c:pt>
                <c:pt idx="5">
                  <c:v>9.3002615443318795E-2</c:v>
                </c:pt>
                <c:pt idx="6">
                  <c:v>-4.56415196339965E-2</c:v>
                </c:pt>
                <c:pt idx="7">
                  <c:v>6.0578578724319E-3</c:v>
                </c:pt>
                <c:pt idx="8">
                  <c:v>-0.120547905192703</c:v>
                </c:pt>
                <c:pt idx="9">
                  <c:v>-8.4531742355492805E-3</c:v>
                </c:pt>
                <c:pt idx="10">
                  <c:v>0.29049304697997402</c:v>
                </c:pt>
                <c:pt idx="11">
                  <c:v>0.13635353103940701</c:v>
                </c:pt>
                <c:pt idx="12">
                  <c:v>-1.59567258033208E-2</c:v>
                </c:pt>
                <c:pt idx="13">
                  <c:v>-0.131968407881974</c:v>
                </c:pt>
                <c:pt idx="14">
                  <c:v>0.52741303418273699</c:v>
                </c:pt>
                <c:pt idx="15">
                  <c:v>-9.0504017911919102E-2</c:v>
                </c:pt>
                <c:pt idx="16">
                  <c:v>0.23790821174215401</c:v>
                </c:pt>
                <c:pt idx="17">
                  <c:v>-0.128057223335661</c:v>
                </c:pt>
                <c:pt idx="18">
                  <c:v>-4.6303723538403598E-2</c:v>
                </c:pt>
                <c:pt idx="19">
                  <c:v>9.7627375915978094E-3</c:v>
                </c:pt>
                <c:pt idx="20">
                  <c:v>9.2115311141146503E-2</c:v>
                </c:pt>
                <c:pt idx="21">
                  <c:v>0.14595374426802099</c:v>
                </c:pt>
                <c:pt idx="22">
                  <c:v>7.1909496220178499E-3</c:v>
                </c:pt>
                <c:pt idx="23">
                  <c:v>-0.25167263703265003</c:v>
                </c:pt>
                <c:pt idx="24">
                  <c:v>-5.4776478537927102E-2</c:v>
                </c:pt>
                <c:pt idx="25">
                  <c:v>-0.13201342040841299</c:v>
                </c:pt>
                <c:pt idx="26">
                  <c:v>4.03962573636482E-2</c:v>
                </c:pt>
                <c:pt idx="27">
                  <c:v>3.4232969530740003E-2</c:v>
                </c:pt>
                <c:pt idx="28">
                  <c:v>9.5706125882649998E-2</c:v>
                </c:pt>
                <c:pt idx="29">
                  <c:v>0.327584591537043</c:v>
                </c:pt>
                <c:pt idx="30">
                  <c:v>-4.3366624552160903E-3</c:v>
                </c:pt>
                <c:pt idx="31">
                  <c:v>2.5351353359011099E-2</c:v>
                </c:pt>
                <c:pt idx="32">
                  <c:v>0.205643667781676</c:v>
                </c:pt>
                <c:pt idx="33">
                  <c:v>1.00250389525699E-2</c:v>
                </c:pt>
                <c:pt idx="34">
                  <c:v>-6.9703657774172895E-2</c:v>
                </c:pt>
                <c:pt idx="35">
                  <c:v>8.2978247122439494E-2</c:v>
                </c:pt>
                <c:pt idx="36">
                  <c:v>4.9794009308696298E-2</c:v>
                </c:pt>
                <c:pt idx="37">
                  <c:v>1.8888442513027601E-2</c:v>
                </c:pt>
                <c:pt idx="38">
                  <c:v>-0.12969864139005899</c:v>
                </c:pt>
                <c:pt idx="39">
                  <c:v>3.3997621769764098E-2</c:v>
                </c:pt>
                <c:pt idx="40">
                  <c:v>-0.34033644640620397</c:v>
                </c:pt>
                <c:pt idx="41">
                  <c:v>3.8480931048065999E-2</c:v>
                </c:pt>
                <c:pt idx="42">
                  <c:v>0.104475134119267</c:v>
                </c:pt>
                <c:pt idx="43">
                  <c:v>-0.103063749499774</c:v>
                </c:pt>
                <c:pt idx="44">
                  <c:v>0.15010066384762899</c:v>
                </c:pt>
                <c:pt idx="45">
                  <c:v>-7.5905825751339598E-3</c:v>
                </c:pt>
                <c:pt idx="46">
                  <c:v>-1.76733417046341E-2</c:v>
                </c:pt>
                <c:pt idx="47">
                  <c:v>2.80284509314951E-2</c:v>
                </c:pt>
                <c:pt idx="48">
                  <c:v>0.28887235589832999</c:v>
                </c:pt>
                <c:pt idx="49">
                  <c:v>-0.15435158236194699</c:v>
                </c:pt>
                <c:pt idx="50">
                  <c:v>4.6220545773355499E-2</c:v>
                </c:pt>
                <c:pt idx="51">
                  <c:v>4.5773986092936703E-2</c:v>
                </c:pt>
                <c:pt idx="52">
                  <c:v>0.20242488860038699</c:v>
                </c:pt>
                <c:pt idx="53">
                  <c:v>-0.18919908705629199</c:v>
                </c:pt>
                <c:pt idx="54">
                  <c:v>-8.6780768608153397E-2</c:v>
                </c:pt>
                <c:pt idx="55">
                  <c:v>-2.55060755258808E-2</c:v>
                </c:pt>
                <c:pt idx="56">
                  <c:v>0.11545872806548101</c:v>
                </c:pt>
                <c:pt idx="57">
                  <c:v>0.22597232486367899</c:v>
                </c:pt>
                <c:pt idx="58">
                  <c:v>0.224158049561613</c:v>
                </c:pt>
                <c:pt idx="59">
                  <c:v>-0.20837972719071399</c:v>
                </c:pt>
                <c:pt idx="60">
                  <c:v>0.247065688734389</c:v>
                </c:pt>
                <c:pt idx="61">
                  <c:v>-0.14579158447226301</c:v>
                </c:pt>
                <c:pt idx="62">
                  <c:v>-0.15594432830562599</c:v>
                </c:pt>
                <c:pt idx="63">
                  <c:v>-2.7986784609342698E-2</c:v>
                </c:pt>
                <c:pt idx="64">
                  <c:v>-9.5317944344062405E-2</c:v>
                </c:pt>
                <c:pt idx="65">
                  <c:v>0.27717437447022097</c:v>
                </c:pt>
                <c:pt idx="66">
                  <c:v>-8.4362745034206099E-2</c:v>
                </c:pt>
                <c:pt idx="67">
                  <c:v>-0.118879815634992</c:v>
                </c:pt>
                <c:pt idx="68">
                  <c:v>-2.1154329278538199E-2</c:v>
                </c:pt>
                <c:pt idx="69">
                  <c:v>-1.7827755817454299E-2</c:v>
                </c:pt>
                <c:pt idx="70">
                  <c:v>-0.16494070375495801</c:v>
                </c:pt>
                <c:pt idx="71">
                  <c:v>1.8236463469347699E-3</c:v>
                </c:pt>
                <c:pt idx="72">
                  <c:v>0.231850324846755</c:v>
                </c:pt>
                <c:pt idx="73">
                  <c:v>-0.166119801544373</c:v>
                </c:pt>
                <c:pt idx="74">
                  <c:v>3.3857061216608003E-2</c:v>
                </c:pt>
                <c:pt idx="75">
                  <c:v>-7.0336226592296103E-2</c:v>
                </c:pt>
                <c:pt idx="76">
                  <c:v>0.113485320008298</c:v>
                </c:pt>
                <c:pt idx="77">
                  <c:v>3.0129128033055001E-2</c:v>
                </c:pt>
                <c:pt idx="78">
                  <c:v>-5.0414657555352099E-2</c:v>
                </c:pt>
                <c:pt idx="79">
                  <c:v>-5.2240096684982203E-2</c:v>
                </c:pt>
                <c:pt idx="80">
                  <c:v>-0.33715222991722299</c:v>
                </c:pt>
                <c:pt idx="81">
                  <c:v>1.66875532933758E-2</c:v>
                </c:pt>
                <c:pt idx="82">
                  <c:v>5.1332237440539802E-2</c:v>
                </c:pt>
                <c:pt idx="83">
                  <c:v>0.25594448312238799</c:v>
                </c:pt>
                <c:pt idx="84">
                  <c:v>-0.23272060439757</c:v>
                </c:pt>
                <c:pt idx="85">
                  <c:v>0.17928061465057701</c:v>
                </c:pt>
                <c:pt idx="86">
                  <c:v>0.42517204562537297</c:v>
                </c:pt>
                <c:pt idx="87">
                  <c:v>-7.4148003358485107E-2</c:v>
                </c:pt>
                <c:pt idx="88">
                  <c:v>8.6160696832523295E-2</c:v>
                </c:pt>
                <c:pt idx="89">
                  <c:v>0.12899022107646499</c:v>
                </c:pt>
                <c:pt idx="90">
                  <c:v>0.15251020836982301</c:v>
                </c:pt>
                <c:pt idx="91">
                  <c:v>-0.22744738954285901</c:v>
                </c:pt>
                <c:pt idx="92">
                  <c:v>6.0622397861395602E-2</c:v>
                </c:pt>
                <c:pt idx="93">
                  <c:v>0.282338210983058</c:v>
                </c:pt>
                <c:pt idx="94">
                  <c:v>0.38233611606907902</c:v>
                </c:pt>
                <c:pt idx="95">
                  <c:v>0.16955333060952299</c:v>
                </c:pt>
                <c:pt idx="96">
                  <c:v>0.26758226886826703</c:v>
                </c:pt>
                <c:pt idx="97">
                  <c:v>0.279521329378075</c:v>
                </c:pt>
                <c:pt idx="98">
                  <c:v>-6.8239536480630997E-2</c:v>
                </c:pt>
                <c:pt idx="99">
                  <c:v>0.19722562209309599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411632"/>
        <c:axId val="365406144"/>
      </c:scatterChart>
      <c:valAx>
        <c:axId val="3654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6144"/>
        <c:crosses val="autoZero"/>
        <c:crossBetween val="midCat"/>
      </c:valAx>
      <c:valAx>
        <c:axId val="365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1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-5 lag</a:t>
            </a:r>
            <a:endParaRPr lang="en-GB" sz="11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Sheet1!$G$2:$G$101</c:f>
              <c:numCache>
                <c:formatCode>General</c:formatCode>
                <c:ptCount val="100"/>
                <c:pt idx="0">
                  <c:v>0.29266504419160999</c:v>
                </c:pt>
                <c:pt idx="1">
                  <c:v>-0.20275759206379601</c:v>
                </c:pt>
                <c:pt idx="2">
                  <c:v>-3.82254230845794E-2</c:v>
                </c:pt>
                <c:pt idx="3">
                  <c:v>0.187150565437186</c:v>
                </c:pt>
                <c:pt idx="4">
                  <c:v>0.15031696987999199</c:v>
                </c:pt>
                <c:pt idx="5">
                  <c:v>3.4866310966232598E-2</c:v>
                </c:pt>
                <c:pt idx="6">
                  <c:v>-8.9105731236726896E-2</c:v>
                </c:pt>
                <c:pt idx="7">
                  <c:v>5.22832151391113E-2</c:v>
                </c:pt>
                <c:pt idx="8">
                  <c:v>-0.153670053321594</c:v>
                </c:pt>
                <c:pt idx="9">
                  <c:v>9.40706463395206E-2</c:v>
                </c:pt>
                <c:pt idx="10">
                  <c:v>0.25608871860316301</c:v>
                </c:pt>
                <c:pt idx="11">
                  <c:v>9.8307569848565798E-2</c:v>
                </c:pt>
                <c:pt idx="12">
                  <c:v>-1.35709456947252E-2</c:v>
                </c:pt>
                <c:pt idx="13">
                  <c:v>-0.10529396172906801</c:v>
                </c:pt>
                <c:pt idx="14">
                  <c:v>0.49830658241901898</c:v>
                </c:pt>
                <c:pt idx="15">
                  <c:v>-8.4048932351157499E-2</c:v>
                </c:pt>
                <c:pt idx="16">
                  <c:v>7.3051942312643602E-3</c:v>
                </c:pt>
                <c:pt idx="17">
                  <c:v>0.19781315627722601</c:v>
                </c:pt>
                <c:pt idx="18">
                  <c:v>-1.7985968606188799E-2</c:v>
                </c:pt>
                <c:pt idx="19">
                  <c:v>8.1467649851171095E-2</c:v>
                </c:pt>
                <c:pt idx="20">
                  <c:v>7.0193917740852693E-2</c:v>
                </c:pt>
                <c:pt idx="21">
                  <c:v>9.7452434935741294E-2</c:v>
                </c:pt>
                <c:pt idx="22">
                  <c:v>0.155785743768489</c:v>
                </c:pt>
                <c:pt idx="23">
                  <c:v>-0.18180419161733199</c:v>
                </c:pt>
                <c:pt idx="24">
                  <c:v>-6.5313805085825405E-2</c:v>
                </c:pt>
                <c:pt idx="25">
                  <c:v>-0.12897608440570399</c:v>
                </c:pt>
                <c:pt idx="26">
                  <c:v>-4.85149761131295E-2</c:v>
                </c:pt>
                <c:pt idx="27">
                  <c:v>-3.8910884209600698E-2</c:v>
                </c:pt>
                <c:pt idx="28">
                  <c:v>7.9517026792856799E-2</c:v>
                </c:pt>
                <c:pt idx="29">
                  <c:v>0.385104532151545</c:v>
                </c:pt>
                <c:pt idx="30">
                  <c:v>8.9193821488630004E-2</c:v>
                </c:pt>
                <c:pt idx="31">
                  <c:v>4.0943970420512399E-2</c:v>
                </c:pt>
                <c:pt idx="32">
                  <c:v>0.17624402801470601</c:v>
                </c:pt>
                <c:pt idx="33">
                  <c:v>3.5770471465960803E-2</c:v>
                </c:pt>
                <c:pt idx="34">
                  <c:v>-3.79759435972334E-2</c:v>
                </c:pt>
                <c:pt idx="35">
                  <c:v>8.5707914023071305E-2</c:v>
                </c:pt>
                <c:pt idx="36">
                  <c:v>-5.3356702161419897E-2</c:v>
                </c:pt>
                <c:pt idx="37">
                  <c:v>-4.2133510797329202E-2</c:v>
                </c:pt>
                <c:pt idx="38">
                  <c:v>-0.11828032959139401</c:v>
                </c:pt>
                <c:pt idx="39">
                  <c:v>-3.0015310360349299E-2</c:v>
                </c:pt>
                <c:pt idx="40">
                  <c:v>-0.333355160166461</c:v>
                </c:pt>
                <c:pt idx="41">
                  <c:v>3.77242861031769E-2</c:v>
                </c:pt>
                <c:pt idx="42">
                  <c:v>9.3759052395673004E-2</c:v>
                </c:pt>
                <c:pt idx="43">
                  <c:v>-9.6412000857222804E-2</c:v>
                </c:pt>
                <c:pt idx="44">
                  <c:v>0.14445731551569199</c:v>
                </c:pt>
                <c:pt idx="45">
                  <c:v>-2.8471726615855501E-2</c:v>
                </c:pt>
                <c:pt idx="46">
                  <c:v>3.5258549388029498E-2</c:v>
                </c:pt>
                <c:pt idx="47">
                  <c:v>1.4249002338210999E-2</c:v>
                </c:pt>
                <c:pt idx="48">
                  <c:v>0.18971157255875401</c:v>
                </c:pt>
                <c:pt idx="49">
                  <c:v>-0.131898108953167</c:v>
                </c:pt>
                <c:pt idx="50">
                  <c:v>4.4028092781658597E-2</c:v>
                </c:pt>
                <c:pt idx="51">
                  <c:v>1.56149363520124E-2</c:v>
                </c:pt>
                <c:pt idx="52">
                  <c:v>0.20842918702771901</c:v>
                </c:pt>
                <c:pt idx="53">
                  <c:v>-0.205907794615865</c:v>
                </c:pt>
                <c:pt idx="54">
                  <c:v>-7.8517756036632705E-2</c:v>
                </c:pt>
                <c:pt idx="55">
                  <c:v>-2.5067470575568001E-2</c:v>
                </c:pt>
                <c:pt idx="56">
                  <c:v>2.54459639310877E-3</c:v>
                </c:pt>
                <c:pt idx="57">
                  <c:v>0.204669147148828</c:v>
                </c:pt>
                <c:pt idx="58">
                  <c:v>0.246006841882354</c:v>
                </c:pt>
                <c:pt idx="59">
                  <c:v>-0.108087468853136</c:v>
                </c:pt>
                <c:pt idx="60">
                  <c:v>0.23842124909089099</c:v>
                </c:pt>
                <c:pt idx="61">
                  <c:v>-0.163573569025729</c:v>
                </c:pt>
                <c:pt idx="62">
                  <c:v>-0.117636197031355</c:v>
                </c:pt>
                <c:pt idx="63">
                  <c:v>-6.6578458053097894E-2</c:v>
                </c:pt>
                <c:pt idx="64">
                  <c:v>1.8664040373858201E-2</c:v>
                </c:pt>
                <c:pt idx="65">
                  <c:v>0.14022777904667899</c:v>
                </c:pt>
                <c:pt idx="66">
                  <c:v>-0.111800936977395</c:v>
                </c:pt>
                <c:pt idx="67">
                  <c:v>-0.144646941394245</c:v>
                </c:pt>
                <c:pt idx="68">
                  <c:v>-0.10124338346462</c:v>
                </c:pt>
                <c:pt idx="69">
                  <c:v>-1.0280689645543401E-2</c:v>
                </c:pt>
                <c:pt idx="70">
                  <c:v>-0.12000909182543899</c:v>
                </c:pt>
                <c:pt idx="71">
                  <c:v>2.3082368788978201E-2</c:v>
                </c:pt>
                <c:pt idx="72">
                  <c:v>0.18765701372020499</c:v>
                </c:pt>
                <c:pt idx="73">
                  <c:v>-0.216120997967615</c:v>
                </c:pt>
                <c:pt idx="74">
                  <c:v>-3.92291808789842E-2</c:v>
                </c:pt>
                <c:pt idx="75">
                  <c:v>-9.5129586805636906E-3</c:v>
                </c:pt>
                <c:pt idx="76">
                  <c:v>9.7472049406702704E-2</c:v>
                </c:pt>
                <c:pt idx="77">
                  <c:v>9.5491151226299198E-2</c:v>
                </c:pt>
                <c:pt idx="78">
                  <c:v>-0.16224894933308701</c:v>
                </c:pt>
                <c:pt idx="79">
                  <c:v>-5.8201524380372301E-2</c:v>
                </c:pt>
                <c:pt idx="80">
                  <c:v>-0.35205204579188398</c:v>
                </c:pt>
                <c:pt idx="81">
                  <c:v>-2.22748132808589E-2</c:v>
                </c:pt>
                <c:pt idx="82">
                  <c:v>0.10048744115246599</c:v>
                </c:pt>
                <c:pt idx="83">
                  <c:v>0.334564789346325</c:v>
                </c:pt>
                <c:pt idx="84">
                  <c:v>-0.244539782362059</c:v>
                </c:pt>
                <c:pt idx="85">
                  <c:v>0.232405565281151</c:v>
                </c:pt>
                <c:pt idx="86">
                  <c:v>0.44031512741176898</c:v>
                </c:pt>
                <c:pt idx="87">
                  <c:v>-6.6867662933179695E-2</c:v>
                </c:pt>
                <c:pt idx="88">
                  <c:v>0.17253214280849899</c:v>
                </c:pt>
                <c:pt idx="89">
                  <c:v>3.0437671054867398E-2</c:v>
                </c:pt>
                <c:pt idx="90">
                  <c:v>0.199086985336239</c:v>
                </c:pt>
                <c:pt idx="91">
                  <c:v>-0.30784058997326402</c:v>
                </c:pt>
                <c:pt idx="92">
                  <c:v>8.8142090252405395E-2</c:v>
                </c:pt>
                <c:pt idx="93">
                  <c:v>0.22436665460166999</c:v>
                </c:pt>
                <c:pt idx="94">
                  <c:v>0.400309534785737</c:v>
                </c:pt>
                <c:pt idx="95">
                  <c:v>-3.9400505142934701E-2</c:v>
                </c:pt>
                <c:pt idx="96">
                  <c:v>0.27201755353319002</c:v>
                </c:pt>
                <c:pt idx="97">
                  <c:v>0.32013877767854199</c:v>
                </c:pt>
                <c:pt idx="98">
                  <c:v>-8.5741305917197592E-3</c:v>
                </c:pt>
                <c:pt idx="99">
                  <c:v>0.161261049350851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48512"/>
        <c:axId val="402249296"/>
      </c:scatterChart>
      <c:valAx>
        <c:axId val="4022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49296"/>
        <c:crosses val="autoZero"/>
        <c:crossBetween val="midCat"/>
      </c:valAx>
      <c:valAx>
        <c:axId val="4022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4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-4 lag</a:t>
            </a:r>
            <a:endParaRPr lang="en-GB" sz="11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Sheet1!$L$2:$L$101</c:f>
              <c:numCache>
                <c:formatCode>General</c:formatCode>
                <c:ptCount val="100"/>
                <c:pt idx="0">
                  <c:v>0.28462934681808899</c:v>
                </c:pt>
                <c:pt idx="1">
                  <c:v>-0.202135027787785</c:v>
                </c:pt>
                <c:pt idx="2">
                  <c:v>5.9173943286246998E-3</c:v>
                </c:pt>
                <c:pt idx="3">
                  <c:v>0.24140220455852601</c:v>
                </c:pt>
                <c:pt idx="4">
                  <c:v>0.22172925384766601</c:v>
                </c:pt>
                <c:pt idx="5">
                  <c:v>4.6003977712225599E-2</c:v>
                </c:pt>
                <c:pt idx="6">
                  <c:v>-3.8216308332023399E-2</c:v>
                </c:pt>
                <c:pt idx="7">
                  <c:v>-2.4533139274578199E-2</c:v>
                </c:pt>
                <c:pt idx="8">
                  <c:v>-8.6935104142141104E-2</c:v>
                </c:pt>
                <c:pt idx="9">
                  <c:v>0.19892508791939201</c:v>
                </c:pt>
                <c:pt idx="10">
                  <c:v>0.256270976129648</c:v>
                </c:pt>
                <c:pt idx="11">
                  <c:v>8.2902595254778097E-2</c:v>
                </c:pt>
                <c:pt idx="12">
                  <c:v>2.45084107969301E-2</c:v>
                </c:pt>
                <c:pt idx="13">
                  <c:v>-8.7173476340529896E-2</c:v>
                </c:pt>
                <c:pt idx="14">
                  <c:v>0.46851624433360101</c:v>
                </c:pt>
                <c:pt idx="15">
                  <c:v>-8.7032340897478994E-2</c:v>
                </c:pt>
                <c:pt idx="16">
                  <c:v>0.101915121782175</c:v>
                </c:pt>
                <c:pt idx="17">
                  <c:v>5.4448428986655098E-2</c:v>
                </c:pt>
                <c:pt idx="18">
                  <c:v>-0.14453328388536499</c:v>
                </c:pt>
                <c:pt idx="19">
                  <c:v>-8.9584006374688798E-3</c:v>
                </c:pt>
                <c:pt idx="20">
                  <c:v>8.4117070710186495E-2</c:v>
                </c:pt>
                <c:pt idx="21">
                  <c:v>0.112361278938419</c:v>
                </c:pt>
                <c:pt idx="22">
                  <c:v>2.6634944273960001E-2</c:v>
                </c:pt>
                <c:pt idx="23">
                  <c:v>-0.17617997156064699</c:v>
                </c:pt>
                <c:pt idx="24">
                  <c:v>-2.2789531991046701E-2</c:v>
                </c:pt>
                <c:pt idx="25">
                  <c:v>-0.100763059364591</c:v>
                </c:pt>
                <c:pt idx="26">
                  <c:v>1.3088669096982201E-2</c:v>
                </c:pt>
                <c:pt idx="27">
                  <c:v>1.9223104523242801E-2</c:v>
                </c:pt>
                <c:pt idx="28">
                  <c:v>0.12725072943794599</c:v>
                </c:pt>
                <c:pt idx="29">
                  <c:v>0.21787036385397299</c:v>
                </c:pt>
                <c:pt idx="30">
                  <c:v>-7.90825001102133E-3</c:v>
                </c:pt>
                <c:pt idx="31">
                  <c:v>2.5807853637835099E-2</c:v>
                </c:pt>
                <c:pt idx="32">
                  <c:v>0.22721288589962299</c:v>
                </c:pt>
                <c:pt idx="33">
                  <c:v>5.6128539218082099E-2</c:v>
                </c:pt>
                <c:pt idx="34">
                  <c:v>-8.4375650155868301E-2</c:v>
                </c:pt>
                <c:pt idx="35">
                  <c:v>8.5841298635867105E-2</c:v>
                </c:pt>
                <c:pt idx="36">
                  <c:v>7.5564786585317302E-3</c:v>
                </c:pt>
                <c:pt idx="37">
                  <c:v>-7.0875592745515397E-3</c:v>
                </c:pt>
                <c:pt idx="38">
                  <c:v>-0.20476434400419899</c:v>
                </c:pt>
                <c:pt idx="39">
                  <c:v>-4.7433584856240101E-2</c:v>
                </c:pt>
                <c:pt idx="40">
                  <c:v>-0.32294408445511502</c:v>
                </c:pt>
                <c:pt idx="41">
                  <c:v>5.2604021803534302E-2</c:v>
                </c:pt>
                <c:pt idx="42">
                  <c:v>6.0450341171113503E-2</c:v>
                </c:pt>
                <c:pt idx="43">
                  <c:v>-8.3159038967631493E-2</c:v>
                </c:pt>
                <c:pt idx="44">
                  <c:v>0.18836279428671401</c:v>
                </c:pt>
                <c:pt idx="45">
                  <c:v>-3.5712584678328801E-2</c:v>
                </c:pt>
                <c:pt idx="46">
                  <c:v>2.9911747055240599E-2</c:v>
                </c:pt>
                <c:pt idx="47">
                  <c:v>4.9389848258771997E-2</c:v>
                </c:pt>
                <c:pt idx="48">
                  <c:v>0.27791917094833302</c:v>
                </c:pt>
                <c:pt idx="49">
                  <c:v>-0.14831224507688501</c:v>
                </c:pt>
                <c:pt idx="50">
                  <c:v>1.31035372098536E-2</c:v>
                </c:pt>
                <c:pt idx="51">
                  <c:v>3.51257041339052E-2</c:v>
                </c:pt>
                <c:pt idx="52">
                  <c:v>0.197590905270075</c:v>
                </c:pt>
                <c:pt idx="53">
                  <c:v>-0.201129007533491</c:v>
                </c:pt>
                <c:pt idx="54">
                  <c:v>-0.10169905710508</c:v>
                </c:pt>
                <c:pt idx="55">
                  <c:v>6.2511636103625701E-3</c:v>
                </c:pt>
                <c:pt idx="56" formatCode="0.00E+00">
                  <c:v>4.34622831701348E-4</c:v>
                </c:pt>
                <c:pt idx="57">
                  <c:v>0.229792735775912</c:v>
                </c:pt>
                <c:pt idx="58">
                  <c:v>0.28204696108083699</c:v>
                </c:pt>
                <c:pt idx="59">
                  <c:v>-0.147569344436908</c:v>
                </c:pt>
                <c:pt idx="60">
                  <c:v>0.26374132848696702</c:v>
                </c:pt>
                <c:pt idx="61">
                  <c:v>-0.152003610695954</c:v>
                </c:pt>
                <c:pt idx="62">
                  <c:v>-0.109795491398138</c:v>
                </c:pt>
                <c:pt idx="63">
                  <c:v>-6.4835403516909598E-2</c:v>
                </c:pt>
                <c:pt idx="64">
                  <c:v>5.6504511414277397E-2</c:v>
                </c:pt>
                <c:pt idx="65">
                  <c:v>0.23739500922363199</c:v>
                </c:pt>
                <c:pt idx="66">
                  <c:v>-0.12974396360731399</c:v>
                </c:pt>
                <c:pt idx="67">
                  <c:v>-0.16820699579055601</c:v>
                </c:pt>
                <c:pt idx="68">
                  <c:v>-7.5754718544890506E-2</c:v>
                </c:pt>
                <c:pt idx="69">
                  <c:v>-3.1928675052760098E-2</c:v>
                </c:pt>
                <c:pt idx="70">
                  <c:v>-0.10367742155316</c:v>
                </c:pt>
                <c:pt idx="71">
                  <c:v>6.1748832250174803E-3</c:v>
                </c:pt>
                <c:pt idx="72">
                  <c:v>0.24283365174522401</c:v>
                </c:pt>
                <c:pt idx="73">
                  <c:v>-0.178879856298512</c:v>
                </c:pt>
                <c:pt idx="74">
                  <c:v>1.7091483555662899E-2</c:v>
                </c:pt>
                <c:pt idx="75">
                  <c:v>-5.0767408453619899E-2</c:v>
                </c:pt>
                <c:pt idx="76">
                  <c:v>0.10324998077587</c:v>
                </c:pt>
                <c:pt idx="77">
                  <c:v>3.38079986299979E-2</c:v>
                </c:pt>
                <c:pt idx="78">
                  <c:v>-0.14443707878187101</c:v>
                </c:pt>
                <c:pt idx="79">
                  <c:v>-5.1671345044370001E-2</c:v>
                </c:pt>
                <c:pt idx="80">
                  <c:v>-0.35835925076543701</c:v>
                </c:pt>
                <c:pt idx="81">
                  <c:v>1.12243565926447E-2</c:v>
                </c:pt>
                <c:pt idx="82">
                  <c:v>7.3951499074403307E-2</c:v>
                </c:pt>
                <c:pt idx="83">
                  <c:v>0.26116768558372</c:v>
                </c:pt>
                <c:pt idx="84">
                  <c:v>-0.23835891093671299</c:v>
                </c:pt>
                <c:pt idx="85">
                  <c:v>0.146608902675992</c:v>
                </c:pt>
                <c:pt idx="86">
                  <c:v>0.465049403243259</c:v>
                </c:pt>
                <c:pt idx="87">
                  <c:v>-4.9777289809009001E-2</c:v>
                </c:pt>
                <c:pt idx="88">
                  <c:v>0.23596301135504999</c:v>
                </c:pt>
                <c:pt idx="89">
                  <c:v>6.8294450769991993E-2</c:v>
                </c:pt>
                <c:pt idx="90">
                  <c:v>0.20941425100876801</c:v>
                </c:pt>
                <c:pt idx="91">
                  <c:v>-0.27819633188807102</c:v>
                </c:pt>
                <c:pt idx="92">
                  <c:v>8.3343268291898698E-2</c:v>
                </c:pt>
                <c:pt idx="93">
                  <c:v>0.284660053673157</c:v>
                </c:pt>
                <c:pt idx="94">
                  <c:v>0.39245943770281</c:v>
                </c:pt>
                <c:pt idx="95">
                  <c:v>1.34091599869489E-2</c:v>
                </c:pt>
                <c:pt idx="96">
                  <c:v>0.32301549045691702</c:v>
                </c:pt>
                <c:pt idx="97">
                  <c:v>0.23694532284370701</c:v>
                </c:pt>
                <c:pt idx="98">
                  <c:v>-3.2272623607298101E-2</c:v>
                </c:pt>
                <c:pt idx="99">
                  <c:v>0.216174934946535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42632"/>
        <c:axId val="402236752"/>
      </c:scatterChart>
      <c:valAx>
        <c:axId val="40224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36752"/>
        <c:crosses val="autoZero"/>
        <c:crossBetween val="midCat"/>
      </c:valAx>
      <c:valAx>
        <c:axId val="4022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4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-3 lag</a:t>
            </a:r>
            <a:endParaRPr lang="en-GB" sz="11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Sheet1!$Q$2:$Q$101</c:f>
              <c:numCache>
                <c:formatCode>General</c:formatCode>
                <c:ptCount val="100"/>
                <c:pt idx="0">
                  <c:v>0.30236306594439399</c:v>
                </c:pt>
                <c:pt idx="1">
                  <c:v>-0.19830025555782199</c:v>
                </c:pt>
                <c:pt idx="2">
                  <c:v>-6.8004077206236399E-2</c:v>
                </c:pt>
                <c:pt idx="3">
                  <c:v>0.23273298196449399</c:v>
                </c:pt>
                <c:pt idx="4">
                  <c:v>0.174645414016077</c:v>
                </c:pt>
                <c:pt idx="5">
                  <c:v>7.3800704026310601E-2</c:v>
                </c:pt>
                <c:pt idx="6">
                  <c:v>-5.6286169589875902E-2</c:v>
                </c:pt>
                <c:pt idx="7">
                  <c:v>-1.6934926794338001E-2</c:v>
                </c:pt>
                <c:pt idx="8">
                  <c:v>-4.2344415483079399E-2</c:v>
                </c:pt>
                <c:pt idx="9">
                  <c:v>-2.6393625098353499E-2</c:v>
                </c:pt>
                <c:pt idx="10">
                  <c:v>0.24216075186568001</c:v>
                </c:pt>
                <c:pt idx="11">
                  <c:v>0.16821001653984699</c:v>
                </c:pt>
                <c:pt idx="12">
                  <c:v>7.5468192452676303E-2</c:v>
                </c:pt>
                <c:pt idx="13">
                  <c:v>-0.12304205668198701</c:v>
                </c:pt>
                <c:pt idx="14">
                  <c:v>0.49175912283065298</c:v>
                </c:pt>
                <c:pt idx="15">
                  <c:v>-8.7777023990227895E-2</c:v>
                </c:pt>
                <c:pt idx="16">
                  <c:v>0.203121812398079</c:v>
                </c:pt>
                <c:pt idx="17">
                  <c:v>3.9615007060437399E-2</c:v>
                </c:pt>
                <c:pt idx="18">
                  <c:v>-4.88553395696757E-2</c:v>
                </c:pt>
                <c:pt idx="19">
                  <c:v>2.05755776893994E-2</c:v>
                </c:pt>
                <c:pt idx="20">
                  <c:v>0.100445723789333</c:v>
                </c:pt>
                <c:pt idx="21">
                  <c:v>0.15084127532767699</c:v>
                </c:pt>
                <c:pt idx="22">
                  <c:v>7.2628200099441199E-3</c:v>
                </c:pt>
                <c:pt idx="23">
                  <c:v>-0.197609613269424</c:v>
                </c:pt>
                <c:pt idx="24">
                  <c:v>-1.4690122262644901E-2</c:v>
                </c:pt>
                <c:pt idx="25">
                  <c:v>-0.106297638232442</c:v>
                </c:pt>
                <c:pt idx="26">
                  <c:v>-7.1635861181142003E-3</c:v>
                </c:pt>
                <c:pt idx="27" formatCode="0.00E+00">
                  <c:v>8.4934892197837699E-4</c:v>
                </c:pt>
                <c:pt idx="28">
                  <c:v>6.1874364091869902E-2</c:v>
                </c:pt>
                <c:pt idx="29">
                  <c:v>0.325804375668383</c:v>
                </c:pt>
                <c:pt idx="30">
                  <c:v>9.7829891349105608E-3</c:v>
                </c:pt>
                <c:pt idx="31">
                  <c:v>3.4719517759081E-3</c:v>
                </c:pt>
                <c:pt idx="32">
                  <c:v>0.30247899987118398</c:v>
                </c:pt>
                <c:pt idx="33">
                  <c:v>8.7677923633129595E-2</c:v>
                </c:pt>
                <c:pt idx="34">
                  <c:v>-1.3624704929708501E-2</c:v>
                </c:pt>
                <c:pt idx="35">
                  <c:v>6.6049943577132994E-2</c:v>
                </c:pt>
                <c:pt idx="36">
                  <c:v>6.8597626259472494E-2</c:v>
                </c:pt>
                <c:pt idx="37">
                  <c:v>-9.9818917620154296E-3</c:v>
                </c:pt>
                <c:pt idx="38">
                  <c:v>-0.197868836848861</c:v>
                </c:pt>
                <c:pt idx="39">
                  <c:v>1.7445286048131999E-2</c:v>
                </c:pt>
                <c:pt idx="40">
                  <c:v>-0.34282878396580502</c:v>
                </c:pt>
                <c:pt idx="41">
                  <c:v>5.9202988962430203E-2</c:v>
                </c:pt>
                <c:pt idx="42">
                  <c:v>6.0061243080406203E-2</c:v>
                </c:pt>
                <c:pt idx="43">
                  <c:v>-7.7270541897983602E-2</c:v>
                </c:pt>
                <c:pt idx="44">
                  <c:v>0.15970143530188199</c:v>
                </c:pt>
                <c:pt idx="45">
                  <c:v>-6.4293937468330301E-2</c:v>
                </c:pt>
                <c:pt idx="46">
                  <c:v>2.4463281886826101E-3</c:v>
                </c:pt>
                <c:pt idx="47">
                  <c:v>7.4043387334927394E-2</c:v>
                </c:pt>
                <c:pt idx="48">
                  <c:v>0.291259610836265</c:v>
                </c:pt>
                <c:pt idx="49">
                  <c:v>-0.15168307895675301</c:v>
                </c:pt>
                <c:pt idx="50">
                  <c:v>3.2954425085241802E-2</c:v>
                </c:pt>
                <c:pt idx="51">
                  <c:v>4.27163308730081E-2</c:v>
                </c:pt>
                <c:pt idx="52">
                  <c:v>0.214684776866674</c:v>
                </c:pt>
                <c:pt idx="53">
                  <c:v>-0.202866115837915</c:v>
                </c:pt>
                <c:pt idx="54">
                  <c:v>-0.101906781577684</c:v>
                </c:pt>
                <c:pt idx="55">
                  <c:v>-2.5040099024794E-2</c:v>
                </c:pt>
                <c:pt idx="56">
                  <c:v>2.63087111127439E-2</c:v>
                </c:pt>
                <c:pt idx="57">
                  <c:v>0.23085829494842899</c:v>
                </c:pt>
                <c:pt idx="58">
                  <c:v>0.209624535480396</c:v>
                </c:pt>
                <c:pt idx="59">
                  <c:v>-0.154492135622295</c:v>
                </c:pt>
                <c:pt idx="60">
                  <c:v>0.24937441192030901</c:v>
                </c:pt>
                <c:pt idx="61">
                  <c:v>-0.16598088366935601</c:v>
                </c:pt>
                <c:pt idx="62">
                  <c:v>-0.13900054794029701</c:v>
                </c:pt>
                <c:pt idx="63">
                  <c:v>-7.0398910271159507E-2</c:v>
                </c:pt>
                <c:pt idx="64">
                  <c:v>-6.0824434098006697E-2</c:v>
                </c:pt>
                <c:pt idx="65">
                  <c:v>0.28638305471993902</c:v>
                </c:pt>
                <c:pt idx="66">
                  <c:v>-0.10976310590081</c:v>
                </c:pt>
                <c:pt idx="67">
                  <c:v>-0.102470114397573</c:v>
                </c:pt>
                <c:pt idx="68">
                  <c:v>-7.1515433655333902E-2</c:v>
                </c:pt>
                <c:pt idx="69">
                  <c:v>-7.7738750172771298E-3</c:v>
                </c:pt>
                <c:pt idx="70">
                  <c:v>-9.6653875026396704E-2</c:v>
                </c:pt>
                <c:pt idx="71">
                  <c:v>2.6454214140349101E-2</c:v>
                </c:pt>
                <c:pt idx="72">
                  <c:v>0.21491573449922</c:v>
                </c:pt>
                <c:pt idx="73">
                  <c:v>-0.18195815333213899</c:v>
                </c:pt>
                <c:pt idx="74">
                  <c:v>9.2184937164052003E-3</c:v>
                </c:pt>
                <c:pt idx="75">
                  <c:v>4.4991505362195199E-2</c:v>
                </c:pt>
                <c:pt idx="76">
                  <c:v>9.1631403854851898E-2</c:v>
                </c:pt>
                <c:pt idx="77">
                  <c:v>9.7363754040778197E-2</c:v>
                </c:pt>
                <c:pt idx="78">
                  <c:v>-0.11908069029300999</c:v>
                </c:pt>
                <c:pt idx="79">
                  <c:v>-4.8318757062713401E-2</c:v>
                </c:pt>
                <c:pt idx="80">
                  <c:v>-0.357770700035968</c:v>
                </c:pt>
                <c:pt idx="81">
                  <c:v>4.1205347938994399E-2</c:v>
                </c:pt>
                <c:pt idx="82">
                  <c:v>7.89500885168649E-2</c:v>
                </c:pt>
                <c:pt idx="83">
                  <c:v>0.24375238084040801</c:v>
                </c:pt>
                <c:pt idx="84">
                  <c:v>-0.23517670670133201</c:v>
                </c:pt>
                <c:pt idx="85">
                  <c:v>0.170784670211614</c:v>
                </c:pt>
                <c:pt idx="86">
                  <c:v>0.43779190400754597</c:v>
                </c:pt>
                <c:pt idx="87">
                  <c:v>-4.1996428248783503E-2</c:v>
                </c:pt>
                <c:pt idx="88">
                  <c:v>0.129006034979472</c:v>
                </c:pt>
                <c:pt idx="89">
                  <c:v>8.0164219273827206E-2</c:v>
                </c:pt>
                <c:pt idx="90">
                  <c:v>0.16546937544750401</c:v>
                </c:pt>
                <c:pt idx="91">
                  <c:v>-0.26112483426747501</c:v>
                </c:pt>
                <c:pt idx="92">
                  <c:v>8.3982618583670704E-2</c:v>
                </c:pt>
                <c:pt idx="93">
                  <c:v>0.26653149033471901</c:v>
                </c:pt>
                <c:pt idx="94">
                  <c:v>0.35954463211064103</c:v>
                </c:pt>
                <c:pt idx="95">
                  <c:v>0.183219781190332</c:v>
                </c:pt>
                <c:pt idx="96">
                  <c:v>0.37884464279334601</c:v>
                </c:pt>
                <c:pt idx="97">
                  <c:v>0.302446571911755</c:v>
                </c:pt>
                <c:pt idx="98">
                  <c:v>0.21266872371474699</c:v>
                </c:pt>
                <c:pt idx="99">
                  <c:v>0.22541235093155801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38320"/>
        <c:axId val="402239104"/>
      </c:scatterChart>
      <c:valAx>
        <c:axId val="4022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39104"/>
        <c:crosses val="autoZero"/>
        <c:crossBetween val="midCat"/>
      </c:valAx>
      <c:valAx>
        <c:axId val="4022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3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-1 lag</a:t>
            </a:r>
            <a:endParaRPr lang="en-GB" sz="11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Sheet1!$U$2:$U$101</c:f>
              <c:numCache>
                <c:formatCode>General</c:formatCode>
                <c:ptCount val="100"/>
                <c:pt idx="0">
                  <c:v>0.23345557739</c:v>
                </c:pt>
                <c:pt idx="1">
                  <c:v>-0.15237240162296101</c:v>
                </c:pt>
                <c:pt idx="2">
                  <c:v>-2.0533776886983601E-2</c:v>
                </c:pt>
                <c:pt idx="3">
                  <c:v>0.12476412827885899</c:v>
                </c:pt>
                <c:pt idx="4">
                  <c:v>0.143115720786022</c:v>
                </c:pt>
                <c:pt idx="5">
                  <c:v>0.36856412872209499</c:v>
                </c:pt>
                <c:pt idx="6">
                  <c:v>7.6367191823901604E-3</c:v>
                </c:pt>
                <c:pt idx="7">
                  <c:v>-5.1239486791531397E-2</c:v>
                </c:pt>
                <c:pt idx="8">
                  <c:v>-9.1270835734286099E-2</c:v>
                </c:pt>
                <c:pt idx="9">
                  <c:v>-9.3567669914754695E-2</c:v>
                </c:pt>
                <c:pt idx="10">
                  <c:v>0.31050659907858702</c:v>
                </c:pt>
                <c:pt idx="11">
                  <c:v>0.88232807106607203</c:v>
                </c:pt>
                <c:pt idx="12">
                  <c:v>4.3420437770351301E-3</c:v>
                </c:pt>
                <c:pt idx="13">
                  <c:v>-0.111162998019027</c:v>
                </c:pt>
                <c:pt idx="14">
                  <c:v>0.48798230626636202</c:v>
                </c:pt>
                <c:pt idx="15">
                  <c:v>-9.1590869838197003E-2</c:v>
                </c:pt>
                <c:pt idx="16">
                  <c:v>0.47277232953828102</c:v>
                </c:pt>
                <c:pt idx="17">
                  <c:v>-8.5945456251678501E-2</c:v>
                </c:pt>
                <c:pt idx="18">
                  <c:v>4.2357905196417203E-2</c:v>
                </c:pt>
                <c:pt idx="19">
                  <c:v>9.6482090480021293E-2</c:v>
                </c:pt>
                <c:pt idx="20">
                  <c:v>7.6916253322681705E-2</c:v>
                </c:pt>
                <c:pt idx="21">
                  <c:v>8.8269348208757606E-2</c:v>
                </c:pt>
                <c:pt idx="22">
                  <c:v>7.4973265254237503E-2</c:v>
                </c:pt>
                <c:pt idx="23">
                  <c:v>-0.23016950931881699</c:v>
                </c:pt>
                <c:pt idx="24">
                  <c:v>-1.4819786825344201E-2</c:v>
                </c:pt>
                <c:pt idx="25">
                  <c:v>-0.10864280205919501</c:v>
                </c:pt>
                <c:pt idx="26">
                  <c:v>0.110728666456826</c:v>
                </c:pt>
                <c:pt idx="27">
                  <c:v>3.2445244448196603E-2</c:v>
                </c:pt>
                <c:pt idx="28">
                  <c:v>0.12500702048464199</c:v>
                </c:pt>
                <c:pt idx="29">
                  <c:v>0.26344480618390897</c:v>
                </c:pt>
                <c:pt idx="30">
                  <c:v>1.76241439393203E-2</c:v>
                </c:pt>
                <c:pt idx="31">
                  <c:v>8.4453733801072503E-3</c:v>
                </c:pt>
                <c:pt idx="32">
                  <c:v>0.12503931138778099</c:v>
                </c:pt>
                <c:pt idx="33">
                  <c:v>-2.70352974160172E-2</c:v>
                </c:pt>
                <c:pt idx="34">
                  <c:v>3.9887716882036302E-2</c:v>
                </c:pt>
                <c:pt idx="35">
                  <c:v>8.0312873284897002E-2</c:v>
                </c:pt>
                <c:pt idx="36">
                  <c:v>4.6831812272972603E-2</c:v>
                </c:pt>
                <c:pt idx="37">
                  <c:v>-1.27360399789074E-3</c:v>
                </c:pt>
                <c:pt idx="38">
                  <c:v>-0.139416639698214</c:v>
                </c:pt>
                <c:pt idx="39">
                  <c:v>-5.8406667755651197E-2</c:v>
                </c:pt>
                <c:pt idx="40">
                  <c:v>-0.33605210624995502</c:v>
                </c:pt>
                <c:pt idx="41">
                  <c:v>6.75556291351989E-2</c:v>
                </c:pt>
                <c:pt idx="42">
                  <c:v>0.15278752400257301</c:v>
                </c:pt>
                <c:pt idx="43">
                  <c:v>-7.06635387298757E-2</c:v>
                </c:pt>
                <c:pt idx="44">
                  <c:v>0.15844395323814001</c:v>
                </c:pt>
                <c:pt idx="45">
                  <c:v>4.65454464395057E-3</c:v>
                </c:pt>
                <c:pt idx="46">
                  <c:v>1.3043725429805499E-2</c:v>
                </c:pt>
                <c:pt idx="47">
                  <c:v>-3.8018409287886301E-3</c:v>
                </c:pt>
                <c:pt idx="48">
                  <c:v>0.31476401972067097</c:v>
                </c:pt>
                <c:pt idx="49">
                  <c:v>-0.147251481879557</c:v>
                </c:pt>
                <c:pt idx="50">
                  <c:v>8.5284588353093396E-2</c:v>
                </c:pt>
                <c:pt idx="51">
                  <c:v>5.3417928068177203E-2</c:v>
                </c:pt>
                <c:pt idx="52">
                  <c:v>0.22644579365501599</c:v>
                </c:pt>
                <c:pt idx="53">
                  <c:v>-0.185602720107922</c:v>
                </c:pt>
                <c:pt idx="54">
                  <c:v>-4.8397715830731103E-2</c:v>
                </c:pt>
                <c:pt idx="55">
                  <c:v>-3.0276905406138799E-2</c:v>
                </c:pt>
                <c:pt idx="56">
                  <c:v>0.21980851247917901</c:v>
                </c:pt>
                <c:pt idx="57">
                  <c:v>0.224907326956647</c:v>
                </c:pt>
                <c:pt idx="58">
                  <c:v>0.30987830129424199</c:v>
                </c:pt>
                <c:pt idx="59">
                  <c:v>-0.179048783763082</c:v>
                </c:pt>
                <c:pt idx="60">
                  <c:v>0.25466484182191901</c:v>
                </c:pt>
                <c:pt idx="61">
                  <c:v>-0.16834210243088699</c:v>
                </c:pt>
                <c:pt idx="62">
                  <c:v>-0.181065074385071</c:v>
                </c:pt>
                <c:pt idx="63">
                  <c:v>9.9825157357083805E-2</c:v>
                </c:pt>
                <c:pt idx="64">
                  <c:v>-2.1759460921683901E-2</c:v>
                </c:pt>
                <c:pt idx="65">
                  <c:v>0.17991186102124199</c:v>
                </c:pt>
                <c:pt idx="66">
                  <c:v>-0.11020719523761401</c:v>
                </c:pt>
                <c:pt idx="67">
                  <c:v>-0.14718404467409801</c:v>
                </c:pt>
                <c:pt idx="68">
                  <c:v>-3.8218368449285403E-2</c:v>
                </c:pt>
                <c:pt idx="69">
                  <c:v>-4.1326900169733E-3</c:v>
                </c:pt>
                <c:pt idx="70">
                  <c:v>-0.123419335941074</c:v>
                </c:pt>
                <c:pt idx="71">
                  <c:v>-3.8107604595691898E-3</c:v>
                </c:pt>
                <c:pt idx="72">
                  <c:v>0.24469084812559899</c:v>
                </c:pt>
                <c:pt idx="73">
                  <c:v>-0.164018948881791</c:v>
                </c:pt>
                <c:pt idx="74">
                  <c:v>4.5369360923148E-2</c:v>
                </c:pt>
                <c:pt idx="75">
                  <c:v>4.8352550083519498E-2</c:v>
                </c:pt>
                <c:pt idx="76">
                  <c:v>0.115434587918109</c:v>
                </c:pt>
                <c:pt idx="77">
                  <c:v>7.5448695111248104E-2</c:v>
                </c:pt>
                <c:pt idx="78">
                  <c:v>-9.7419983405388502E-2</c:v>
                </c:pt>
                <c:pt idx="79">
                  <c:v>-7.59202075230547E-2</c:v>
                </c:pt>
                <c:pt idx="80">
                  <c:v>-0.36163072207782798</c:v>
                </c:pt>
                <c:pt idx="81">
                  <c:v>1.9604755521242301E-2</c:v>
                </c:pt>
                <c:pt idx="82">
                  <c:v>6.8810786484105296E-2</c:v>
                </c:pt>
                <c:pt idx="83">
                  <c:v>0.30073650466516799</c:v>
                </c:pt>
                <c:pt idx="84">
                  <c:v>-0.21981477634674801</c:v>
                </c:pt>
                <c:pt idx="85">
                  <c:v>0.14807426738204699</c:v>
                </c:pt>
                <c:pt idx="86">
                  <c:v>0.44535540396490497</c:v>
                </c:pt>
                <c:pt idx="87">
                  <c:v>-0.11303618991304699</c:v>
                </c:pt>
                <c:pt idx="88">
                  <c:v>8.7016076733686706E-2</c:v>
                </c:pt>
                <c:pt idx="89">
                  <c:v>0.180367190717801</c:v>
                </c:pt>
                <c:pt idx="90">
                  <c:v>0.19774111027013899</c:v>
                </c:pt>
                <c:pt idx="91">
                  <c:v>-0.13072163630403399</c:v>
                </c:pt>
                <c:pt idx="92">
                  <c:v>9.0765846218673493E-2</c:v>
                </c:pt>
                <c:pt idx="93">
                  <c:v>0.26015679833890298</c:v>
                </c:pt>
                <c:pt idx="94">
                  <c:v>0.453809665335146</c:v>
                </c:pt>
                <c:pt idx="95">
                  <c:v>0.30710120209069502</c:v>
                </c:pt>
                <c:pt idx="96">
                  <c:v>0.260749418419289</c:v>
                </c:pt>
                <c:pt idx="97">
                  <c:v>0.37714784179857103</c:v>
                </c:pt>
                <c:pt idx="98">
                  <c:v>-0.27921932373445701</c:v>
                </c:pt>
                <c:pt idx="99">
                  <c:v>0.23445433753851599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55672"/>
        <c:axId val="357856456"/>
      </c:scatterChart>
      <c:valAx>
        <c:axId val="35785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56456"/>
        <c:crosses val="autoZero"/>
        <c:crossBetween val="midCat"/>
      </c:valAx>
      <c:valAx>
        <c:axId val="35785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5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-0 lag</a:t>
            </a:r>
            <a:endParaRPr lang="en-GB" sz="11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Sheet1!$AA$2:$AA$101</c:f>
              <c:numCache>
                <c:formatCode>General</c:formatCode>
                <c:ptCount val="100"/>
                <c:pt idx="0">
                  <c:v>0.29394489751657499</c:v>
                </c:pt>
                <c:pt idx="1">
                  <c:v>-0.111477469314994</c:v>
                </c:pt>
                <c:pt idx="2">
                  <c:v>-3.0369665895078799E-3</c:v>
                </c:pt>
                <c:pt idx="3">
                  <c:v>0.18276863391092099</c:v>
                </c:pt>
                <c:pt idx="4">
                  <c:v>0.26065320067623798</c:v>
                </c:pt>
                <c:pt idx="5">
                  <c:v>0.69508715882706995</c:v>
                </c:pt>
                <c:pt idx="6">
                  <c:v>2.3716420152627E-2</c:v>
                </c:pt>
                <c:pt idx="7">
                  <c:v>-4.7760087002256903E-2</c:v>
                </c:pt>
                <c:pt idx="8">
                  <c:v>-0.14279433549425299</c:v>
                </c:pt>
                <c:pt idx="9">
                  <c:v>-9.38719807271369E-2</c:v>
                </c:pt>
                <c:pt idx="10">
                  <c:v>0.32415093750836699</c:v>
                </c:pt>
                <c:pt idx="11">
                  <c:v>0.26068236497970898</c:v>
                </c:pt>
                <c:pt idx="12">
                  <c:v>7.7002541741847102E-3</c:v>
                </c:pt>
                <c:pt idx="13">
                  <c:v>-0.12124003113661699</c:v>
                </c:pt>
                <c:pt idx="14">
                  <c:v>0.50816887258429999</c:v>
                </c:pt>
                <c:pt idx="15">
                  <c:v>-7.7519896839760793E-2</c:v>
                </c:pt>
                <c:pt idx="16">
                  <c:v>0.57550385851718</c:v>
                </c:pt>
                <c:pt idx="17">
                  <c:v>0.111856090955369</c:v>
                </c:pt>
                <c:pt idx="18">
                  <c:v>-6.1917260342910403E-2</c:v>
                </c:pt>
                <c:pt idx="19">
                  <c:v>6.4005241912662006E-2</c:v>
                </c:pt>
                <c:pt idx="20">
                  <c:v>0.110781109786439</c:v>
                </c:pt>
                <c:pt idx="21">
                  <c:v>0.116767751530042</c:v>
                </c:pt>
                <c:pt idx="22">
                  <c:v>6.7557828883058002E-2</c:v>
                </c:pt>
                <c:pt idx="23">
                  <c:v>-0.20992355050168701</c:v>
                </c:pt>
                <c:pt idx="24">
                  <c:v>-1.07471229252633E-2</c:v>
                </c:pt>
                <c:pt idx="25">
                  <c:v>-0.102131551585046</c:v>
                </c:pt>
                <c:pt idx="26">
                  <c:v>2.7828234115178901E-2</c:v>
                </c:pt>
                <c:pt idx="27">
                  <c:v>5.4492117858723203E-2</c:v>
                </c:pt>
                <c:pt idx="28">
                  <c:v>0.194768235118564</c:v>
                </c:pt>
                <c:pt idx="29">
                  <c:v>0.25586200218939398</c:v>
                </c:pt>
                <c:pt idx="30">
                  <c:v>4.90205828738828E-2</c:v>
                </c:pt>
                <c:pt idx="31">
                  <c:v>1.5648295809291599E-2</c:v>
                </c:pt>
                <c:pt idx="32">
                  <c:v>6.59704183428758E-2</c:v>
                </c:pt>
                <c:pt idx="33">
                  <c:v>2.7514900819657598E-3</c:v>
                </c:pt>
                <c:pt idx="34">
                  <c:v>-5.1821304466732202E-3</c:v>
                </c:pt>
                <c:pt idx="35">
                  <c:v>0.19901359520259601</c:v>
                </c:pt>
                <c:pt idx="36">
                  <c:v>-2.22705577490838E-3</c:v>
                </c:pt>
                <c:pt idx="37">
                  <c:v>2.1747657731598601E-2</c:v>
                </c:pt>
                <c:pt idx="38">
                  <c:v>-1.8747604634426901E-2</c:v>
                </c:pt>
                <c:pt idx="39">
                  <c:v>3.7957723829174297E-2</c:v>
                </c:pt>
                <c:pt idx="40">
                  <c:v>-0.33866474478759401</c:v>
                </c:pt>
                <c:pt idx="41">
                  <c:v>3.3014133548909599E-2</c:v>
                </c:pt>
                <c:pt idx="42">
                  <c:v>0.18997118706406799</c:v>
                </c:pt>
                <c:pt idx="43">
                  <c:v>-0.10014377409558201</c:v>
                </c:pt>
                <c:pt idx="44">
                  <c:v>0.287329317556062</c:v>
                </c:pt>
                <c:pt idx="45">
                  <c:v>-2.7499466049318E-3</c:v>
                </c:pt>
                <c:pt idx="46">
                  <c:v>0.112400344622908</c:v>
                </c:pt>
                <c:pt idx="47">
                  <c:v>-3.6210727449189101E-2</c:v>
                </c:pt>
                <c:pt idx="48">
                  <c:v>0.15346994194680599</c:v>
                </c:pt>
                <c:pt idx="49">
                  <c:v>-0.136042015595677</c:v>
                </c:pt>
                <c:pt idx="50">
                  <c:v>7.2351877347404003E-2</c:v>
                </c:pt>
                <c:pt idx="51">
                  <c:v>6.5640109215916204E-2</c:v>
                </c:pt>
                <c:pt idx="52">
                  <c:v>0.17920126993056501</c:v>
                </c:pt>
                <c:pt idx="53">
                  <c:v>-0.18960164234750901</c:v>
                </c:pt>
                <c:pt idx="54">
                  <c:v>-7.2040325219373197E-3</c:v>
                </c:pt>
                <c:pt idx="55">
                  <c:v>-3.1146567187607999E-2</c:v>
                </c:pt>
                <c:pt idx="56">
                  <c:v>0.55454954369160703</c:v>
                </c:pt>
                <c:pt idx="57">
                  <c:v>0.223454963437694</c:v>
                </c:pt>
                <c:pt idx="58">
                  <c:v>0.33894916315217799</c:v>
                </c:pt>
                <c:pt idx="59">
                  <c:v>-0.22521476641243701</c:v>
                </c:pt>
                <c:pt idx="60">
                  <c:v>0.27052156906595198</c:v>
                </c:pt>
                <c:pt idx="61">
                  <c:v>-0.18885404350364601</c:v>
                </c:pt>
                <c:pt idx="62">
                  <c:v>-0.170153486515188</c:v>
                </c:pt>
                <c:pt idx="63">
                  <c:v>4.0993989428824401E-2</c:v>
                </c:pt>
                <c:pt idx="64">
                  <c:v>0.166086122727159</c:v>
                </c:pt>
                <c:pt idx="65">
                  <c:v>0.26667888935161599</c:v>
                </c:pt>
                <c:pt idx="66">
                  <c:v>-9.20995380015283E-2</c:v>
                </c:pt>
                <c:pt idx="67">
                  <c:v>-0.15132751411602699</c:v>
                </c:pt>
                <c:pt idx="68">
                  <c:v>-1.0962819026529701E-2</c:v>
                </c:pt>
                <c:pt idx="69">
                  <c:v>-8.8949775035677501E-3</c:v>
                </c:pt>
                <c:pt idx="70">
                  <c:v>-0.103311162154522</c:v>
                </c:pt>
                <c:pt idx="71">
                  <c:v>9.2031532839260705E-3</c:v>
                </c:pt>
                <c:pt idx="72">
                  <c:v>0.26322943190827602</c:v>
                </c:pt>
                <c:pt idx="73">
                  <c:v>-0.14442978175271101</c:v>
                </c:pt>
                <c:pt idx="74">
                  <c:v>-4.6340564851658998E-3</c:v>
                </c:pt>
                <c:pt idx="75">
                  <c:v>-8.0267348538555397E-2</c:v>
                </c:pt>
                <c:pt idx="76">
                  <c:v>0.10508354262120601</c:v>
                </c:pt>
                <c:pt idx="77">
                  <c:v>4.3595218026033798E-2</c:v>
                </c:pt>
                <c:pt idx="78">
                  <c:v>-0.12669717502875999</c:v>
                </c:pt>
                <c:pt idx="79">
                  <c:v>-3.9038395181825503E-2</c:v>
                </c:pt>
                <c:pt idx="80">
                  <c:v>-0.31809298236432298</c:v>
                </c:pt>
                <c:pt idx="81">
                  <c:v>1.73186682980347E-2</c:v>
                </c:pt>
                <c:pt idx="82">
                  <c:v>4.0307118427682599E-3</c:v>
                </c:pt>
                <c:pt idx="83">
                  <c:v>0.26011666533639399</c:v>
                </c:pt>
                <c:pt idx="84">
                  <c:v>-0.208710824362416</c:v>
                </c:pt>
                <c:pt idx="85">
                  <c:v>0.15341375830855999</c:v>
                </c:pt>
                <c:pt idx="86">
                  <c:v>0.47896259432102301</c:v>
                </c:pt>
                <c:pt idx="87">
                  <c:v>-8.8746881396904204E-2</c:v>
                </c:pt>
                <c:pt idx="88">
                  <c:v>0.13767395325221701</c:v>
                </c:pt>
                <c:pt idx="89">
                  <c:v>0.17109986634062899</c:v>
                </c:pt>
                <c:pt idx="90">
                  <c:v>0.18576632663281201</c:v>
                </c:pt>
                <c:pt idx="91">
                  <c:v>-0.17075668935352301</c:v>
                </c:pt>
                <c:pt idx="92">
                  <c:v>0.10398256089838</c:v>
                </c:pt>
                <c:pt idx="93">
                  <c:v>0.29568905816269497</c:v>
                </c:pt>
                <c:pt idx="94">
                  <c:v>0.44334267768781999</c:v>
                </c:pt>
                <c:pt idx="95">
                  <c:v>0.184208552884044</c:v>
                </c:pt>
                <c:pt idx="96">
                  <c:v>0.32070299971758898</c:v>
                </c:pt>
                <c:pt idx="97">
                  <c:v>0.32961687350400698</c:v>
                </c:pt>
                <c:pt idx="98">
                  <c:v>-0.19069435155829201</c:v>
                </c:pt>
                <c:pt idx="99">
                  <c:v>0.19410291055300899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54048"/>
        <c:axId val="406557968"/>
      </c:scatterChart>
      <c:valAx>
        <c:axId val="4065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57968"/>
        <c:crosses val="autoZero"/>
        <c:crossBetween val="midCat"/>
      </c:valAx>
      <c:valAx>
        <c:axId val="4065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5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latin typeface="Garamond" panose="02020404030301010803" pitchFamily="18" charset="0"/>
              </a:rPr>
              <a:t>Projects</a:t>
            </a:r>
            <a:r>
              <a:rPr lang="en-GB" sz="1200" baseline="0">
                <a:latin typeface="Garamond" panose="02020404030301010803" pitchFamily="18" charset="0"/>
              </a:rPr>
              <a:t> Change in LOC</a:t>
            </a:r>
            <a:endParaRPr lang="en-GB" sz="12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Sheet1!$A$105:$B$105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Sheet1!$A$106:$B$106</c:f>
              <c:numCache>
                <c:formatCode>General</c:formatCode>
                <c:ptCount val="2"/>
                <c:pt idx="0">
                  <c:v>93</c:v>
                </c:pt>
                <c:pt idx="1">
                  <c:v>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4753392"/>
        <c:axId val="404756136"/>
      </c:barChart>
      <c:catAx>
        <c:axId val="40475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Growth</a:t>
                </a:r>
                <a:r>
                  <a:rPr lang="en-GB" baseline="0">
                    <a:latin typeface="Garamond" panose="02020404030301010803" pitchFamily="18" charset="0"/>
                  </a:rPr>
                  <a:t> Type</a:t>
                </a:r>
                <a:endParaRPr lang="en-GB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04756136"/>
        <c:crosses val="autoZero"/>
        <c:auto val="1"/>
        <c:lblAlgn val="ctr"/>
        <c:lblOffset val="100"/>
        <c:noMultiLvlLbl val="0"/>
      </c:catAx>
      <c:valAx>
        <c:axId val="40475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Variance of growth rate - logarithmic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Sheet1!$A$119:$A$218</c:f>
              <c:numCache>
                <c:formatCode>General</c:formatCode>
                <c:ptCount val="100"/>
                <c:pt idx="0">
                  <c:v>3.5899382324058902</c:v>
                </c:pt>
                <c:pt idx="1">
                  <c:v>604.85420603948899</c:v>
                </c:pt>
                <c:pt idx="2">
                  <c:v>4.1706247436142698</c:v>
                </c:pt>
                <c:pt idx="3">
                  <c:v>18.7710439452853</c:v>
                </c:pt>
                <c:pt idx="4">
                  <c:v>1.3808011999361001</c:v>
                </c:pt>
                <c:pt idx="5">
                  <c:v>2.3877133058900601</c:v>
                </c:pt>
                <c:pt idx="6">
                  <c:v>16.718719960161899</c:v>
                </c:pt>
                <c:pt idx="7">
                  <c:v>383.43476375479202</c:v>
                </c:pt>
                <c:pt idx="8">
                  <c:v>110590.57807255301</c:v>
                </c:pt>
                <c:pt idx="9">
                  <c:v>33.811456842762198</c:v>
                </c:pt>
                <c:pt idx="10">
                  <c:v>13351.0603983246</c:v>
                </c:pt>
                <c:pt idx="11">
                  <c:v>55.782612437411601</c:v>
                </c:pt>
                <c:pt idx="12">
                  <c:v>106536.979972578</c:v>
                </c:pt>
                <c:pt idx="13">
                  <c:v>788.68768727904899</c:v>
                </c:pt>
                <c:pt idx="14">
                  <c:v>26.680163786637301</c:v>
                </c:pt>
                <c:pt idx="15">
                  <c:v>54.874343875801799</c:v>
                </c:pt>
                <c:pt idx="16">
                  <c:v>17.2131182684133</c:v>
                </c:pt>
                <c:pt idx="17">
                  <c:v>19.521817719879799</c:v>
                </c:pt>
                <c:pt idx="18">
                  <c:v>12.2729900530503</c:v>
                </c:pt>
                <c:pt idx="19">
                  <c:v>4.0930427920603503</c:v>
                </c:pt>
                <c:pt idx="20">
                  <c:v>0.67428334869027196</c:v>
                </c:pt>
                <c:pt idx="21">
                  <c:v>7.1729233285251999</c:v>
                </c:pt>
                <c:pt idx="22">
                  <c:v>5.8382219772716102</c:v>
                </c:pt>
                <c:pt idx="23">
                  <c:v>15.3758611134432</c:v>
                </c:pt>
                <c:pt idx="24">
                  <c:v>5.1156571259225201</c:v>
                </c:pt>
                <c:pt idx="25">
                  <c:v>24.441413893598899</c:v>
                </c:pt>
                <c:pt idx="26">
                  <c:v>12761.933695407</c:v>
                </c:pt>
                <c:pt idx="27">
                  <c:v>6.7429141322961703</c:v>
                </c:pt>
                <c:pt idx="28">
                  <c:v>9.6913346969023202</c:v>
                </c:pt>
                <c:pt idx="29">
                  <c:v>29.9795050085207</c:v>
                </c:pt>
                <c:pt idx="30">
                  <c:v>1535.1926024680699</c:v>
                </c:pt>
                <c:pt idx="31">
                  <c:v>1.76838317555848</c:v>
                </c:pt>
                <c:pt idx="32">
                  <c:v>14671.680132281201</c:v>
                </c:pt>
                <c:pt idx="33">
                  <c:v>3.39779320845782</c:v>
                </c:pt>
                <c:pt idx="34">
                  <c:v>536448.03309903597</c:v>
                </c:pt>
                <c:pt idx="35">
                  <c:v>1.9750189907515401</c:v>
                </c:pt>
                <c:pt idx="36">
                  <c:v>1589.41140118001</c:v>
                </c:pt>
                <c:pt idx="37">
                  <c:v>5.2628667842759196</c:v>
                </c:pt>
                <c:pt idx="38">
                  <c:v>336.76031617758599</c:v>
                </c:pt>
                <c:pt idx="39">
                  <c:v>31.266438984538802</c:v>
                </c:pt>
                <c:pt idx="40">
                  <c:v>55.081152552439598</c:v>
                </c:pt>
                <c:pt idx="41">
                  <c:v>171.83753784320899</c:v>
                </c:pt>
                <c:pt idx="42">
                  <c:v>0.58388623572396403</c:v>
                </c:pt>
                <c:pt idx="43">
                  <c:v>0.26306056454275301</c:v>
                </c:pt>
                <c:pt idx="44">
                  <c:v>211.37409203624199</c:v>
                </c:pt>
                <c:pt idx="45">
                  <c:v>883.67600128658898</c:v>
                </c:pt>
                <c:pt idx="46">
                  <c:v>41.225062280425902</c:v>
                </c:pt>
                <c:pt idx="47">
                  <c:v>4.7092507662023397</c:v>
                </c:pt>
                <c:pt idx="48">
                  <c:v>110.196496261639</c:v>
                </c:pt>
                <c:pt idx="49">
                  <c:v>13.063553801754299</c:v>
                </c:pt>
                <c:pt idx="50">
                  <c:v>2.1856545229749802</c:v>
                </c:pt>
                <c:pt idx="51">
                  <c:v>35.0942272286226</c:v>
                </c:pt>
                <c:pt idx="52">
                  <c:v>187.31008130925801</c:v>
                </c:pt>
                <c:pt idx="53">
                  <c:v>272.11812762660298</c:v>
                </c:pt>
                <c:pt idx="54">
                  <c:v>7.5690659510271603</c:v>
                </c:pt>
                <c:pt idx="55">
                  <c:v>65.313408363453405</c:v>
                </c:pt>
                <c:pt idx="56">
                  <c:v>1659.6065713278001</c:v>
                </c:pt>
                <c:pt idx="57">
                  <c:v>30.601929861380999</c:v>
                </c:pt>
                <c:pt idx="58">
                  <c:v>86.019593398513194</c:v>
                </c:pt>
                <c:pt idx="59">
                  <c:v>615.61557935933104</c:v>
                </c:pt>
                <c:pt idx="60">
                  <c:v>19.455411409077701</c:v>
                </c:pt>
                <c:pt idx="61">
                  <c:v>14.9071545659642</c:v>
                </c:pt>
                <c:pt idx="62">
                  <c:v>21.562576236946999</c:v>
                </c:pt>
                <c:pt idx="63">
                  <c:v>3.9513654771315601</c:v>
                </c:pt>
                <c:pt idx="64">
                  <c:v>80.101756752873499</c:v>
                </c:pt>
                <c:pt idx="65">
                  <c:v>4.9329457858265302</c:v>
                </c:pt>
                <c:pt idx="66">
                  <c:v>21.543840955101398</c:v>
                </c:pt>
                <c:pt idx="67">
                  <c:v>14.1631103822598</c:v>
                </c:pt>
                <c:pt idx="68">
                  <c:v>40.252286720598399</c:v>
                </c:pt>
                <c:pt idx="69">
                  <c:v>17.891509647508801</c:v>
                </c:pt>
                <c:pt idx="70">
                  <c:v>3.9907653104279599</c:v>
                </c:pt>
                <c:pt idx="71">
                  <c:v>13.2414466797063</c:v>
                </c:pt>
                <c:pt idx="72">
                  <c:v>77.5547271717288</c:v>
                </c:pt>
                <c:pt idx="73">
                  <c:v>5.7619798098566504</c:v>
                </c:pt>
                <c:pt idx="74">
                  <c:v>49.329627009428798</c:v>
                </c:pt>
                <c:pt idx="75">
                  <c:v>109.98594843315</c:v>
                </c:pt>
                <c:pt idx="76">
                  <c:v>45.198892762200202</c:v>
                </c:pt>
                <c:pt idx="77">
                  <c:v>27381.234178202802</c:v>
                </c:pt>
                <c:pt idx="78">
                  <c:v>289.32470182033398</c:v>
                </c:pt>
                <c:pt idx="79">
                  <c:v>395.45027211695401</c:v>
                </c:pt>
                <c:pt idx="80">
                  <c:v>2.44164906079427</c:v>
                </c:pt>
                <c:pt idx="81">
                  <c:v>56.959467569874697</c:v>
                </c:pt>
                <c:pt idx="82">
                  <c:v>37.077305513549597</c:v>
                </c:pt>
                <c:pt idx="83">
                  <c:v>8.1646856561196195</c:v>
                </c:pt>
                <c:pt idx="84">
                  <c:v>433.94730284552799</c:v>
                </c:pt>
                <c:pt idx="85">
                  <c:v>1.0710117724049699</c:v>
                </c:pt>
                <c:pt idx="86">
                  <c:v>38.530096293555502</c:v>
                </c:pt>
                <c:pt idx="87">
                  <c:v>2.3121178163685401</c:v>
                </c:pt>
                <c:pt idx="88">
                  <c:v>137.45493110550001</c:v>
                </c:pt>
                <c:pt idx="89">
                  <c:v>4.6293778635267397</c:v>
                </c:pt>
                <c:pt idx="90">
                  <c:v>32.621104130716098</c:v>
                </c:pt>
                <c:pt idx="91">
                  <c:v>0.47411942711074301</c:v>
                </c:pt>
                <c:pt idx="92">
                  <c:v>103.45209530191801</c:v>
                </c:pt>
                <c:pt idx="93">
                  <c:v>361.748983567312</c:v>
                </c:pt>
                <c:pt idx="94">
                  <c:v>12.3384511406708</c:v>
                </c:pt>
                <c:pt idx="95">
                  <c:v>156.190189672261</c:v>
                </c:pt>
                <c:pt idx="96">
                  <c:v>84.389169859358006</c:v>
                </c:pt>
                <c:pt idx="97">
                  <c:v>1.65390887541587</c:v>
                </c:pt>
                <c:pt idx="98">
                  <c:v>9.7609468707659399</c:v>
                </c:pt>
                <c:pt idx="99">
                  <c:v>137.69922666746601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44512"/>
        <c:axId val="414916544"/>
      </c:scatterChart>
      <c:valAx>
        <c:axId val="40704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16544"/>
        <c:crosses val="autoZero"/>
        <c:crossBetween val="midCat"/>
      </c:valAx>
      <c:valAx>
        <c:axId val="414916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Variance</a:t>
                </a:r>
              </a:p>
            </c:rich>
          </c:tx>
          <c:layout>
            <c:manualLayout>
              <c:xMode val="edge"/>
              <c:yMode val="edge"/>
              <c:x val="3.8363171355498722E-2"/>
              <c:y val="0.40487446144703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4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Variance of growth rate</a:t>
            </a:r>
          </a:p>
        </c:rich>
      </c:tx>
      <c:layout>
        <c:manualLayout>
          <c:xMode val="edge"/>
          <c:yMode val="edge"/>
          <c:x val="0.21971376131364359"/>
          <c:y val="2.6385224274406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Sheet1!$A$119:$A$218</c:f>
              <c:numCache>
                <c:formatCode>General</c:formatCode>
                <c:ptCount val="100"/>
                <c:pt idx="0">
                  <c:v>3.5899382324058902</c:v>
                </c:pt>
                <c:pt idx="1">
                  <c:v>604.85420603948899</c:v>
                </c:pt>
                <c:pt idx="2">
                  <c:v>4.1706247436142698</c:v>
                </c:pt>
                <c:pt idx="3">
                  <c:v>18.7710439452853</c:v>
                </c:pt>
                <c:pt idx="4">
                  <c:v>1.3808011999361001</c:v>
                </c:pt>
                <c:pt idx="5">
                  <c:v>2.3877133058900601</c:v>
                </c:pt>
                <c:pt idx="6">
                  <c:v>16.718719960161899</c:v>
                </c:pt>
                <c:pt idx="7">
                  <c:v>383.43476375479202</c:v>
                </c:pt>
                <c:pt idx="8">
                  <c:v>110590.57807255301</c:v>
                </c:pt>
                <c:pt idx="9">
                  <c:v>33.811456842762198</c:v>
                </c:pt>
                <c:pt idx="10">
                  <c:v>13351.0603983246</c:v>
                </c:pt>
                <c:pt idx="11">
                  <c:v>55.782612437411601</c:v>
                </c:pt>
                <c:pt idx="12">
                  <c:v>106536.979972578</c:v>
                </c:pt>
                <c:pt idx="13">
                  <c:v>788.68768727904899</c:v>
                </c:pt>
                <c:pt idx="14">
                  <c:v>26.680163786637301</c:v>
                </c:pt>
                <c:pt idx="15">
                  <c:v>54.874343875801799</c:v>
                </c:pt>
                <c:pt idx="16">
                  <c:v>17.2131182684133</c:v>
                </c:pt>
                <c:pt idx="17">
                  <c:v>19.521817719879799</c:v>
                </c:pt>
                <c:pt idx="18">
                  <c:v>12.2729900530503</c:v>
                </c:pt>
                <c:pt idx="19">
                  <c:v>4.0930427920603503</c:v>
                </c:pt>
                <c:pt idx="20">
                  <c:v>0.67428334869027196</c:v>
                </c:pt>
                <c:pt idx="21">
                  <c:v>7.1729233285251999</c:v>
                </c:pt>
                <c:pt idx="22">
                  <c:v>5.8382219772716102</c:v>
                </c:pt>
                <c:pt idx="23">
                  <c:v>15.3758611134432</c:v>
                </c:pt>
                <c:pt idx="24">
                  <c:v>5.1156571259225201</c:v>
                </c:pt>
                <c:pt idx="25">
                  <c:v>24.441413893598899</c:v>
                </c:pt>
                <c:pt idx="26">
                  <c:v>12761.933695407</c:v>
                </c:pt>
                <c:pt idx="27">
                  <c:v>6.7429141322961703</c:v>
                </c:pt>
                <c:pt idx="28">
                  <c:v>9.6913346969023202</c:v>
                </c:pt>
                <c:pt idx="29">
                  <c:v>29.9795050085207</c:v>
                </c:pt>
                <c:pt idx="30">
                  <c:v>1535.1926024680699</c:v>
                </c:pt>
                <c:pt idx="31">
                  <c:v>1.76838317555848</c:v>
                </c:pt>
                <c:pt idx="32">
                  <c:v>14671.680132281201</c:v>
                </c:pt>
                <c:pt idx="33">
                  <c:v>3.39779320845782</c:v>
                </c:pt>
                <c:pt idx="34">
                  <c:v>536448.03309903597</c:v>
                </c:pt>
                <c:pt idx="35">
                  <c:v>1.9750189907515401</c:v>
                </c:pt>
                <c:pt idx="36">
                  <c:v>1589.41140118001</c:v>
                </c:pt>
                <c:pt idx="37">
                  <c:v>5.2628667842759196</c:v>
                </c:pt>
                <c:pt idx="38">
                  <c:v>336.76031617758599</c:v>
                </c:pt>
                <c:pt idx="39">
                  <c:v>31.266438984538802</c:v>
                </c:pt>
                <c:pt idx="40">
                  <c:v>55.081152552439598</c:v>
                </c:pt>
                <c:pt idx="41">
                  <c:v>171.83753784320899</c:v>
                </c:pt>
                <c:pt idx="42">
                  <c:v>0.58388623572396403</c:v>
                </c:pt>
                <c:pt idx="43">
                  <c:v>0.26306056454275301</c:v>
                </c:pt>
                <c:pt idx="44">
                  <c:v>211.37409203624199</c:v>
                </c:pt>
                <c:pt idx="45">
                  <c:v>883.67600128658898</c:v>
                </c:pt>
                <c:pt idx="46">
                  <c:v>41.225062280425902</c:v>
                </c:pt>
                <c:pt idx="47">
                  <c:v>4.7092507662023397</c:v>
                </c:pt>
                <c:pt idx="48">
                  <c:v>110.196496261639</c:v>
                </c:pt>
                <c:pt idx="49">
                  <c:v>13.063553801754299</c:v>
                </c:pt>
                <c:pt idx="50">
                  <c:v>2.1856545229749802</c:v>
                </c:pt>
                <c:pt idx="51">
                  <c:v>35.0942272286226</c:v>
                </c:pt>
                <c:pt idx="52">
                  <c:v>187.31008130925801</c:v>
                </c:pt>
                <c:pt idx="53">
                  <c:v>272.11812762660298</c:v>
                </c:pt>
                <c:pt idx="54">
                  <c:v>7.5690659510271603</c:v>
                </c:pt>
                <c:pt idx="55">
                  <c:v>65.313408363453405</c:v>
                </c:pt>
                <c:pt idx="56">
                  <c:v>1659.6065713278001</c:v>
                </c:pt>
                <c:pt idx="57">
                  <c:v>30.601929861380999</c:v>
                </c:pt>
                <c:pt idx="58">
                  <c:v>86.019593398513194</c:v>
                </c:pt>
                <c:pt idx="59">
                  <c:v>615.61557935933104</c:v>
                </c:pt>
                <c:pt idx="60">
                  <c:v>19.455411409077701</c:v>
                </c:pt>
                <c:pt idx="61">
                  <c:v>14.9071545659642</c:v>
                </c:pt>
                <c:pt idx="62">
                  <c:v>21.562576236946999</c:v>
                </c:pt>
                <c:pt idx="63">
                  <c:v>3.9513654771315601</c:v>
                </c:pt>
                <c:pt idx="64">
                  <c:v>80.101756752873499</c:v>
                </c:pt>
                <c:pt idx="65">
                  <c:v>4.9329457858265302</c:v>
                </c:pt>
                <c:pt idx="66">
                  <c:v>21.543840955101398</c:v>
                </c:pt>
                <c:pt idx="67">
                  <c:v>14.1631103822598</c:v>
                </c:pt>
                <c:pt idx="68">
                  <c:v>40.252286720598399</c:v>
                </c:pt>
                <c:pt idx="69">
                  <c:v>17.891509647508801</c:v>
                </c:pt>
                <c:pt idx="70">
                  <c:v>3.9907653104279599</c:v>
                </c:pt>
                <c:pt idx="71">
                  <c:v>13.2414466797063</c:v>
                </c:pt>
                <c:pt idx="72">
                  <c:v>77.5547271717288</c:v>
                </c:pt>
                <c:pt idx="73">
                  <c:v>5.7619798098566504</c:v>
                </c:pt>
                <c:pt idx="74">
                  <c:v>49.329627009428798</c:v>
                </c:pt>
                <c:pt idx="75">
                  <c:v>109.98594843315</c:v>
                </c:pt>
                <c:pt idx="76">
                  <c:v>45.198892762200202</c:v>
                </c:pt>
                <c:pt idx="77">
                  <c:v>27381.234178202802</c:v>
                </c:pt>
                <c:pt idx="78">
                  <c:v>289.32470182033398</c:v>
                </c:pt>
                <c:pt idx="79">
                  <c:v>395.45027211695401</c:v>
                </c:pt>
                <c:pt idx="80">
                  <c:v>2.44164906079427</c:v>
                </c:pt>
                <c:pt idx="81">
                  <c:v>56.959467569874697</c:v>
                </c:pt>
                <c:pt idx="82">
                  <c:v>37.077305513549597</c:v>
                </c:pt>
                <c:pt idx="83">
                  <c:v>8.1646856561196195</c:v>
                </c:pt>
                <c:pt idx="84">
                  <c:v>433.94730284552799</c:v>
                </c:pt>
                <c:pt idx="85">
                  <c:v>1.0710117724049699</c:v>
                </c:pt>
                <c:pt idx="86">
                  <c:v>38.530096293555502</c:v>
                </c:pt>
                <c:pt idx="87">
                  <c:v>2.3121178163685401</c:v>
                </c:pt>
                <c:pt idx="88">
                  <c:v>137.45493110550001</c:v>
                </c:pt>
                <c:pt idx="89">
                  <c:v>4.6293778635267397</c:v>
                </c:pt>
                <c:pt idx="90">
                  <c:v>32.621104130716098</c:v>
                </c:pt>
                <c:pt idx="91">
                  <c:v>0.47411942711074301</c:v>
                </c:pt>
                <c:pt idx="92">
                  <c:v>103.45209530191801</c:v>
                </c:pt>
                <c:pt idx="93">
                  <c:v>361.748983567312</c:v>
                </c:pt>
                <c:pt idx="94">
                  <c:v>12.3384511406708</c:v>
                </c:pt>
                <c:pt idx="95">
                  <c:v>156.190189672261</c:v>
                </c:pt>
                <c:pt idx="96">
                  <c:v>84.389169859358006</c:v>
                </c:pt>
                <c:pt idx="97">
                  <c:v>1.65390887541587</c:v>
                </c:pt>
                <c:pt idx="98">
                  <c:v>9.7609468707659399</c:v>
                </c:pt>
                <c:pt idx="99">
                  <c:v>137.69922666746601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55224"/>
        <c:axId val="406556008"/>
      </c:scatterChart>
      <c:valAx>
        <c:axId val="40655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56008"/>
        <c:crosses val="autoZero"/>
        <c:crossBetween val="midCat"/>
      </c:valAx>
      <c:valAx>
        <c:axId val="4065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Variance</a:t>
                </a:r>
              </a:p>
            </c:rich>
          </c:tx>
          <c:layout>
            <c:manualLayout>
              <c:xMode val="edge"/>
              <c:yMode val="edge"/>
              <c:x val="3.8363171355498722E-2"/>
              <c:y val="0.40487446144703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5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1</xdr:row>
      <xdr:rowOff>137160</xdr:rowOff>
    </xdr:from>
    <xdr:to>
      <xdr:col>5</xdr:col>
      <xdr:colOff>571500</xdr:colOff>
      <xdr:row>12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</xdr:row>
      <xdr:rowOff>91440</xdr:rowOff>
    </xdr:from>
    <xdr:to>
      <xdr:col>10</xdr:col>
      <xdr:colOff>106680</xdr:colOff>
      <xdr:row>12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2</xdr:row>
      <xdr:rowOff>45720</xdr:rowOff>
    </xdr:from>
    <xdr:to>
      <xdr:col>15</xdr:col>
      <xdr:colOff>220980</xdr:colOff>
      <xdr:row>13</xdr:row>
      <xdr:rowOff>53340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601980</xdr:colOff>
      <xdr:row>2</xdr:row>
      <xdr:rowOff>0</xdr:rowOff>
    </xdr:from>
    <xdr:to>
      <xdr:col>20</xdr:col>
      <xdr:colOff>22860</xdr:colOff>
      <xdr:row>13</xdr:row>
      <xdr:rowOff>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25</xdr:col>
      <xdr:colOff>30480</xdr:colOff>
      <xdr:row>13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281940</xdr:colOff>
      <xdr:row>1</xdr:row>
      <xdr:rowOff>76200</xdr:rowOff>
    </xdr:from>
    <xdr:to>
      <xdr:col>30</xdr:col>
      <xdr:colOff>312420</xdr:colOff>
      <xdr:row>12</xdr:row>
      <xdr:rowOff>83820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297180</xdr:colOff>
      <xdr:row>103</xdr:row>
      <xdr:rowOff>76200</xdr:rowOff>
    </xdr:from>
    <xdr:to>
      <xdr:col>7</xdr:col>
      <xdr:colOff>411480</xdr:colOff>
      <xdr:row>114</xdr:row>
      <xdr:rowOff>45720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350520</xdr:colOff>
      <xdr:row>117</xdr:row>
      <xdr:rowOff>114300</xdr:rowOff>
    </xdr:from>
    <xdr:to>
      <xdr:col>8</xdr:col>
      <xdr:colOff>365760</xdr:colOff>
      <xdr:row>133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7620</xdr:colOff>
      <xdr:row>117</xdr:row>
      <xdr:rowOff>137160</xdr:rowOff>
    </xdr:from>
    <xdr:to>
      <xdr:col>16</xdr:col>
      <xdr:colOff>22860</xdr:colOff>
      <xdr:row>133</xdr:row>
      <xdr:rowOff>99060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8"/>
  <sheetViews>
    <sheetView tabSelected="1" topLeftCell="A108" zoomScale="85" zoomScaleNormal="85" workbookViewId="0">
      <selection activeCell="S118" sqref="S118"/>
    </sheetView>
  </sheetViews>
  <sheetFormatPr defaultRowHeight="14.4" x14ac:dyDescent="0.3"/>
  <cols>
    <col min="1" max="1" width="16.33203125" customWidth="1"/>
    <col min="2" max="2" width="8.88671875" customWidth="1"/>
  </cols>
  <sheetData>
    <row r="1" spans="1:27" x14ac:dyDescent="0.3">
      <c r="A1" t="s">
        <v>0</v>
      </c>
      <c r="G1">
        <v>-5</v>
      </c>
      <c r="L1">
        <v>-4</v>
      </c>
      <c r="Q1">
        <v>-3</v>
      </c>
      <c r="U1">
        <v>-1</v>
      </c>
      <c r="AA1">
        <v>0</v>
      </c>
    </row>
    <row r="2" spans="1:27" x14ac:dyDescent="0.3">
      <c r="A2">
        <v>0.242973336167632</v>
      </c>
      <c r="G2">
        <v>0.29266504419160999</v>
      </c>
      <c r="L2">
        <v>0.28462934681808899</v>
      </c>
      <c r="Q2">
        <v>0.30236306594439399</v>
      </c>
      <c r="U2">
        <v>0.23345557739</v>
      </c>
      <c r="AA2">
        <v>0.29394489751657499</v>
      </c>
    </row>
    <row r="3" spans="1:27" x14ac:dyDescent="0.3">
      <c r="A3">
        <v>-0.24267176871211299</v>
      </c>
      <c r="G3">
        <v>-0.20275759206379601</v>
      </c>
      <c r="L3">
        <v>-0.202135027787785</v>
      </c>
      <c r="Q3">
        <v>-0.19830025555782199</v>
      </c>
      <c r="U3">
        <v>-0.15237240162296101</v>
      </c>
      <c r="AA3">
        <v>-0.111477469314994</v>
      </c>
    </row>
    <row r="4" spans="1:27" x14ac:dyDescent="0.3">
      <c r="A4">
        <v>-3.4534981519391897E-2</v>
      </c>
      <c r="G4">
        <v>-3.82254230845794E-2</v>
      </c>
      <c r="L4">
        <v>5.9173943286246998E-3</v>
      </c>
      <c r="Q4">
        <v>-6.8004077206236399E-2</v>
      </c>
      <c r="U4">
        <v>-2.0533776886983601E-2</v>
      </c>
      <c r="AA4">
        <v>-3.0369665895078799E-3</v>
      </c>
    </row>
    <row r="5" spans="1:27" x14ac:dyDescent="0.3">
      <c r="A5">
        <v>0.167167168487973</v>
      </c>
      <c r="G5">
        <v>0.187150565437186</v>
      </c>
      <c r="L5">
        <v>0.24140220455852601</v>
      </c>
      <c r="Q5">
        <v>0.23273298196449399</v>
      </c>
      <c r="U5">
        <v>0.12476412827885899</v>
      </c>
      <c r="AA5">
        <v>0.18276863391092099</v>
      </c>
    </row>
    <row r="6" spans="1:27" x14ac:dyDescent="0.3">
      <c r="A6">
        <v>0.20012838723000201</v>
      </c>
      <c r="G6">
        <v>0.15031696987999199</v>
      </c>
      <c r="L6">
        <v>0.22172925384766601</v>
      </c>
      <c r="Q6">
        <v>0.174645414016077</v>
      </c>
      <c r="U6">
        <v>0.143115720786022</v>
      </c>
      <c r="AA6">
        <v>0.26065320067623798</v>
      </c>
    </row>
    <row r="7" spans="1:27" x14ac:dyDescent="0.3">
      <c r="A7">
        <v>9.3002615443318795E-2</v>
      </c>
      <c r="G7">
        <v>3.4866310966232598E-2</v>
      </c>
      <c r="L7">
        <v>4.6003977712225599E-2</v>
      </c>
      <c r="Q7">
        <v>7.3800704026310601E-2</v>
      </c>
      <c r="U7">
        <v>0.36856412872209499</v>
      </c>
      <c r="AA7">
        <v>0.69508715882706995</v>
      </c>
    </row>
    <row r="8" spans="1:27" x14ac:dyDescent="0.3">
      <c r="A8">
        <v>-4.56415196339965E-2</v>
      </c>
      <c r="G8">
        <v>-8.9105731236726896E-2</v>
      </c>
      <c r="L8">
        <v>-3.8216308332023399E-2</v>
      </c>
      <c r="Q8">
        <v>-5.6286169589875902E-2</v>
      </c>
      <c r="U8">
        <v>7.6367191823901604E-3</v>
      </c>
      <c r="AA8">
        <v>2.3716420152627E-2</v>
      </c>
    </row>
    <row r="9" spans="1:27" x14ac:dyDescent="0.3">
      <c r="A9">
        <v>6.0578578724319E-3</v>
      </c>
      <c r="G9">
        <v>5.22832151391113E-2</v>
      </c>
      <c r="L9">
        <v>-2.4533139274578199E-2</v>
      </c>
      <c r="Q9">
        <v>-1.6934926794338001E-2</v>
      </c>
      <c r="U9">
        <v>-5.1239486791531397E-2</v>
      </c>
      <c r="AA9">
        <v>-4.7760087002256903E-2</v>
      </c>
    </row>
    <row r="10" spans="1:27" x14ac:dyDescent="0.3">
      <c r="A10">
        <v>-0.120547905192703</v>
      </c>
      <c r="G10">
        <v>-0.153670053321594</v>
      </c>
      <c r="L10">
        <v>-8.6935104142141104E-2</v>
      </c>
      <c r="Q10">
        <v>-4.2344415483079399E-2</v>
      </c>
      <c r="U10">
        <v>-9.1270835734286099E-2</v>
      </c>
      <c r="AA10">
        <v>-0.14279433549425299</v>
      </c>
    </row>
    <row r="11" spans="1:27" x14ac:dyDescent="0.3">
      <c r="A11">
        <v>-8.4531742355492805E-3</v>
      </c>
      <c r="G11">
        <v>9.40706463395206E-2</v>
      </c>
      <c r="L11">
        <v>0.19892508791939201</v>
      </c>
      <c r="Q11">
        <v>-2.6393625098353499E-2</v>
      </c>
      <c r="U11">
        <v>-9.3567669914754695E-2</v>
      </c>
      <c r="AA11">
        <v>-9.38719807271369E-2</v>
      </c>
    </row>
    <row r="12" spans="1:27" x14ac:dyDescent="0.3">
      <c r="A12">
        <v>0.29049304697997402</v>
      </c>
      <c r="G12">
        <v>0.25608871860316301</v>
      </c>
      <c r="L12">
        <v>0.256270976129648</v>
      </c>
      <c r="Q12">
        <v>0.24216075186568001</v>
      </c>
      <c r="U12">
        <v>0.31050659907858702</v>
      </c>
      <c r="AA12">
        <v>0.32415093750836699</v>
      </c>
    </row>
    <row r="13" spans="1:27" x14ac:dyDescent="0.3">
      <c r="A13">
        <v>0.13635353103940701</v>
      </c>
      <c r="G13">
        <v>9.8307569848565798E-2</v>
      </c>
      <c r="L13">
        <v>8.2902595254778097E-2</v>
      </c>
      <c r="Q13">
        <v>0.16821001653984699</v>
      </c>
      <c r="U13">
        <v>0.88232807106607203</v>
      </c>
      <c r="AA13">
        <v>0.26068236497970898</v>
      </c>
    </row>
    <row r="14" spans="1:27" x14ac:dyDescent="0.3">
      <c r="A14">
        <v>-1.59567258033208E-2</v>
      </c>
      <c r="G14">
        <v>-1.35709456947252E-2</v>
      </c>
      <c r="L14">
        <v>2.45084107969301E-2</v>
      </c>
      <c r="Q14">
        <v>7.5468192452676303E-2</v>
      </c>
      <c r="U14">
        <v>4.3420437770351301E-3</v>
      </c>
      <c r="AA14">
        <v>7.7002541741847102E-3</v>
      </c>
    </row>
    <row r="15" spans="1:27" x14ac:dyDescent="0.3">
      <c r="A15">
        <v>-0.131968407881974</v>
      </c>
      <c r="G15">
        <v>-0.10529396172906801</v>
      </c>
      <c r="L15">
        <v>-8.7173476340529896E-2</v>
      </c>
      <c r="Q15">
        <v>-0.12304205668198701</v>
      </c>
      <c r="U15">
        <v>-0.111162998019027</v>
      </c>
      <c r="AA15">
        <v>-0.12124003113661699</v>
      </c>
    </row>
    <row r="16" spans="1:27" x14ac:dyDescent="0.3">
      <c r="A16">
        <v>0.52741303418273699</v>
      </c>
      <c r="G16">
        <v>0.49830658241901898</v>
      </c>
      <c r="L16">
        <v>0.46851624433360101</v>
      </c>
      <c r="Q16">
        <v>0.49175912283065298</v>
      </c>
      <c r="U16">
        <v>0.48798230626636202</v>
      </c>
      <c r="AA16">
        <v>0.50816887258429999</v>
      </c>
    </row>
    <row r="17" spans="1:27" x14ac:dyDescent="0.3">
      <c r="A17">
        <v>-9.0504017911919102E-2</v>
      </c>
      <c r="G17">
        <v>-8.4048932351157499E-2</v>
      </c>
      <c r="L17">
        <v>-8.7032340897478994E-2</v>
      </c>
      <c r="Q17">
        <v>-8.7777023990227895E-2</v>
      </c>
      <c r="U17">
        <v>-9.1590869838197003E-2</v>
      </c>
      <c r="AA17">
        <v>-7.7519896839760793E-2</v>
      </c>
    </row>
    <row r="18" spans="1:27" x14ac:dyDescent="0.3">
      <c r="A18">
        <v>0.23790821174215401</v>
      </c>
      <c r="G18">
        <v>7.3051942312643602E-3</v>
      </c>
      <c r="L18">
        <v>0.101915121782175</v>
      </c>
      <c r="Q18">
        <v>0.203121812398079</v>
      </c>
      <c r="U18">
        <v>0.47277232953828102</v>
      </c>
      <c r="AA18">
        <v>0.57550385851718</v>
      </c>
    </row>
    <row r="19" spans="1:27" x14ac:dyDescent="0.3">
      <c r="A19">
        <v>-0.128057223335661</v>
      </c>
      <c r="G19">
        <v>0.19781315627722601</v>
      </c>
      <c r="L19">
        <v>5.4448428986655098E-2</v>
      </c>
      <c r="Q19">
        <v>3.9615007060437399E-2</v>
      </c>
      <c r="U19">
        <v>-8.5945456251678501E-2</v>
      </c>
      <c r="AA19">
        <v>0.111856090955369</v>
      </c>
    </row>
    <row r="20" spans="1:27" x14ac:dyDescent="0.3">
      <c r="A20">
        <v>-4.6303723538403598E-2</v>
      </c>
      <c r="G20">
        <v>-1.7985968606188799E-2</v>
      </c>
      <c r="L20">
        <v>-0.14453328388536499</v>
      </c>
      <c r="Q20">
        <v>-4.88553395696757E-2</v>
      </c>
      <c r="U20">
        <v>4.2357905196417203E-2</v>
      </c>
      <c r="AA20">
        <v>-6.1917260342910403E-2</v>
      </c>
    </row>
    <row r="21" spans="1:27" x14ac:dyDescent="0.3">
      <c r="A21">
        <v>9.7627375915978094E-3</v>
      </c>
      <c r="G21">
        <v>8.1467649851171095E-2</v>
      </c>
      <c r="L21">
        <v>-8.9584006374688798E-3</v>
      </c>
      <c r="Q21">
        <v>2.05755776893994E-2</v>
      </c>
      <c r="U21">
        <v>9.6482090480021293E-2</v>
      </c>
      <c r="AA21">
        <v>6.4005241912662006E-2</v>
      </c>
    </row>
    <row r="22" spans="1:27" x14ac:dyDescent="0.3">
      <c r="A22">
        <v>9.2115311141146503E-2</v>
      </c>
      <c r="G22">
        <v>7.0193917740852693E-2</v>
      </c>
      <c r="L22">
        <v>8.4117070710186495E-2</v>
      </c>
      <c r="Q22">
        <v>0.100445723789333</v>
      </c>
      <c r="U22">
        <v>7.6916253322681705E-2</v>
      </c>
      <c r="AA22">
        <v>0.110781109786439</v>
      </c>
    </row>
    <row r="23" spans="1:27" x14ac:dyDescent="0.3">
      <c r="A23">
        <v>0.14595374426802099</v>
      </c>
      <c r="G23">
        <v>9.7452434935741294E-2</v>
      </c>
      <c r="L23">
        <v>0.112361278938419</v>
      </c>
      <c r="Q23">
        <v>0.15084127532767699</v>
      </c>
      <c r="U23">
        <v>8.8269348208757606E-2</v>
      </c>
      <c r="AA23">
        <v>0.116767751530042</v>
      </c>
    </row>
    <row r="24" spans="1:27" x14ac:dyDescent="0.3">
      <c r="A24">
        <v>7.1909496220178499E-3</v>
      </c>
      <c r="G24">
        <v>0.155785743768489</v>
      </c>
      <c r="L24">
        <v>2.6634944273960001E-2</v>
      </c>
      <c r="Q24">
        <v>7.2628200099441199E-3</v>
      </c>
      <c r="U24">
        <v>7.4973265254237503E-2</v>
      </c>
      <c r="AA24">
        <v>6.7557828883058002E-2</v>
      </c>
    </row>
    <row r="25" spans="1:27" x14ac:dyDescent="0.3">
      <c r="A25">
        <v>-0.25167263703265003</v>
      </c>
      <c r="G25">
        <v>-0.18180419161733199</v>
      </c>
      <c r="L25">
        <v>-0.17617997156064699</v>
      </c>
      <c r="Q25">
        <v>-0.197609613269424</v>
      </c>
      <c r="U25">
        <v>-0.23016950931881699</v>
      </c>
      <c r="AA25">
        <v>-0.20992355050168701</v>
      </c>
    </row>
    <row r="26" spans="1:27" x14ac:dyDescent="0.3">
      <c r="A26">
        <v>-5.4776478537927102E-2</v>
      </c>
      <c r="G26">
        <v>-6.5313805085825405E-2</v>
      </c>
      <c r="L26">
        <v>-2.2789531991046701E-2</v>
      </c>
      <c r="Q26">
        <v>-1.4690122262644901E-2</v>
      </c>
      <c r="U26">
        <v>-1.4819786825344201E-2</v>
      </c>
      <c r="AA26">
        <v>-1.07471229252633E-2</v>
      </c>
    </row>
    <row r="27" spans="1:27" x14ac:dyDescent="0.3">
      <c r="A27">
        <v>-0.13201342040841299</v>
      </c>
      <c r="G27">
        <v>-0.12897608440570399</v>
      </c>
      <c r="L27">
        <v>-0.100763059364591</v>
      </c>
      <c r="Q27">
        <v>-0.106297638232442</v>
      </c>
      <c r="U27">
        <v>-0.10864280205919501</v>
      </c>
      <c r="AA27">
        <v>-0.102131551585046</v>
      </c>
    </row>
    <row r="28" spans="1:27" x14ac:dyDescent="0.3">
      <c r="A28">
        <v>4.03962573636482E-2</v>
      </c>
      <c r="G28">
        <v>-4.85149761131295E-2</v>
      </c>
      <c r="L28">
        <v>1.3088669096982201E-2</v>
      </c>
      <c r="Q28">
        <v>-7.1635861181142003E-3</v>
      </c>
      <c r="U28">
        <v>0.110728666456826</v>
      </c>
      <c r="AA28">
        <v>2.7828234115178901E-2</v>
      </c>
    </row>
    <row r="29" spans="1:27" x14ac:dyDescent="0.3">
      <c r="A29">
        <v>3.4232969530740003E-2</v>
      </c>
      <c r="G29">
        <v>-3.8910884209600698E-2</v>
      </c>
      <c r="L29">
        <v>1.9223104523242801E-2</v>
      </c>
      <c r="Q29" s="1">
        <v>8.4934892197837699E-4</v>
      </c>
      <c r="U29">
        <v>3.2445244448196603E-2</v>
      </c>
      <c r="AA29">
        <v>5.4492117858723203E-2</v>
      </c>
    </row>
    <row r="30" spans="1:27" x14ac:dyDescent="0.3">
      <c r="A30">
        <v>9.5706125882649998E-2</v>
      </c>
      <c r="G30">
        <v>7.9517026792856799E-2</v>
      </c>
      <c r="L30">
        <v>0.12725072943794599</v>
      </c>
      <c r="Q30">
        <v>6.1874364091869902E-2</v>
      </c>
      <c r="U30">
        <v>0.12500702048464199</v>
      </c>
      <c r="AA30">
        <v>0.194768235118564</v>
      </c>
    </row>
    <row r="31" spans="1:27" x14ac:dyDescent="0.3">
      <c r="A31">
        <v>0.327584591537043</v>
      </c>
      <c r="G31">
        <v>0.385104532151545</v>
      </c>
      <c r="L31">
        <v>0.21787036385397299</v>
      </c>
      <c r="Q31">
        <v>0.325804375668383</v>
      </c>
      <c r="U31">
        <v>0.26344480618390897</v>
      </c>
      <c r="AA31">
        <v>0.25586200218939398</v>
      </c>
    </row>
    <row r="32" spans="1:27" x14ac:dyDescent="0.3">
      <c r="A32">
        <v>-4.3366624552160903E-3</v>
      </c>
      <c r="G32">
        <v>8.9193821488630004E-2</v>
      </c>
      <c r="L32">
        <v>-7.90825001102133E-3</v>
      </c>
      <c r="Q32">
        <v>9.7829891349105608E-3</v>
      </c>
      <c r="U32">
        <v>1.76241439393203E-2</v>
      </c>
      <c r="AA32">
        <v>4.90205828738828E-2</v>
      </c>
    </row>
    <row r="33" spans="1:27" x14ac:dyDescent="0.3">
      <c r="A33">
        <v>2.5351353359011099E-2</v>
      </c>
      <c r="G33">
        <v>4.0943970420512399E-2</v>
      </c>
      <c r="L33">
        <v>2.5807853637835099E-2</v>
      </c>
      <c r="Q33">
        <v>3.4719517759081E-3</v>
      </c>
      <c r="U33">
        <v>8.4453733801072503E-3</v>
      </c>
      <c r="AA33">
        <v>1.5648295809291599E-2</v>
      </c>
    </row>
    <row r="34" spans="1:27" x14ac:dyDescent="0.3">
      <c r="A34">
        <v>0.205643667781676</v>
      </c>
      <c r="G34">
        <v>0.17624402801470601</v>
      </c>
      <c r="L34">
        <v>0.22721288589962299</v>
      </c>
      <c r="Q34">
        <v>0.30247899987118398</v>
      </c>
      <c r="U34">
        <v>0.12503931138778099</v>
      </c>
      <c r="AA34">
        <v>6.59704183428758E-2</v>
      </c>
    </row>
    <row r="35" spans="1:27" x14ac:dyDescent="0.3">
      <c r="A35">
        <v>1.00250389525699E-2</v>
      </c>
      <c r="G35">
        <v>3.5770471465960803E-2</v>
      </c>
      <c r="L35">
        <v>5.6128539218082099E-2</v>
      </c>
      <c r="Q35">
        <v>8.7677923633129595E-2</v>
      </c>
      <c r="U35">
        <v>-2.70352974160172E-2</v>
      </c>
      <c r="AA35">
        <v>2.7514900819657598E-3</v>
      </c>
    </row>
    <row r="36" spans="1:27" x14ac:dyDescent="0.3">
      <c r="A36">
        <v>-6.9703657774172895E-2</v>
      </c>
      <c r="G36">
        <v>-3.79759435972334E-2</v>
      </c>
      <c r="L36">
        <v>-8.4375650155868301E-2</v>
      </c>
      <c r="Q36">
        <v>-1.3624704929708501E-2</v>
      </c>
      <c r="U36">
        <v>3.9887716882036302E-2</v>
      </c>
      <c r="AA36">
        <v>-5.1821304466732202E-3</v>
      </c>
    </row>
    <row r="37" spans="1:27" x14ac:dyDescent="0.3">
      <c r="A37">
        <v>8.2978247122439494E-2</v>
      </c>
      <c r="G37">
        <v>8.5707914023071305E-2</v>
      </c>
      <c r="L37">
        <v>8.5841298635867105E-2</v>
      </c>
      <c r="Q37">
        <v>6.6049943577132994E-2</v>
      </c>
      <c r="U37">
        <v>8.0312873284897002E-2</v>
      </c>
      <c r="AA37">
        <v>0.19901359520259601</v>
      </c>
    </row>
    <row r="38" spans="1:27" x14ac:dyDescent="0.3">
      <c r="A38">
        <v>4.9794009308696298E-2</v>
      </c>
      <c r="G38">
        <v>-5.3356702161419897E-2</v>
      </c>
      <c r="L38">
        <v>7.5564786585317302E-3</v>
      </c>
      <c r="Q38">
        <v>6.8597626259472494E-2</v>
      </c>
      <c r="U38">
        <v>4.6831812272972603E-2</v>
      </c>
      <c r="AA38">
        <v>-2.22705577490838E-3</v>
      </c>
    </row>
    <row r="39" spans="1:27" x14ac:dyDescent="0.3">
      <c r="A39">
        <v>1.8888442513027601E-2</v>
      </c>
      <c r="G39">
        <v>-4.2133510797329202E-2</v>
      </c>
      <c r="L39">
        <v>-7.0875592745515397E-3</v>
      </c>
      <c r="Q39">
        <v>-9.9818917620154296E-3</v>
      </c>
      <c r="U39">
        <v>-1.27360399789074E-3</v>
      </c>
      <c r="AA39">
        <v>2.1747657731598601E-2</v>
      </c>
    </row>
    <row r="40" spans="1:27" x14ac:dyDescent="0.3">
      <c r="A40">
        <v>-0.12969864139005899</v>
      </c>
      <c r="G40">
        <v>-0.11828032959139401</v>
      </c>
      <c r="L40">
        <v>-0.20476434400419899</v>
      </c>
      <c r="Q40">
        <v>-0.197868836848861</v>
      </c>
      <c r="U40">
        <v>-0.139416639698214</v>
      </c>
      <c r="AA40">
        <v>-1.8747604634426901E-2</v>
      </c>
    </row>
    <row r="41" spans="1:27" x14ac:dyDescent="0.3">
      <c r="A41">
        <v>3.3997621769764098E-2</v>
      </c>
      <c r="G41">
        <v>-3.0015310360349299E-2</v>
      </c>
      <c r="L41">
        <v>-4.7433584856240101E-2</v>
      </c>
      <c r="Q41">
        <v>1.7445286048131999E-2</v>
      </c>
      <c r="U41">
        <v>-5.8406667755651197E-2</v>
      </c>
      <c r="AA41">
        <v>3.7957723829174297E-2</v>
      </c>
    </row>
    <row r="42" spans="1:27" x14ac:dyDescent="0.3">
      <c r="A42">
        <v>-0.34033644640620397</v>
      </c>
      <c r="G42">
        <v>-0.333355160166461</v>
      </c>
      <c r="L42">
        <v>-0.32294408445511502</v>
      </c>
      <c r="Q42">
        <v>-0.34282878396580502</v>
      </c>
      <c r="U42">
        <v>-0.33605210624995502</v>
      </c>
      <c r="AA42">
        <v>-0.33866474478759401</v>
      </c>
    </row>
    <row r="43" spans="1:27" x14ac:dyDescent="0.3">
      <c r="A43">
        <v>3.8480931048065999E-2</v>
      </c>
      <c r="G43">
        <v>3.77242861031769E-2</v>
      </c>
      <c r="L43">
        <v>5.2604021803534302E-2</v>
      </c>
      <c r="Q43">
        <v>5.9202988962430203E-2</v>
      </c>
      <c r="U43">
        <v>6.75556291351989E-2</v>
      </c>
      <c r="AA43">
        <v>3.3014133548909599E-2</v>
      </c>
    </row>
    <row r="44" spans="1:27" x14ac:dyDescent="0.3">
      <c r="A44">
        <v>0.104475134119267</v>
      </c>
      <c r="G44">
        <v>9.3759052395673004E-2</v>
      </c>
      <c r="L44">
        <v>6.0450341171113503E-2</v>
      </c>
      <c r="Q44">
        <v>6.0061243080406203E-2</v>
      </c>
      <c r="U44">
        <v>0.15278752400257301</v>
      </c>
      <c r="AA44">
        <v>0.18997118706406799</v>
      </c>
    </row>
    <row r="45" spans="1:27" x14ac:dyDescent="0.3">
      <c r="A45">
        <v>-0.103063749499774</v>
      </c>
      <c r="G45">
        <v>-9.6412000857222804E-2</v>
      </c>
      <c r="L45">
        <v>-8.3159038967631493E-2</v>
      </c>
      <c r="Q45">
        <v>-7.7270541897983602E-2</v>
      </c>
      <c r="U45">
        <v>-7.06635387298757E-2</v>
      </c>
      <c r="AA45">
        <v>-0.10014377409558201</v>
      </c>
    </row>
    <row r="46" spans="1:27" x14ac:dyDescent="0.3">
      <c r="A46">
        <v>0.15010066384762899</v>
      </c>
      <c r="G46">
        <v>0.14445731551569199</v>
      </c>
      <c r="L46">
        <v>0.18836279428671401</v>
      </c>
      <c r="Q46">
        <v>0.15970143530188199</v>
      </c>
      <c r="U46">
        <v>0.15844395323814001</v>
      </c>
      <c r="AA46">
        <v>0.287329317556062</v>
      </c>
    </row>
    <row r="47" spans="1:27" x14ac:dyDescent="0.3">
      <c r="A47">
        <v>-7.5905825751339598E-3</v>
      </c>
      <c r="G47">
        <v>-2.8471726615855501E-2</v>
      </c>
      <c r="L47">
        <v>-3.5712584678328801E-2</v>
      </c>
      <c r="Q47">
        <v>-6.4293937468330301E-2</v>
      </c>
      <c r="U47">
        <v>4.65454464395057E-3</v>
      </c>
      <c r="AA47">
        <v>-2.7499466049318E-3</v>
      </c>
    </row>
    <row r="48" spans="1:27" x14ac:dyDescent="0.3">
      <c r="A48">
        <v>-1.76733417046341E-2</v>
      </c>
      <c r="G48">
        <v>3.5258549388029498E-2</v>
      </c>
      <c r="L48">
        <v>2.9911747055240599E-2</v>
      </c>
      <c r="Q48">
        <v>2.4463281886826101E-3</v>
      </c>
      <c r="U48">
        <v>1.3043725429805499E-2</v>
      </c>
      <c r="AA48">
        <v>0.112400344622908</v>
      </c>
    </row>
    <row r="49" spans="1:27" x14ac:dyDescent="0.3">
      <c r="A49">
        <v>2.80284509314951E-2</v>
      </c>
      <c r="G49">
        <v>1.4249002338210999E-2</v>
      </c>
      <c r="L49">
        <v>4.9389848258771997E-2</v>
      </c>
      <c r="Q49">
        <v>7.4043387334927394E-2</v>
      </c>
      <c r="U49">
        <v>-3.8018409287886301E-3</v>
      </c>
      <c r="AA49">
        <v>-3.6210727449189101E-2</v>
      </c>
    </row>
    <row r="50" spans="1:27" x14ac:dyDescent="0.3">
      <c r="A50">
        <v>0.28887235589832999</v>
      </c>
      <c r="G50">
        <v>0.18971157255875401</v>
      </c>
      <c r="L50">
        <v>0.27791917094833302</v>
      </c>
      <c r="Q50">
        <v>0.291259610836265</v>
      </c>
      <c r="U50">
        <v>0.31476401972067097</v>
      </c>
      <c r="AA50">
        <v>0.15346994194680599</v>
      </c>
    </row>
    <row r="51" spans="1:27" x14ac:dyDescent="0.3">
      <c r="A51">
        <v>-0.15435158236194699</v>
      </c>
      <c r="G51">
        <v>-0.131898108953167</v>
      </c>
      <c r="L51">
        <v>-0.14831224507688501</v>
      </c>
      <c r="Q51">
        <v>-0.15168307895675301</v>
      </c>
      <c r="U51">
        <v>-0.147251481879557</v>
      </c>
      <c r="AA51">
        <v>-0.136042015595677</v>
      </c>
    </row>
    <row r="52" spans="1:27" x14ac:dyDescent="0.3">
      <c r="A52">
        <v>4.6220545773355499E-2</v>
      </c>
      <c r="G52">
        <v>4.4028092781658597E-2</v>
      </c>
      <c r="L52">
        <v>1.31035372098536E-2</v>
      </c>
      <c r="Q52">
        <v>3.2954425085241802E-2</v>
      </c>
      <c r="U52">
        <v>8.5284588353093396E-2</v>
      </c>
      <c r="AA52">
        <v>7.2351877347404003E-2</v>
      </c>
    </row>
    <row r="53" spans="1:27" x14ac:dyDescent="0.3">
      <c r="A53">
        <v>4.5773986092936703E-2</v>
      </c>
      <c r="G53">
        <v>1.56149363520124E-2</v>
      </c>
      <c r="L53">
        <v>3.51257041339052E-2</v>
      </c>
      <c r="Q53">
        <v>4.27163308730081E-2</v>
      </c>
      <c r="U53">
        <v>5.3417928068177203E-2</v>
      </c>
      <c r="AA53">
        <v>6.5640109215916204E-2</v>
      </c>
    </row>
    <row r="54" spans="1:27" x14ac:dyDescent="0.3">
      <c r="A54">
        <v>0.20242488860038699</v>
      </c>
      <c r="G54">
        <v>0.20842918702771901</v>
      </c>
      <c r="L54">
        <v>0.197590905270075</v>
      </c>
      <c r="Q54">
        <v>0.214684776866674</v>
      </c>
      <c r="U54">
        <v>0.22644579365501599</v>
      </c>
      <c r="AA54">
        <v>0.17920126993056501</v>
      </c>
    </row>
    <row r="55" spans="1:27" x14ac:dyDescent="0.3">
      <c r="A55">
        <v>-0.18919908705629199</v>
      </c>
      <c r="G55">
        <v>-0.205907794615865</v>
      </c>
      <c r="L55">
        <v>-0.201129007533491</v>
      </c>
      <c r="Q55">
        <v>-0.202866115837915</v>
      </c>
      <c r="U55">
        <v>-0.185602720107922</v>
      </c>
      <c r="AA55">
        <v>-0.18960164234750901</v>
      </c>
    </row>
    <row r="56" spans="1:27" x14ac:dyDescent="0.3">
      <c r="A56">
        <v>-8.6780768608153397E-2</v>
      </c>
      <c r="G56">
        <v>-7.8517756036632705E-2</v>
      </c>
      <c r="L56">
        <v>-0.10169905710508</v>
      </c>
      <c r="Q56">
        <v>-0.101906781577684</v>
      </c>
      <c r="U56">
        <v>-4.8397715830731103E-2</v>
      </c>
      <c r="AA56">
        <v>-7.2040325219373197E-3</v>
      </c>
    </row>
    <row r="57" spans="1:27" x14ac:dyDescent="0.3">
      <c r="A57">
        <v>-2.55060755258808E-2</v>
      </c>
      <c r="G57">
        <v>-2.5067470575568001E-2</v>
      </c>
      <c r="L57">
        <v>6.2511636103625701E-3</v>
      </c>
      <c r="Q57">
        <v>-2.5040099024794E-2</v>
      </c>
      <c r="U57">
        <v>-3.0276905406138799E-2</v>
      </c>
      <c r="AA57">
        <v>-3.1146567187607999E-2</v>
      </c>
    </row>
    <row r="58" spans="1:27" x14ac:dyDescent="0.3">
      <c r="A58">
        <v>0.11545872806548101</v>
      </c>
      <c r="G58">
        <v>2.54459639310877E-3</v>
      </c>
      <c r="L58" s="1">
        <v>4.34622831701348E-4</v>
      </c>
      <c r="Q58">
        <v>2.63087111127439E-2</v>
      </c>
      <c r="U58">
        <v>0.21980851247917901</v>
      </c>
      <c r="AA58">
        <v>0.55454954369160703</v>
      </c>
    </row>
    <row r="59" spans="1:27" x14ac:dyDescent="0.3">
      <c r="A59">
        <v>0.22597232486367899</v>
      </c>
      <c r="G59">
        <v>0.204669147148828</v>
      </c>
      <c r="L59">
        <v>0.229792735775912</v>
      </c>
      <c r="Q59">
        <v>0.23085829494842899</v>
      </c>
      <c r="U59">
        <v>0.224907326956647</v>
      </c>
      <c r="AA59">
        <v>0.223454963437694</v>
      </c>
    </row>
    <row r="60" spans="1:27" x14ac:dyDescent="0.3">
      <c r="A60">
        <v>0.224158049561613</v>
      </c>
      <c r="G60">
        <v>0.246006841882354</v>
      </c>
      <c r="L60">
        <v>0.28204696108083699</v>
      </c>
      <c r="Q60">
        <v>0.209624535480396</v>
      </c>
      <c r="U60">
        <v>0.30987830129424199</v>
      </c>
      <c r="AA60">
        <v>0.33894916315217799</v>
      </c>
    </row>
    <row r="61" spans="1:27" x14ac:dyDescent="0.3">
      <c r="A61">
        <v>-0.20837972719071399</v>
      </c>
      <c r="G61">
        <v>-0.108087468853136</v>
      </c>
      <c r="L61">
        <v>-0.147569344436908</v>
      </c>
      <c r="Q61">
        <v>-0.154492135622295</v>
      </c>
      <c r="U61">
        <v>-0.179048783763082</v>
      </c>
      <c r="AA61">
        <v>-0.22521476641243701</v>
      </c>
    </row>
    <row r="62" spans="1:27" x14ac:dyDescent="0.3">
      <c r="A62">
        <v>0.247065688734389</v>
      </c>
      <c r="G62">
        <v>0.23842124909089099</v>
      </c>
      <c r="L62">
        <v>0.26374132848696702</v>
      </c>
      <c r="Q62">
        <v>0.24937441192030901</v>
      </c>
      <c r="U62">
        <v>0.25466484182191901</v>
      </c>
      <c r="AA62">
        <v>0.27052156906595198</v>
      </c>
    </row>
    <row r="63" spans="1:27" x14ac:dyDescent="0.3">
      <c r="A63">
        <v>-0.14579158447226301</v>
      </c>
      <c r="G63">
        <v>-0.163573569025729</v>
      </c>
      <c r="L63">
        <v>-0.152003610695954</v>
      </c>
      <c r="Q63">
        <v>-0.16598088366935601</v>
      </c>
      <c r="U63">
        <v>-0.16834210243088699</v>
      </c>
      <c r="AA63">
        <v>-0.18885404350364601</v>
      </c>
    </row>
    <row r="64" spans="1:27" x14ac:dyDescent="0.3">
      <c r="A64">
        <v>-0.15594432830562599</v>
      </c>
      <c r="G64">
        <v>-0.117636197031355</v>
      </c>
      <c r="L64">
        <v>-0.109795491398138</v>
      </c>
      <c r="Q64">
        <v>-0.13900054794029701</v>
      </c>
      <c r="U64">
        <v>-0.181065074385071</v>
      </c>
      <c r="AA64">
        <v>-0.170153486515188</v>
      </c>
    </row>
    <row r="65" spans="1:27" x14ac:dyDescent="0.3">
      <c r="A65">
        <v>-2.7986784609342698E-2</v>
      </c>
      <c r="G65">
        <v>-6.6578458053097894E-2</v>
      </c>
      <c r="L65">
        <v>-6.4835403516909598E-2</v>
      </c>
      <c r="Q65">
        <v>-7.0398910271159507E-2</v>
      </c>
      <c r="U65">
        <v>9.9825157357083805E-2</v>
      </c>
      <c r="AA65">
        <v>4.0993989428824401E-2</v>
      </c>
    </row>
    <row r="66" spans="1:27" x14ac:dyDescent="0.3">
      <c r="A66">
        <v>-9.5317944344062405E-2</v>
      </c>
      <c r="G66">
        <v>1.8664040373858201E-2</v>
      </c>
      <c r="L66">
        <v>5.6504511414277397E-2</v>
      </c>
      <c r="Q66">
        <v>-6.0824434098006697E-2</v>
      </c>
      <c r="U66">
        <v>-2.1759460921683901E-2</v>
      </c>
      <c r="AA66">
        <v>0.166086122727159</v>
      </c>
    </row>
    <row r="67" spans="1:27" x14ac:dyDescent="0.3">
      <c r="A67">
        <v>0.27717437447022097</v>
      </c>
      <c r="G67">
        <v>0.14022777904667899</v>
      </c>
      <c r="L67">
        <v>0.23739500922363199</v>
      </c>
      <c r="Q67">
        <v>0.28638305471993902</v>
      </c>
      <c r="U67">
        <v>0.17991186102124199</v>
      </c>
      <c r="AA67">
        <v>0.26667888935161599</v>
      </c>
    </row>
    <row r="68" spans="1:27" x14ac:dyDescent="0.3">
      <c r="A68">
        <v>-8.4362745034206099E-2</v>
      </c>
      <c r="G68">
        <v>-0.111800936977395</v>
      </c>
      <c r="L68">
        <v>-0.12974396360731399</v>
      </c>
      <c r="Q68">
        <v>-0.10976310590081</v>
      </c>
      <c r="U68">
        <v>-0.11020719523761401</v>
      </c>
      <c r="AA68">
        <v>-9.20995380015283E-2</v>
      </c>
    </row>
    <row r="69" spans="1:27" x14ac:dyDescent="0.3">
      <c r="A69">
        <v>-0.118879815634992</v>
      </c>
      <c r="G69">
        <v>-0.144646941394245</v>
      </c>
      <c r="L69">
        <v>-0.16820699579055601</v>
      </c>
      <c r="Q69">
        <v>-0.102470114397573</v>
      </c>
      <c r="U69">
        <v>-0.14718404467409801</v>
      </c>
      <c r="AA69">
        <v>-0.15132751411602699</v>
      </c>
    </row>
    <row r="70" spans="1:27" x14ac:dyDescent="0.3">
      <c r="A70">
        <v>-2.1154329278538199E-2</v>
      </c>
      <c r="G70">
        <v>-0.10124338346462</v>
      </c>
      <c r="L70">
        <v>-7.5754718544890506E-2</v>
      </c>
      <c r="Q70">
        <v>-7.1515433655333902E-2</v>
      </c>
      <c r="U70">
        <v>-3.8218368449285403E-2</v>
      </c>
      <c r="AA70">
        <v>-1.0962819026529701E-2</v>
      </c>
    </row>
    <row r="71" spans="1:27" x14ac:dyDescent="0.3">
      <c r="A71">
        <v>-1.7827755817454299E-2</v>
      </c>
      <c r="G71">
        <v>-1.0280689645543401E-2</v>
      </c>
      <c r="L71">
        <v>-3.1928675052760098E-2</v>
      </c>
      <c r="Q71">
        <v>-7.7738750172771298E-3</v>
      </c>
      <c r="U71">
        <v>-4.1326900169733E-3</v>
      </c>
      <c r="AA71">
        <v>-8.8949775035677501E-3</v>
      </c>
    </row>
    <row r="72" spans="1:27" x14ac:dyDescent="0.3">
      <c r="A72">
        <v>-0.16494070375495801</v>
      </c>
      <c r="G72">
        <v>-0.12000909182543899</v>
      </c>
      <c r="L72">
        <v>-0.10367742155316</v>
      </c>
      <c r="Q72">
        <v>-9.6653875026396704E-2</v>
      </c>
      <c r="U72">
        <v>-0.123419335941074</v>
      </c>
      <c r="AA72">
        <v>-0.103311162154522</v>
      </c>
    </row>
    <row r="73" spans="1:27" x14ac:dyDescent="0.3">
      <c r="A73">
        <v>1.8236463469347699E-3</v>
      </c>
      <c r="G73">
        <v>2.3082368788978201E-2</v>
      </c>
      <c r="L73">
        <v>6.1748832250174803E-3</v>
      </c>
      <c r="Q73">
        <v>2.6454214140349101E-2</v>
      </c>
      <c r="U73">
        <v>-3.8107604595691898E-3</v>
      </c>
      <c r="AA73">
        <v>9.2031532839260705E-3</v>
      </c>
    </row>
    <row r="74" spans="1:27" x14ac:dyDescent="0.3">
      <c r="A74">
        <v>0.231850324846755</v>
      </c>
      <c r="G74">
        <v>0.18765701372020499</v>
      </c>
      <c r="L74">
        <v>0.24283365174522401</v>
      </c>
      <c r="Q74">
        <v>0.21491573449922</v>
      </c>
      <c r="U74">
        <v>0.24469084812559899</v>
      </c>
      <c r="AA74">
        <v>0.26322943190827602</v>
      </c>
    </row>
    <row r="75" spans="1:27" x14ac:dyDescent="0.3">
      <c r="A75">
        <v>-0.166119801544373</v>
      </c>
      <c r="G75">
        <v>-0.216120997967615</v>
      </c>
      <c r="L75">
        <v>-0.178879856298512</v>
      </c>
      <c r="Q75">
        <v>-0.18195815333213899</v>
      </c>
      <c r="U75">
        <v>-0.164018948881791</v>
      </c>
      <c r="AA75">
        <v>-0.14442978175271101</v>
      </c>
    </row>
    <row r="76" spans="1:27" x14ac:dyDescent="0.3">
      <c r="A76">
        <v>3.3857061216608003E-2</v>
      </c>
      <c r="G76">
        <v>-3.92291808789842E-2</v>
      </c>
      <c r="L76">
        <v>1.7091483555662899E-2</v>
      </c>
      <c r="Q76">
        <v>9.2184937164052003E-3</v>
      </c>
      <c r="U76">
        <v>4.5369360923148E-2</v>
      </c>
      <c r="AA76">
        <v>-4.6340564851658998E-3</v>
      </c>
    </row>
    <row r="77" spans="1:27" x14ac:dyDescent="0.3">
      <c r="A77">
        <v>-7.0336226592296103E-2</v>
      </c>
      <c r="G77">
        <v>-9.5129586805636906E-3</v>
      </c>
      <c r="L77">
        <v>-5.0767408453619899E-2</v>
      </c>
      <c r="Q77">
        <v>4.4991505362195199E-2</v>
      </c>
      <c r="U77">
        <v>4.8352550083519498E-2</v>
      </c>
      <c r="AA77">
        <v>-8.0267348538555397E-2</v>
      </c>
    </row>
    <row r="78" spans="1:27" x14ac:dyDescent="0.3">
      <c r="A78">
        <v>0.113485320008298</v>
      </c>
      <c r="G78">
        <v>9.7472049406702704E-2</v>
      </c>
      <c r="L78">
        <v>0.10324998077587</v>
      </c>
      <c r="Q78">
        <v>9.1631403854851898E-2</v>
      </c>
      <c r="U78">
        <v>0.115434587918109</v>
      </c>
      <c r="AA78">
        <v>0.10508354262120601</v>
      </c>
    </row>
    <row r="79" spans="1:27" x14ac:dyDescent="0.3">
      <c r="A79">
        <v>3.0129128033055001E-2</v>
      </c>
      <c r="G79">
        <v>9.5491151226299198E-2</v>
      </c>
      <c r="L79">
        <v>3.38079986299979E-2</v>
      </c>
      <c r="Q79">
        <v>9.7363754040778197E-2</v>
      </c>
      <c r="U79">
        <v>7.5448695111248104E-2</v>
      </c>
      <c r="AA79">
        <v>4.3595218026033798E-2</v>
      </c>
    </row>
    <row r="80" spans="1:27" x14ac:dyDescent="0.3">
      <c r="A80">
        <v>-5.0414657555352099E-2</v>
      </c>
      <c r="G80">
        <v>-0.16224894933308701</v>
      </c>
      <c r="L80">
        <v>-0.14443707878187101</v>
      </c>
      <c r="Q80">
        <v>-0.11908069029300999</v>
      </c>
      <c r="U80">
        <v>-9.7419983405388502E-2</v>
      </c>
      <c r="AA80">
        <v>-0.12669717502875999</v>
      </c>
    </row>
    <row r="81" spans="1:27" x14ac:dyDescent="0.3">
      <c r="A81">
        <v>-5.2240096684982203E-2</v>
      </c>
      <c r="G81">
        <v>-5.8201524380372301E-2</v>
      </c>
      <c r="L81">
        <v>-5.1671345044370001E-2</v>
      </c>
      <c r="Q81">
        <v>-4.8318757062713401E-2</v>
      </c>
      <c r="U81">
        <v>-7.59202075230547E-2</v>
      </c>
      <c r="AA81">
        <v>-3.9038395181825503E-2</v>
      </c>
    </row>
    <row r="82" spans="1:27" x14ac:dyDescent="0.3">
      <c r="A82">
        <v>-0.33715222991722299</v>
      </c>
      <c r="G82">
        <v>-0.35205204579188398</v>
      </c>
      <c r="L82">
        <v>-0.35835925076543701</v>
      </c>
      <c r="Q82">
        <v>-0.357770700035968</v>
      </c>
      <c r="U82">
        <v>-0.36163072207782798</v>
      </c>
      <c r="AA82">
        <v>-0.31809298236432298</v>
      </c>
    </row>
    <row r="83" spans="1:27" x14ac:dyDescent="0.3">
      <c r="A83">
        <v>1.66875532933758E-2</v>
      </c>
      <c r="G83">
        <v>-2.22748132808589E-2</v>
      </c>
      <c r="L83">
        <v>1.12243565926447E-2</v>
      </c>
      <c r="Q83">
        <v>4.1205347938994399E-2</v>
      </c>
      <c r="U83">
        <v>1.9604755521242301E-2</v>
      </c>
      <c r="AA83">
        <v>1.73186682980347E-2</v>
      </c>
    </row>
    <row r="84" spans="1:27" x14ac:dyDescent="0.3">
      <c r="A84">
        <v>5.1332237440539802E-2</v>
      </c>
      <c r="G84">
        <v>0.10048744115246599</v>
      </c>
      <c r="L84">
        <v>7.3951499074403307E-2</v>
      </c>
      <c r="Q84">
        <v>7.89500885168649E-2</v>
      </c>
      <c r="U84">
        <v>6.8810786484105296E-2</v>
      </c>
      <c r="AA84">
        <v>4.0307118427682599E-3</v>
      </c>
    </row>
    <row r="85" spans="1:27" x14ac:dyDescent="0.3">
      <c r="A85">
        <v>0.25594448312238799</v>
      </c>
      <c r="G85">
        <v>0.334564789346325</v>
      </c>
      <c r="L85">
        <v>0.26116768558372</v>
      </c>
      <c r="Q85">
        <v>0.24375238084040801</v>
      </c>
      <c r="U85">
        <v>0.30073650466516799</v>
      </c>
      <c r="AA85">
        <v>0.26011666533639399</v>
      </c>
    </row>
    <row r="86" spans="1:27" x14ac:dyDescent="0.3">
      <c r="A86">
        <v>-0.23272060439757</v>
      </c>
      <c r="G86">
        <v>-0.244539782362059</v>
      </c>
      <c r="L86">
        <v>-0.23835891093671299</v>
      </c>
      <c r="Q86">
        <v>-0.23517670670133201</v>
      </c>
      <c r="U86">
        <v>-0.21981477634674801</v>
      </c>
      <c r="AA86">
        <v>-0.208710824362416</v>
      </c>
    </row>
    <row r="87" spans="1:27" x14ac:dyDescent="0.3">
      <c r="A87">
        <v>0.17928061465057701</v>
      </c>
      <c r="G87">
        <v>0.232405565281151</v>
      </c>
      <c r="L87">
        <v>0.146608902675992</v>
      </c>
      <c r="Q87">
        <v>0.170784670211614</v>
      </c>
      <c r="U87">
        <v>0.14807426738204699</v>
      </c>
      <c r="AA87">
        <v>0.15341375830855999</v>
      </c>
    </row>
    <row r="88" spans="1:27" x14ac:dyDescent="0.3">
      <c r="A88">
        <v>0.42517204562537297</v>
      </c>
      <c r="G88">
        <v>0.44031512741176898</v>
      </c>
      <c r="L88">
        <v>0.465049403243259</v>
      </c>
      <c r="Q88">
        <v>0.43779190400754597</v>
      </c>
      <c r="U88">
        <v>0.44535540396490497</v>
      </c>
      <c r="AA88">
        <v>0.47896259432102301</v>
      </c>
    </row>
    <row r="89" spans="1:27" x14ac:dyDescent="0.3">
      <c r="A89">
        <v>-7.4148003358485107E-2</v>
      </c>
      <c r="G89">
        <v>-6.6867662933179695E-2</v>
      </c>
      <c r="L89">
        <v>-4.9777289809009001E-2</v>
      </c>
      <c r="Q89">
        <v>-4.1996428248783503E-2</v>
      </c>
      <c r="U89">
        <v>-0.11303618991304699</v>
      </c>
      <c r="AA89">
        <v>-8.8746881396904204E-2</v>
      </c>
    </row>
    <row r="90" spans="1:27" x14ac:dyDescent="0.3">
      <c r="A90">
        <v>8.6160696832523295E-2</v>
      </c>
      <c r="G90">
        <v>0.17253214280849899</v>
      </c>
      <c r="L90">
        <v>0.23596301135504999</v>
      </c>
      <c r="Q90">
        <v>0.129006034979472</v>
      </c>
      <c r="U90">
        <v>8.7016076733686706E-2</v>
      </c>
      <c r="AA90">
        <v>0.13767395325221701</v>
      </c>
    </row>
    <row r="91" spans="1:27" x14ac:dyDescent="0.3">
      <c r="A91">
        <v>0.12899022107646499</v>
      </c>
      <c r="G91">
        <v>3.0437671054867398E-2</v>
      </c>
      <c r="L91">
        <v>6.8294450769991993E-2</v>
      </c>
      <c r="Q91">
        <v>8.0164219273827206E-2</v>
      </c>
      <c r="U91">
        <v>0.180367190717801</v>
      </c>
      <c r="AA91">
        <v>0.17109986634062899</v>
      </c>
    </row>
    <row r="92" spans="1:27" x14ac:dyDescent="0.3">
      <c r="A92">
        <v>0.15251020836982301</v>
      </c>
      <c r="G92">
        <v>0.199086985336239</v>
      </c>
      <c r="L92">
        <v>0.20941425100876801</v>
      </c>
      <c r="Q92">
        <v>0.16546937544750401</v>
      </c>
      <c r="U92">
        <v>0.19774111027013899</v>
      </c>
      <c r="AA92">
        <v>0.18576632663281201</v>
      </c>
    </row>
    <row r="93" spans="1:27" x14ac:dyDescent="0.3">
      <c r="A93">
        <v>-0.22744738954285901</v>
      </c>
      <c r="G93">
        <v>-0.30784058997326402</v>
      </c>
      <c r="L93">
        <v>-0.27819633188807102</v>
      </c>
      <c r="Q93">
        <v>-0.26112483426747501</v>
      </c>
      <c r="U93">
        <v>-0.13072163630403399</v>
      </c>
      <c r="AA93">
        <v>-0.17075668935352301</v>
      </c>
    </row>
    <row r="94" spans="1:27" x14ac:dyDescent="0.3">
      <c r="A94">
        <v>6.0622397861395602E-2</v>
      </c>
      <c r="G94">
        <v>8.8142090252405395E-2</v>
      </c>
      <c r="L94">
        <v>8.3343268291898698E-2</v>
      </c>
      <c r="Q94">
        <v>8.3982618583670704E-2</v>
      </c>
      <c r="U94">
        <v>9.0765846218673493E-2</v>
      </c>
      <c r="AA94">
        <v>0.10398256089838</v>
      </c>
    </row>
    <row r="95" spans="1:27" x14ac:dyDescent="0.3">
      <c r="A95">
        <v>0.282338210983058</v>
      </c>
      <c r="G95">
        <v>0.22436665460166999</v>
      </c>
      <c r="L95">
        <v>0.284660053673157</v>
      </c>
      <c r="Q95">
        <v>0.26653149033471901</v>
      </c>
      <c r="U95">
        <v>0.26015679833890298</v>
      </c>
      <c r="AA95">
        <v>0.29568905816269497</v>
      </c>
    </row>
    <row r="96" spans="1:27" x14ac:dyDescent="0.3">
      <c r="A96">
        <v>0.38233611606907902</v>
      </c>
      <c r="G96">
        <v>0.400309534785737</v>
      </c>
      <c r="L96">
        <v>0.39245943770281</v>
      </c>
      <c r="Q96">
        <v>0.35954463211064103</v>
      </c>
      <c r="U96">
        <v>0.453809665335146</v>
      </c>
      <c r="AA96">
        <v>0.44334267768781999</v>
      </c>
    </row>
    <row r="97" spans="1:27" x14ac:dyDescent="0.3">
      <c r="A97">
        <v>0.16955333060952299</v>
      </c>
      <c r="G97">
        <v>-3.9400505142934701E-2</v>
      </c>
      <c r="L97">
        <v>1.34091599869489E-2</v>
      </c>
      <c r="Q97">
        <v>0.183219781190332</v>
      </c>
      <c r="U97">
        <v>0.30710120209069502</v>
      </c>
      <c r="AA97">
        <v>0.184208552884044</v>
      </c>
    </row>
    <row r="98" spans="1:27" x14ac:dyDescent="0.3">
      <c r="A98">
        <v>0.26758226886826703</v>
      </c>
      <c r="G98">
        <v>0.27201755353319002</v>
      </c>
      <c r="L98">
        <v>0.32301549045691702</v>
      </c>
      <c r="Q98">
        <v>0.37884464279334601</v>
      </c>
      <c r="U98">
        <v>0.260749418419289</v>
      </c>
      <c r="AA98">
        <v>0.32070299971758898</v>
      </c>
    </row>
    <row r="99" spans="1:27" x14ac:dyDescent="0.3">
      <c r="A99">
        <v>0.279521329378075</v>
      </c>
      <c r="G99">
        <v>0.32013877767854199</v>
      </c>
      <c r="L99">
        <v>0.23694532284370701</v>
      </c>
      <c r="Q99">
        <v>0.302446571911755</v>
      </c>
      <c r="U99">
        <v>0.37714784179857103</v>
      </c>
      <c r="AA99">
        <v>0.32961687350400698</v>
      </c>
    </row>
    <row r="100" spans="1:27" x14ac:dyDescent="0.3">
      <c r="A100">
        <v>-6.8239536480630997E-2</v>
      </c>
      <c r="G100">
        <v>-8.5741305917197592E-3</v>
      </c>
      <c r="L100">
        <v>-3.2272623607298101E-2</v>
      </c>
      <c r="Q100">
        <v>0.21266872371474699</v>
      </c>
      <c r="U100">
        <v>-0.27921932373445701</v>
      </c>
      <c r="AA100">
        <v>-0.19069435155829201</v>
      </c>
    </row>
    <row r="101" spans="1:27" x14ac:dyDescent="0.3">
      <c r="A101">
        <v>0.19722562209309599</v>
      </c>
      <c r="G101">
        <v>0.161261049350851</v>
      </c>
      <c r="L101">
        <v>0.216174934946535</v>
      </c>
      <c r="Q101">
        <v>0.22541235093155801</v>
      </c>
      <c r="U101">
        <v>0.23445433753851599</v>
      </c>
      <c r="AA101">
        <v>0.19410291055300899</v>
      </c>
    </row>
    <row r="104" spans="1:27" x14ac:dyDescent="0.3">
      <c r="A104" t="s">
        <v>1</v>
      </c>
    </row>
    <row r="105" spans="1:27" x14ac:dyDescent="0.3">
      <c r="A105" t="s">
        <v>2</v>
      </c>
      <c r="B105" t="s">
        <v>3</v>
      </c>
    </row>
    <row r="106" spans="1:27" x14ac:dyDescent="0.3">
      <c r="A106">
        <v>93</v>
      </c>
      <c r="B106">
        <v>7</v>
      </c>
    </row>
    <row r="118" spans="1:18" x14ac:dyDescent="0.3">
      <c r="A118" t="s">
        <v>4</v>
      </c>
      <c r="R118" t="s">
        <v>5</v>
      </c>
    </row>
    <row r="119" spans="1:18" x14ac:dyDescent="0.3">
      <c r="A119">
        <v>3.5899382324058902</v>
      </c>
      <c r="R119">
        <v>94.893615722656193</v>
      </c>
    </row>
    <row r="120" spans="1:18" x14ac:dyDescent="0.3">
      <c r="A120">
        <v>604.85420603948899</v>
      </c>
      <c r="R120">
        <v>97.619049072265597</v>
      </c>
    </row>
    <row r="121" spans="1:18" x14ac:dyDescent="0.3">
      <c r="A121">
        <v>4.1706247436142698</v>
      </c>
      <c r="R121">
        <v>91.706161499023395</v>
      </c>
    </row>
    <row r="122" spans="1:18" x14ac:dyDescent="0.3">
      <c r="A122">
        <v>18.7710439452853</v>
      </c>
      <c r="R122">
        <v>98.541664123535099</v>
      </c>
    </row>
    <row r="123" spans="1:18" x14ac:dyDescent="0.3">
      <c r="A123">
        <v>1.3808011999361001</v>
      </c>
      <c r="R123">
        <v>94.637222290039006</v>
      </c>
    </row>
    <row r="124" spans="1:18" x14ac:dyDescent="0.3">
      <c r="A124">
        <v>2.3877133058900601</v>
      </c>
      <c r="R124">
        <v>94.249198913574205</v>
      </c>
    </row>
    <row r="125" spans="1:18" x14ac:dyDescent="0.3">
      <c r="A125">
        <v>16.718719960161899</v>
      </c>
      <c r="R125">
        <v>96.962028503417898</v>
      </c>
    </row>
    <row r="126" spans="1:18" x14ac:dyDescent="0.3">
      <c r="A126">
        <v>383.43476375479202</v>
      </c>
      <c r="R126">
        <v>97.120422363281193</v>
      </c>
    </row>
    <row r="127" spans="1:18" x14ac:dyDescent="0.3">
      <c r="A127">
        <v>110590.57807255301</v>
      </c>
      <c r="R127">
        <v>99.750625610351506</v>
      </c>
    </row>
    <row r="128" spans="1:18" x14ac:dyDescent="0.3">
      <c r="A128">
        <v>33.811456842762198</v>
      </c>
      <c r="R128">
        <v>97.368423461914006</v>
      </c>
    </row>
    <row r="129" spans="1:18" x14ac:dyDescent="0.3">
      <c r="A129">
        <v>13351.0603983246</v>
      </c>
      <c r="R129">
        <v>97.543861389160099</v>
      </c>
    </row>
    <row r="130" spans="1:18" x14ac:dyDescent="0.3">
      <c r="A130">
        <v>55.782612437411601</v>
      </c>
      <c r="R130">
        <v>98.456787109375</v>
      </c>
    </row>
    <row r="131" spans="1:18" x14ac:dyDescent="0.3">
      <c r="A131">
        <v>106536.979972578</v>
      </c>
      <c r="R131">
        <v>99.559471130371094</v>
      </c>
    </row>
    <row r="132" spans="1:18" x14ac:dyDescent="0.3">
      <c r="A132">
        <v>788.68768727904899</v>
      </c>
      <c r="R132">
        <v>96.078430175781193</v>
      </c>
    </row>
    <row r="133" spans="1:18" x14ac:dyDescent="0.3">
      <c r="A133">
        <v>26.680163786637301</v>
      </c>
      <c r="R133">
        <v>93.693695068359304</v>
      </c>
    </row>
    <row r="134" spans="1:18" x14ac:dyDescent="0.3">
      <c r="A134">
        <v>54.874343875801799</v>
      </c>
      <c r="R134">
        <v>97.122299194335895</v>
      </c>
    </row>
    <row r="135" spans="1:18" x14ac:dyDescent="0.3">
      <c r="A135">
        <v>17.2131182684133</v>
      </c>
      <c r="R135">
        <v>97.807014465332003</v>
      </c>
    </row>
    <row r="136" spans="1:18" x14ac:dyDescent="0.3">
      <c r="A136">
        <v>19.521817719879799</v>
      </c>
      <c r="R136">
        <v>95.9390869140625</v>
      </c>
    </row>
    <row r="137" spans="1:18" x14ac:dyDescent="0.3">
      <c r="A137">
        <v>12.2729900530503</v>
      </c>
      <c r="R137">
        <v>90.804595947265597</v>
      </c>
    </row>
    <row r="138" spans="1:18" x14ac:dyDescent="0.3">
      <c r="A138">
        <v>4.0930427920603503</v>
      </c>
      <c r="R138">
        <v>91.621620178222599</v>
      </c>
    </row>
    <row r="139" spans="1:18" x14ac:dyDescent="0.3">
      <c r="A139">
        <v>0.67428334869027196</v>
      </c>
      <c r="R139">
        <v>92.990653991699205</v>
      </c>
    </row>
    <row r="140" spans="1:18" x14ac:dyDescent="0.3">
      <c r="A140">
        <v>7.1729233285251999</v>
      </c>
      <c r="R140">
        <v>92.9515380859375</v>
      </c>
    </row>
    <row r="141" spans="1:18" x14ac:dyDescent="0.3">
      <c r="A141">
        <v>5.8382219772716102</v>
      </c>
      <c r="R141">
        <v>97.044334411621094</v>
      </c>
    </row>
    <row r="142" spans="1:18" x14ac:dyDescent="0.3">
      <c r="A142">
        <v>15.3758611134432</v>
      </c>
      <c r="R142">
        <v>97.058822631835895</v>
      </c>
    </row>
    <row r="143" spans="1:18" x14ac:dyDescent="0.3">
      <c r="A143">
        <v>5.1156571259225201</v>
      </c>
      <c r="R143">
        <v>96.574440002441406</v>
      </c>
    </row>
    <row r="144" spans="1:18" x14ac:dyDescent="0.3">
      <c r="A144">
        <v>24.441413893598899</v>
      </c>
      <c r="R144">
        <v>96.735908508300696</v>
      </c>
    </row>
    <row r="145" spans="1:18" x14ac:dyDescent="0.3">
      <c r="A145">
        <v>12761.933695407</v>
      </c>
      <c r="R145">
        <v>99.441337585449205</v>
      </c>
    </row>
    <row r="146" spans="1:18" x14ac:dyDescent="0.3">
      <c r="A146">
        <v>6.7429141322961703</v>
      </c>
      <c r="R146">
        <v>96.197715759277301</v>
      </c>
    </row>
    <row r="147" spans="1:18" x14ac:dyDescent="0.3">
      <c r="A147">
        <v>9.6913346969023202</v>
      </c>
      <c r="R147">
        <v>98.076919555664006</v>
      </c>
    </row>
    <row r="148" spans="1:18" x14ac:dyDescent="0.3">
      <c r="A148">
        <v>29.9795050085207</v>
      </c>
      <c r="R148">
        <v>99.185333251953097</v>
      </c>
    </row>
    <row r="149" spans="1:18" x14ac:dyDescent="0.3">
      <c r="A149">
        <v>1535.1926024680699</v>
      </c>
      <c r="R149">
        <v>99.065422058105398</v>
      </c>
    </row>
    <row r="150" spans="1:18" x14ac:dyDescent="0.3">
      <c r="A150">
        <v>1.76838317555848</v>
      </c>
      <c r="R150">
        <v>94.749694824218693</v>
      </c>
    </row>
    <row r="151" spans="1:18" x14ac:dyDescent="0.3">
      <c r="A151">
        <v>14671.680132281201</v>
      </c>
      <c r="R151">
        <v>99.283157348632798</v>
      </c>
    </row>
    <row r="152" spans="1:18" x14ac:dyDescent="0.3">
      <c r="A152">
        <v>3.39779320845782</v>
      </c>
      <c r="R152">
        <v>95.196510314941406</v>
      </c>
    </row>
    <row r="153" spans="1:18" x14ac:dyDescent="0.3">
      <c r="A153">
        <v>536448.03309903597</v>
      </c>
      <c r="R153">
        <v>99.591835021972599</v>
      </c>
    </row>
    <row r="154" spans="1:18" x14ac:dyDescent="0.3">
      <c r="A154">
        <v>1.9750189907515401</v>
      </c>
      <c r="R154">
        <v>91.119689941406193</v>
      </c>
    </row>
    <row r="155" spans="1:18" x14ac:dyDescent="0.3">
      <c r="A155">
        <v>1589.41140118001</v>
      </c>
      <c r="R155">
        <v>98.979591369628906</v>
      </c>
    </row>
    <row r="156" spans="1:18" x14ac:dyDescent="0.3">
      <c r="A156">
        <v>5.2628667842759196</v>
      </c>
      <c r="R156">
        <v>96.172248840332003</v>
      </c>
    </row>
    <row r="157" spans="1:18" x14ac:dyDescent="0.3">
      <c r="A157">
        <v>336.76031617758599</v>
      </c>
      <c r="R157">
        <v>98.664123535156193</v>
      </c>
    </row>
    <row r="158" spans="1:18" x14ac:dyDescent="0.3">
      <c r="A158">
        <v>31.266438984538802</v>
      </c>
      <c r="R158">
        <v>96.551727294921804</v>
      </c>
    </row>
    <row r="159" spans="1:18" x14ac:dyDescent="0.3">
      <c r="A159">
        <v>55.081152552439598</v>
      </c>
      <c r="R159">
        <v>98.586570739746094</v>
      </c>
    </row>
    <row r="160" spans="1:18" x14ac:dyDescent="0.3">
      <c r="A160">
        <v>171.83753784320899</v>
      </c>
      <c r="R160">
        <v>93.706291198730398</v>
      </c>
    </row>
    <row r="161" spans="1:18" x14ac:dyDescent="0.3">
      <c r="A161">
        <v>0.58388623572396403</v>
      </c>
      <c r="R161">
        <v>96.180557250976506</v>
      </c>
    </row>
    <row r="162" spans="1:18" x14ac:dyDescent="0.3">
      <c r="A162">
        <v>0.26306056454275301</v>
      </c>
      <c r="R162">
        <v>95.726493835449205</v>
      </c>
    </row>
    <row r="163" spans="1:18" x14ac:dyDescent="0.3">
      <c r="A163">
        <v>211.37409203624199</v>
      </c>
      <c r="R163">
        <v>98.290596008300696</v>
      </c>
    </row>
    <row r="164" spans="1:18" x14ac:dyDescent="0.3">
      <c r="A164">
        <v>883.67600128658898</v>
      </c>
      <c r="R164">
        <v>99.222801208496094</v>
      </c>
    </row>
    <row r="165" spans="1:18" x14ac:dyDescent="0.3">
      <c r="A165">
        <v>41.225062280425902</v>
      </c>
      <c r="R165">
        <v>97.911224365234304</v>
      </c>
    </row>
    <row r="166" spans="1:18" x14ac:dyDescent="0.3">
      <c r="A166">
        <v>4.7092507662023397</v>
      </c>
      <c r="R166">
        <v>88.511749267578097</v>
      </c>
    </row>
    <row r="167" spans="1:18" x14ac:dyDescent="0.3">
      <c r="A167">
        <v>110.196496261639</v>
      </c>
      <c r="R167">
        <v>98.730155944824205</v>
      </c>
    </row>
    <row r="168" spans="1:18" x14ac:dyDescent="0.3">
      <c r="A168">
        <v>13.063553801754299</v>
      </c>
      <c r="R168">
        <v>95.728645324707003</v>
      </c>
    </row>
    <row r="169" spans="1:18" x14ac:dyDescent="0.3">
      <c r="A169">
        <v>2.1856545229749802</v>
      </c>
      <c r="R169">
        <v>98.305084228515597</v>
      </c>
    </row>
    <row r="170" spans="1:18" x14ac:dyDescent="0.3">
      <c r="A170">
        <v>35.0942272286226</v>
      </c>
      <c r="R170">
        <v>96.428573608398395</v>
      </c>
    </row>
    <row r="171" spans="1:18" x14ac:dyDescent="0.3">
      <c r="A171">
        <v>187.31008130925801</v>
      </c>
      <c r="R171">
        <v>97.756408691406193</v>
      </c>
    </row>
    <row r="172" spans="1:18" x14ac:dyDescent="0.3">
      <c r="A172">
        <v>272.11812762660298</v>
      </c>
      <c r="R172">
        <v>98.349838256835895</v>
      </c>
    </row>
    <row r="173" spans="1:18" x14ac:dyDescent="0.3">
      <c r="A173">
        <v>7.5690659510271603</v>
      </c>
      <c r="R173">
        <v>91.142189025878906</v>
      </c>
    </row>
    <row r="174" spans="1:18" x14ac:dyDescent="0.3">
      <c r="A174">
        <v>65.313408363453405</v>
      </c>
      <c r="R174">
        <v>99.275360107421804</v>
      </c>
    </row>
    <row r="175" spans="1:18" x14ac:dyDescent="0.3">
      <c r="A175">
        <v>1659.6065713278001</v>
      </c>
      <c r="R175">
        <v>99.585060119628906</v>
      </c>
    </row>
    <row r="176" spans="1:18" x14ac:dyDescent="0.3">
      <c r="A176">
        <v>30.601929861380999</v>
      </c>
      <c r="R176">
        <v>97.590362548828097</v>
      </c>
    </row>
    <row r="177" spans="1:18" x14ac:dyDescent="0.3">
      <c r="A177">
        <v>86.019593398513194</v>
      </c>
      <c r="R177">
        <v>97.069595336914006</v>
      </c>
    </row>
    <row r="178" spans="1:18" x14ac:dyDescent="0.3">
      <c r="A178">
        <v>615.61557935933104</v>
      </c>
      <c r="R178">
        <v>99.166664123535099</v>
      </c>
    </row>
    <row r="179" spans="1:18" x14ac:dyDescent="0.3">
      <c r="A179">
        <v>19.455411409077701</v>
      </c>
      <c r="R179">
        <v>95.287956237792898</v>
      </c>
    </row>
    <row r="180" spans="1:18" x14ac:dyDescent="0.3">
      <c r="A180">
        <v>14.9071545659642</v>
      </c>
      <c r="R180">
        <v>97.297294616699205</v>
      </c>
    </row>
    <row r="181" spans="1:18" x14ac:dyDescent="0.3">
      <c r="A181">
        <v>21.562576236946999</v>
      </c>
      <c r="R181">
        <v>93.478263854980398</v>
      </c>
    </row>
    <row r="182" spans="1:18" x14ac:dyDescent="0.3">
      <c r="A182">
        <v>3.9513654771315601</v>
      </c>
      <c r="R182">
        <v>89.177490234375</v>
      </c>
    </row>
    <row r="183" spans="1:18" x14ac:dyDescent="0.3">
      <c r="A183">
        <v>80.101756752873499</v>
      </c>
      <c r="R183">
        <v>98.706893920898395</v>
      </c>
    </row>
    <row r="184" spans="1:18" x14ac:dyDescent="0.3">
      <c r="A184">
        <v>4.9329457858265302</v>
      </c>
      <c r="R184">
        <v>95.353157043457003</v>
      </c>
    </row>
    <row r="185" spans="1:18" x14ac:dyDescent="0.3">
      <c r="A185">
        <v>21.543840955101398</v>
      </c>
      <c r="R185">
        <v>98.918922424316406</v>
      </c>
    </row>
    <row r="186" spans="1:18" x14ac:dyDescent="0.3">
      <c r="A186">
        <v>14.1631103822598</v>
      </c>
      <c r="R186">
        <v>99.619773864746094</v>
      </c>
    </row>
    <row r="187" spans="1:18" x14ac:dyDescent="0.3">
      <c r="A187">
        <v>40.252286720598399</v>
      </c>
      <c r="R187">
        <v>99.698791503906193</v>
      </c>
    </row>
    <row r="188" spans="1:18" x14ac:dyDescent="0.3">
      <c r="A188">
        <v>17.891509647508801</v>
      </c>
      <c r="R188">
        <v>96.9339599609375</v>
      </c>
    </row>
    <row r="189" spans="1:18" x14ac:dyDescent="0.3">
      <c r="A189">
        <v>3.9907653104279599</v>
      </c>
      <c r="R189">
        <v>89.495796203613196</v>
      </c>
    </row>
    <row r="190" spans="1:18" x14ac:dyDescent="0.3">
      <c r="A190">
        <v>13.2414466797063</v>
      </c>
      <c r="R190">
        <v>97.058822631835895</v>
      </c>
    </row>
    <row r="191" spans="1:18" x14ac:dyDescent="0.3">
      <c r="A191">
        <v>77.5547271717288</v>
      </c>
      <c r="R191">
        <v>99.122810363769503</v>
      </c>
    </row>
    <row r="192" spans="1:18" x14ac:dyDescent="0.3">
      <c r="A192">
        <v>5.7619798098566504</v>
      </c>
      <c r="R192">
        <v>92.119567871093693</v>
      </c>
    </row>
    <row r="193" spans="1:18" x14ac:dyDescent="0.3">
      <c r="A193">
        <v>49.329627009428798</v>
      </c>
      <c r="R193">
        <v>95.614036560058594</v>
      </c>
    </row>
    <row r="194" spans="1:18" x14ac:dyDescent="0.3">
      <c r="A194">
        <v>109.98594843315</v>
      </c>
      <c r="R194">
        <v>99.227798461914006</v>
      </c>
    </row>
    <row r="195" spans="1:18" x14ac:dyDescent="0.3">
      <c r="A195">
        <v>45.198892762200202</v>
      </c>
      <c r="R195">
        <v>95.862068176269503</v>
      </c>
    </row>
    <row r="196" spans="1:18" x14ac:dyDescent="0.3">
      <c r="A196">
        <v>27381.234178202802</v>
      </c>
      <c r="R196">
        <v>99.038459777832003</v>
      </c>
    </row>
    <row r="197" spans="1:18" x14ac:dyDescent="0.3">
      <c r="A197">
        <v>289.32470182033398</v>
      </c>
      <c r="R197">
        <v>99.570816040039006</v>
      </c>
    </row>
    <row r="198" spans="1:18" x14ac:dyDescent="0.3">
      <c r="A198">
        <v>395.45027211695401</v>
      </c>
      <c r="R198">
        <v>98.695655822753906</v>
      </c>
    </row>
    <row r="199" spans="1:18" x14ac:dyDescent="0.3">
      <c r="A199">
        <v>2.44164906079427</v>
      </c>
      <c r="R199">
        <v>95.238098144531193</v>
      </c>
    </row>
    <row r="200" spans="1:18" x14ac:dyDescent="0.3">
      <c r="A200">
        <v>56.959467569874697</v>
      </c>
      <c r="R200">
        <v>95.185188293457003</v>
      </c>
    </row>
    <row r="201" spans="1:18" x14ac:dyDescent="0.3">
      <c r="A201">
        <v>37.077305513549597</v>
      </c>
      <c r="R201">
        <v>96.734695434570298</v>
      </c>
    </row>
    <row r="202" spans="1:18" x14ac:dyDescent="0.3">
      <c r="A202">
        <v>8.1646856561196195</v>
      </c>
      <c r="R202">
        <v>94.919784545898395</v>
      </c>
    </row>
    <row r="203" spans="1:18" x14ac:dyDescent="0.3">
      <c r="A203">
        <v>433.94730284552799</v>
      </c>
      <c r="R203">
        <v>99.024391174316406</v>
      </c>
    </row>
    <row r="204" spans="1:18" x14ac:dyDescent="0.3">
      <c r="A204">
        <v>1.0710117724049699</v>
      </c>
      <c r="R204">
        <v>93.589744567871094</v>
      </c>
    </row>
    <row r="205" spans="1:18" x14ac:dyDescent="0.3">
      <c r="A205">
        <v>38.530096293555502</v>
      </c>
      <c r="R205">
        <v>98.982185363769503</v>
      </c>
    </row>
    <row r="206" spans="1:18" x14ac:dyDescent="0.3">
      <c r="A206">
        <v>2.3121178163685401</v>
      </c>
      <c r="R206">
        <v>90.145988464355398</v>
      </c>
    </row>
    <row r="207" spans="1:18" x14ac:dyDescent="0.3">
      <c r="A207">
        <v>137.45493110550001</v>
      </c>
      <c r="R207">
        <v>98.591552734375</v>
      </c>
    </row>
    <row r="208" spans="1:18" x14ac:dyDescent="0.3">
      <c r="A208">
        <v>4.6293778635267397</v>
      </c>
      <c r="R208">
        <v>85.714286804199205</v>
      </c>
    </row>
    <row r="209" spans="1:18" x14ac:dyDescent="0.3">
      <c r="A209">
        <v>32.621104130716098</v>
      </c>
      <c r="R209">
        <v>99.016395568847599</v>
      </c>
    </row>
    <row r="210" spans="1:18" x14ac:dyDescent="0.3">
      <c r="A210">
        <v>0.47411942711074301</v>
      </c>
      <c r="R210">
        <v>90.106010437011705</v>
      </c>
    </row>
    <row r="211" spans="1:18" x14ac:dyDescent="0.3">
      <c r="A211">
        <v>103.45209530191801</v>
      </c>
      <c r="R211">
        <v>99.159660339355398</v>
      </c>
    </row>
    <row r="212" spans="1:18" x14ac:dyDescent="0.3">
      <c r="A212">
        <v>361.748983567312</v>
      </c>
      <c r="R212">
        <v>97.029701232910099</v>
      </c>
    </row>
    <row r="213" spans="1:18" x14ac:dyDescent="0.3">
      <c r="A213">
        <v>12.3384511406708</v>
      </c>
      <c r="R213">
        <v>89.873420715332003</v>
      </c>
    </row>
    <row r="214" spans="1:18" x14ac:dyDescent="0.3">
      <c r="A214">
        <v>156.190189672261</v>
      </c>
      <c r="R214">
        <v>97.952217102050696</v>
      </c>
    </row>
    <row r="215" spans="1:18" x14ac:dyDescent="0.3">
      <c r="A215">
        <v>84.389169859358006</v>
      </c>
      <c r="R215">
        <v>96.610168457031193</v>
      </c>
    </row>
    <row r="216" spans="1:18" x14ac:dyDescent="0.3">
      <c r="A216">
        <v>1.65390887541587</v>
      </c>
      <c r="R216">
        <v>95.194808959960895</v>
      </c>
    </row>
    <row r="217" spans="1:18" x14ac:dyDescent="0.3">
      <c r="A217">
        <v>9.7609468707659399</v>
      </c>
      <c r="R217">
        <v>97.587127685546804</v>
      </c>
    </row>
    <row r="218" spans="1:18" x14ac:dyDescent="0.3">
      <c r="A218">
        <v>137.69922666746601</v>
      </c>
      <c r="R218">
        <v>97.933883666992102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jordann mcdonald</dc:creator>
  <cp:lastModifiedBy>jordann mcdonald</cp:lastModifiedBy>
  <dcterms:created xsi:type="dcterms:W3CDTF">2016-03-20T15:25:41Z</dcterms:created>
  <dcterms:modified xsi:type="dcterms:W3CDTF">2016-03-20T18:39:37Z</dcterms:modified>
</cp:coreProperties>
</file>