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14444?gh_jid=8214444" TargetMode="External" Id="rId1" /><Relationship Type="http://schemas.openxmlformats.org/officeDocument/2006/relationships/hyperlink" Target="https://app.careerpuck.com/job-board/lyft/job/8806570002?gh_jid=8806570002" TargetMode="External" Id="rId2" /><Relationship Type="http://schemas.openxmlformats.org/officeDocument/2006/relationships/hyperlink" Target="https://job-boards.greenhouse.io/factored/jobs/5425364008" TargetMode="External" Id="rId3" /><Relationship Type="http://schemas.openxmlformats.org/officeDocument/2006/relationships/hyperlink" Target="https://nuro.ai/careersitem?gh_jid=8180955" TargetMode="External" Id="rId4" /><Relationship Type="http://schemas.openxmlformats.org/officeDocument/2006/relationships/hyperlink" Target="https://job-boards.greenhouse.io/mercury/jobs/6199367004" TargetMode="External" Id="rId5" /><Relationship Type="http://schemas.openxmlformats.org/officeDocument/2006/relationships/hyperlink" Target="https://careers.duolingo.com/jobs/8805925002?gh_jid=8805925002" TargetMode="External" Id="rId6" /><Relationship Type="http://schemas.openxmlformats.org/officeDocument/2006/relationships/hyperlink" Target="https://careers.duolingo.com/jobs/8806114002?gh_jid=8806114002" TargetMode="External" Id="rId7" /><Relationship Type="http://schemas.openxmlformats.org/officeDocument/2006/relationships/hyperlink" Target="https://www.asana.com/jobs/apply/8212172?gh_jid=8212172" TargetMode="External" Id="rId8" /><Relationship Type="http://schemas.openxmlformats.org/officeDocument/2006/relationships/hyperlink" Target="https://jobs.ashbyhq.com/notion/2b587e66-deac-421a-a824-9415ba78b5a7" TargetMode="External" Id="rId9" /><Relationship Type="http://schemas.openxmlformats.org/officeDocument/2006/relationships/hyperlink" Target="https://boards.greenhouse.io/robinhood/jobs/8142961?gh_jid=8142961&amp;t=gh_src%3D" TargetMode="External" Id="rId10" /><Relationship Type="http://schemas.openxmlformats.org/officeDocument/2006/relationships/hyperlink" Target="https://boards.greenhouse.io/robinhood/jobs/8123225?gh_jid=8123225&amp;t=gh_src%3D" TargetMode="External" Id="rId11" /><Relationship Type="http://schemas.openxmlformats.org/officeDocument/2006/relationships/hyperlink" Target="https://boards.greenhouse.io/robinhood/jobs/8142959?gh_jid=8142959&amp;t=gh_src%3D" TargetMode="External" Id="rId12" /><Relationship Type="http://schemas.openxmlformats.org/officeDocument/2006/relationships/hyperlink" Target="https://boards.greenhouse.io/robinhood/jobs/8142963?gh_jid=8142963&amp;t=gh_src%3D" TargetMode="External" Id="rId13" /><Relationship Type="http://schemas.openxmlformats.org/officeDocument/2006/relationships/hyperlink" Target="https://bah.wd1.myworkdayjobs.com/BAH_Jobs/job/El-Segundo-CA/Cybersecurity-Engineer--Junior_R0250290" TargetMode="External" Id="rId14" /><Relationship Type="http://schemas.openxmlformats.org/officeDocument/2006/relationships/hyperlink" Target="https://boards.greenhouse.io/figma/jobs/6143238004?gh_jid=6143238004" TargetMode="External" Id="rId15" /><Relationship Type="http://schemas.openxmlformats.org/officeDocument/2006/relationships/hyperlink" Target="https://job-boards.greenhouse.io/scaleai/jobs/4736426005" TargetMode="External" Id="rId16" /><Relationship Type="http://schemas.openxmlformats.org/officeDocument/2006/relationships/hyperlink" Target="https://bah.wd1.myworkdayjobs.com/BAH_Jobs/job/Rome-NY/University---2027-Summer-Games-Systems-Engineer-Intern---Rome--NY_R0248386" TargetMode="External" Id="rId17" /><Relationship Type="http://schemas.openxmlformats.org/officeDocument/2006/relationships/hyperlink" Target="https://bah.wd1.myworkdayjobs.com/BAH_Jobs/job/McLean-VA/University--2027-Summer-Games-Software-Developer-Intern_R0248029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Business Systems Engineer, Tech Foundations</t>
        </is>
      </c>
      <c r="C2" s="2" t="inlineStr">
        <is>
          <t>Systems Engineer</t>
        </is>
      </c>
      <c r="D2" s="2" t="inlineStr">
        <is>
          <t>San Francisco, CA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2026-09-18</t>
        </is>
      </c>
      <c r="H2" s="2" t="inlineStr">
        <is>
          <t>2026-09-24</t>
        </is>
      </c>
      <c r="I2" s="2" t="inlineStr">
        <is>
          <t>8214444</t>
        </is>
      </c>
      <c r="J2" s="2" t="inlineStr">
        <is>
          <t>greenhouse</t>
        </is>
      </c>
      <c r="K2" s="3" t="inlineStr">
        <is>
          <t>https://careers.airbnb.com/positions/8214444?gh_jid=8214444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2026-09-28 00:11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2026-09-28</t>
        </is>
      </c>
    </row>
    <row r="3">
      <c r="A3" s="4" t="inlineStr">
        <is>
          <t>Lyft</t>
        </is>
      </c>
      <c r="B3" s="4" t="inlineStr">
        <is>
          <t>Backend Software Engineer, Airports</t>
        </is>
      </c>
      <c r="C3" s="4" t="inlineStr">
        <is>
          <t>Software Engineer</t>
        </is>
      </c>
      <c r="D3" s="4" t="inlineStr">
        <is>
          <t>San Francisco, CA</t>
        </is>
      </c>
      <c r="E3" s="4" t="inlineStr">
        <is>
          <t>Hybrid</t>
        </is>
      </c>
      <c r="F3" s="4" t="inlineStr">
        <is>
          <t>Full-time</t>
        </is>
      </c>
      <c r="G3" s="4" t="inlineStr">
        <is>
          <t>2026-09-18</t>
        </is>
      </c>
      <c r="H3" s="4" t="inlineStr">
        <is>
          <t>2026-09-18</t>
        </is>
      </c>
      <c r="I3" s="4" t="inlineStr">
        <is>
          <t>8806570002</t>
        </is>
      </c>
      <c r="J3" s="4" t="inlineStr">
        <is>
          <t>greenhouse</t>
        </is>
      </c>
      <c r="K3" s="3" t="inlineStr">
        <is>
          <t>https://app.careerpuck.com/job-board/lyft/job/8806570002?gh_jid=8806570002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2026-09-28 00:11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2026-09-28</t>
        </is>
      </c>
    </row>
    <row r="4">
      <c r="A4" s="2" t="inlineStr">
        <is>
          <t>Factored</t>
        </is>
      </c>
      <c r="B4" s="2" t="inlineStr">
        <is>
          <t>Staff AI Engineer</t>
        </is>
      </c>
      <c r="C4" s="2" t="inlineStr">
        <is>
          <t>Machine Learning Engineer</t>
        </is>
      </c>
      <c r="D4" s="2" t="inlineStr">
        <is>
          <t>Latin America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2026-09-16</t>
        </is>
      </c>
      <c r="H4" s="2" t="inlineStr">
        <is>
          <t>2026-09-16</t>
        </is>
      </c>
      <c r="I4" s="2" t="inlineStr">
        <is>
          <t>5425364008</t>
        </is>
      </c>
      <c r="J4" s="2" t="inlineStr">
        <is>
          <t>greenhouse</t>
        </is>
      </c>
      <c r="K4" s="3" t="inlineStr">
        <is>
          <t>https://job-boards.greenhouse.io/factored/jobs/5425364008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2026-09-28 00:11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2026-09-28</t>
        </is>
      </c>
    </row>
    <row r="5">
      <c r="A5" s="4" t="inlineStr">
        <is>
          <t>Nuro</t>
        </is>
      </c>
      <c r="B5" s="4" t="inlineStr">
        <is>
          <t>Embedded Software Engineer</t>
        </is>
      </c>
      <c r="C5" s="4" t="inlineStr">
        <is>
          <t>Software Engineer</t>
        </is>
      </c>
      <c r="D5" s="4" t="inlineStr">
        <is>
          <t>Mountain View, California (HQ)</t>
        </is>
      </c>
      <c r="E5" s="4" t="inlineStr">
        <is>
          <t>Unknown</t>
        </is>
      </c>
      <c r="F5" s="4" t="inlineStr">
        <is>
          <t>Full-time</t>
        </is>
      </c>
      <c r="G5" s="4" t="inlineStr">
        <is>
          <t>2026-09-22</t>
        </is>
      </c>
      <c r="H5" s="4" t="inlineStr">
        <is>
          <t>2026-09-22</t>
        </is>
      </c>
      <c r="I5" s="4" t="inlineStr">
        <is>
          <t>8180955</t>
        </is>
      </c>
      <c r="J5" s="4" t="inlineStr">
        <is>
          <t>greenhouse</t>
        </is>
      </c>
      <c r="K5" s="3" t="inlineStr">
        <is>
          <t>https://nuro.ai/careersitem?gh_jid=8180955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2026-09-28 00:11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2026-09-28</t>
        </is>
      </c>
    </row>
    <row r="6">
      <c r="A6" s="2" t="inlineStr">
        <is>
          <t>Mercury</t>
        </is>
      </c>
      <c r="B6" s="2" t="inlineStr">
        <is>
          <t>Software Engineering Intern - Spring 2027</t>
        </is>
      </c>
      <c r="C6" s="2" t="inlineStr">
        <is>
          <t>Software Engineer</t>
        </is>
      </c>
      <c r="D6" s="2" t="inlineStr">
        <is>
          <t>San Francisco, CA, New York, NY, Portland, OR, or Remote within Canada or United States</t>
        </is>
      </c>
      <c r="E6" s="2" t="inlineStr">
        <is>
          <t>Remote</t>
        </is>
      </c>
      <c r="F6" s="2" t="inlineStr">
        <is>
          <t>Internship</t>
        </is>
      </c>
      <c r="G6" s="2" t="inlineStr">
        <is>
          <t>2026-09-21</t>
        </is>
      </c>
      <c r="H6" s="2" t="inlineStr">
        <is>
          <t>2026-09-21</t>
        </is>
      </c>
      <c r="I6" s="2" t="inlineStr">
        <is>
          <t>6199367004</t>
        </is>
      </c>
      <c r="J6" s="2" t="inlineStr">
        <is>
          <t>greenhouse</t>
        </is>
      </c>
      <c r="K6" s="3" t="inlineStr">
        <is>
          <t>https://job-boards.greenhouse.io/mercury/jobs/6199367004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2026-09-28 00:11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2026-09-28</t>
        </is>
      </c>
    </row>
    <row r="7">
      <c r="A7" s="4" t="inlineStr">
        <is>
          <t>Duolingo</t>
        </is>
      </c>
      <c r="B7" s="4" t="inlineStr">
        <is>
          <t>Software Engineer, Intern</t>
        </is>
      </c>
      <c r="C7" s="4" t="inlineStr">
        <is>
          <t>Software Engineer</t>
        </is>
      </c>
      <c r="D7" s="4" t="inlineStr">
        <is>
          <t>New York, NY; Pittsburgh, PA; Seattle, WA</t>
        </is>
      </c>
      <c r="E7" s="4" t="inlineStr">
        <is>
          <t>Unknown</t>
        </is>
      </c>
      <c r="F7" s="4" t="inlineStr">
        <is>
          <t>Internship</t>
        </is>
      </c>
      <c r="G7" s="4" t="inlineStr">
        <is>
          <t>2026-09-15</t>
        </is>
      </c>
      <c r="H7" s="4" t="inlineStr">
        <is>
          <t>2026-09-17</t>
        </is>
      </c>
      <c r="I7" s="4" t="inlineStr">
        <is>
          <t>8805925002</t>
        </is>
      </c>
      <c r="J7" s="4" t="inlineStr">
        <is>
          <t>greenhouse</t>
        </is>
      </c>
      <c r="K7" s="3" t="inlineStr">
        <is>
          <t>https://careers.duolingo.com/jobs/8805925002?gh_jid=8805925002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2026-09-28 00:11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2026-09-28</t>
        </is>
      </c>
    </row>
    <row r="8">
      <c r="A8" s="2" t="inlineStr">
        <is>
          <t>Duolingo</t>
        </is>
      </c>
      <c r="B8" s="2" t="inlineStr">
        <is>
          <t>Software Engineer, Thrive Intern</t>
        </is>
      </c>
      <c r="C8" s="2" t="inlineStr">
        <is>
          <t>Software Engineer</t>
        </is>
      </c>
      <c r="D8" s="2" t="inlineStr">
        <is>
          <t>Pittsburgh, PA</t>
        </is>
      </c>
      <c r="E8" s="2" t="inlineStr">
        <is>
          <t>Unknown</t>
        </is>
      </c>
      <c r="F8" s="2" t="inlineStr">
        <is>
          <t>Internship</t>
        </is>
      </c>
      <c r="G8" s="2" t="inlineStr">
        <is>
          <t>2026-09-15</t>
        </is>
      </c>
      <c r="H8" s="2" t="inlineStr">
        <is>
          <t>2026-09-21</t>
        </is>
      </c>
      <c r="I8" s="2" t="inlineStr">
        <is>
          <t>8806114002</t>
        </is>
      </c>
      <c r="J8" s="2" t="inlineStr">
        <is>
          <t>greenhouse</t>
        </is>
      </c>
      <c r="K8" s="3" t="inlineStr">
        <is>
          <t>https://careers.duolingo.com/jobs/8806114002?gh_jid=8806114002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2026-09-28 00:11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2026-09-28</t>
        </is>
      </c>
    </row>
    <row r="9">
      <c r="A9" s="4" t="inlineStr">
        <is>
          <t>Asana</t>
        </is>
      </c>
      <c r="B9" s="4" t="inlineStr">
        <is>
          <t>Senior Staff Software Engineer, Developer Productivity</t>
        </is>
      </c>
      <c r="C9" s="4" t="inlineStr">
        <is>
          <t>Software Engineer</t>
        </is>
      </c>
      <c r="D9" s="4" t="inlineStr">
        <is>
          <t>New York City</t>
        </is>
      </c>
      <c r="E9" s="4" t="inlineStr">
        <is>
          <t>Hybrid</t>
        </is>
      </c>
      <c r="F9" s="4" t="inlineStr">
        <is>
          <t>Full-time</t>
        </is>
      </c>
      <c r="G9" s="4" t="inlineStr">
        <is>
          <t>2026-09-17</t>
        </is>
      </c>
      <c r="H9" s="4" t="inlineStr">
        <is>
          <t>2026-09-17</t>
        </is>
      </c>
      <c r="I9" s="4" t="inlineStr">
        <is>
          <t>8212172</t>
        </is>
      </c>
      <c r="J9" s="4" t="inlineStr">
        <is>
          <t>greenhouse</t>
        </is>
      </c>
      <c r="K9" s="3" t="inlineStr">
        <is>
          <t>https://www.asana.com/jobs/apply/8212172?gh_jid=8212172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2026-09-28 00:11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2026-09-28</t>
        </is>
      </c>
    </row>
    <row r="10">
      <c r="A10" s="2" t="inlineStr">
        <is>
          <t>Notion</t>
        </is>
      </c>
      <c r="B10" s="2" t="inlineStr">
        <is>
          <t>Software Engineer Intern, Mobile (Winter 2027)</t>
        </is>
      </c>
      <c r="C10" s="2" t="inlineStr">
        <is>
          <t>Software Engineer</t>
        </is>
      </c>
      <c r="D10" s="2" t="inlineStr">
        <is>
          <t>San Francisco, California; New York, New York; New York, New York, United States; San Francisco, California, United States</t>
        </is>
      </c>
      <c r="E10" s="2" t="inlineStr">
        <is>
          <t>Hybrid</t>
        </is>
      </c>
      <c r="F10" s="2" t="inlineStr">
        <is>
          <t>Internship</t>
        </is>
      </c>
      <c r="G10" s="2" t="inlineStr">
        <is>
          <t>2026-09-24</t>
        </is>
      </c>
      <c r="H10" s="2" t="inlineStr"/>
      <c r="I10" s="2" t="inlineStr">
        <is>
          <t>2b587e66-deac-421a-a824-9415ba78b5a7</t>
        </is>
      </c>
      <c r="J10" s="2" t="inlineStr">
        <is>
          <t>ashby</t>
        </is>
      </c>
      <c r="K10" s="3" t="inlineStr">
        <is>
          <t>https://jobs.ashbyhq.com/notion/2b587e66-deac-421a-a824-9415ba78b5a7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2026-09-28 00:11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2026-09-28</t>
        </is>
      </c>
    </row>
    <row r="11">
      <c r="A11" s="4" t="inlineStr">
        <is>
          <t>Robinhood</t>
        </is>
      </c>
      <c r="B11" s="4" t="inlineStr">
        <is>
          <t>Software Engineering Intern, Android (Summer 2027)</t>
        </is>
      </c>
      <c r="C11" s="4" t="inlineStr">
        <is>
          <t>Software Engineer</t>
        </is>
      </c>
      <c r="D11" s="4" t="inlineStr">
        <is>
          <t>Menlo Park, CA; New York, NY</t>
        </is>
      </c>
      <c r="E11" s="4" t="inlineStr">
        <is>
          <t>On-site</t>
        </is>
      </c>
      <c r="F11" s="4" t="inlineStr">
        <is>
          <t>Internship</t>
        </is>
      </c>
      <c r="G11" s="4" t="inlineStr">
        <is>
          <t>2026-09-14</t>
        </is>
      </c>
      <c r="H11" s="4" t="inlineStr">
        <is>
          <t>2026-09-25</t>
        </is>
      </c>
      <c r="I11" s="4" t="inlineStr">
        <is>
          <t>8142961</t>
        </is>
      </c>
      <c r="J11" s="4" t="inlineStr">
        <is>
          <t>greenhouse</t>
        </is>
      </c>
      <c r="K11" s="3" t="inlineStr">
        <is>
          <t>https://boards.greenhouse.io/robinhood/jobs/8142961?gh_jid=8142961&amp;t=gh_src%3D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2026-09-28 00:11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2026-09-28</t>
        </is>
      </c>
    </row>
    <row r="12">
      <c r="A12" s="2" t="inlineStr">
        <is>
          <t>Robinhood</t>
        </is>
      </c>
      <c r="B12" s="2" t="inlineStr">
        <is>
          <t>Software Engineering Intern, Backend (Summer 2027)</t>
        </is>
      </c>
      <c r="C12" s="2" t="inlineStr">
        <is>
          <t>Software Engineer</t>
        </is>
      </c>
      <c r="D12" s="2" t="inlineStr">
        <is>
          <t>Bellevue, WA; Menlo Park, CA; New York, NY</t>
        </is>
      </c>
      <c r="E12" s="2" t="inlineStr">
        <is>
          <t>On-site</t>
        </is>
      </c>
      <c r="F12" s="2" t="inlineStr">
        <is>
          <t>Internship</t>
        </is>
      </c>
      <c r="G12" s="2" t="inlineStr">
        <is>
          <t>2026-09-14</t>
        </is>
      </c>
      <c r="H12" s="2" t="inlineStr">
        <is>
          <t>2026-09-25</t>
        </is>
      </c>
      <c r="I12" s="2" t="inlineStr">
        <is>
          <t>8123225</t>
        </is>
      </c>
      <c r="J12" s="2" t="inlineStr">
        <is>
          <t>greenhouse</t>
        </is>
      </c>
      <c r="K12" s="3" t="inlineStr">
        <is>
          <t>https://boards.greenhouse.io/robinhood/jobs/8123225?gh_jid=8123225&amp;t=gh_src%3D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2026-09-28 00:11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2026-09-28</t>
        </is>
      </c>
    </row>
    <row r="13">
      <c r="A13" s="4" t="inlineStr">
        <is>
          <t>Robinhood</t>
        </is>
      </c>
      <c r="B13" s="4" t="inlineStr">
        <is>
          <t>Software Engineering Intern, iOS (Summer 2027)</t>
        </is>
      </c>
      <c r="C13" s="4" t="inlineStr">
        <is>
          <t>Software Engineer</t>
        </is>
      </c>
      <c r="D13" s="4" t="inlineStr">
        <is>
          <t>Menlo Park, CA; New York, NY</t>
        </is>
      </c>
      <c r="E13" s="4" t="inlineStr">
        <is>
          <t>On-site</t>
        </is>
      </c>
      <c r="F13" s="4" t="inlineStr">
        <is>
          <t>Internship</t>
        </is>
      </c>
      <c r="G13" s="4" t="inlineStr">
        <is>
          <t>2026-09-14</t>
        </is>
      </c>
      <c r="H13" s="4" t="inlineStr">
        <is>
          <t>2026-09-25</t>
        </is>
      </c>
      <c r="I13" s="4" t="inlineStr">
        <is>
          <t>8142959</t>
        </is>
      </c>
      <c r="J13" s="4" t="inlineStr">
        <is>
          <t>greenhouse</t>
        </is>
      </c>
      <c r="K13" s="3" t="inlineStr">
        <is>
          <t>https://boards.greenhouse.io/robinhood/jobs/8142959?gh_jid=8142959&amp;t=gh_src%3D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2026-09-28 00:11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2026-09-28</t>
        </is>
      </c>
    </row>
    <row r="14">
      <c r="A14" s="2" t="inlineStr">
        <is>
          <t>Robinhood</t>
        </is>
      </c>
      <c r="B14" s="2" t="inlineStr">
        <is>
          <t>Software Engineering Intern, Web (Summer 2027)</t>
        </is>
      </c>
      <c r="C14" s="2" t="inlineStr">
        <is>
          <t>Software Engineer</t>
        </is>
      </c>
      <c r="D14" s="2" t="inlineStr">
        <is>
          <t>Menlo Park, CA; New York, NY</t>
        </is>
      </c>
      <c r="E14" s="2" t="inlineStr">
        <is>
          <t>On-site</t>
        </is>
      </c>
      <c r="F14" s="2" t="inlineStr">
        <is>
          <t>Internship</t>
        </is>
      </c>
      <c r="G14" s="2" t="inlineStr">
        <is>
          <t>2026-09-14</t>
        </is>
      </c>
      <c r="H14" s="2" t="inlineStr">
        <is>
          <t>2026-09-25</t>
        </is>
      </c>
      <c r="I14" s="2" t="inlineStr">
        <is>
          <t>8142963</t>
        </is>
      </c>
      <c r="J14" s="2" t="inlineStr">
        <is>
          <t>greenhouse</t>
        </is>
      </c>
      <c r="K14" s="3" t="inlineStr">
        <is>
          <t>https://boards.greenhouse.io/robinhood/jobs/8142963?gh_jid=8142963&amp;t=gh_src%3D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2026-09-28 00:11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2026-09-28</t>
        </is>
      </c>
    </row>
    <row r="15">
      <c r="A15" s="4" t="inlineStr">
        <is>
          <t>Booz Allen Hamilton</t>
        </is>
      </c>
      <c r="B15" s="4" t="inlineStr">
        <is>
          <t>Cybersecurity Engineer, Junior</t>
        </is>
      </c>
      <c r="C15" s="4" t="inlineStr">
        <is>
          <t>Security Engineer</t>
        </is>
      </c>
      <c r="D15" s="4" t="inlineStr">
        <is>
          <t>El Segundo, CA</t>
        </is>
      </c>
      <c r="E15" s="4" t="inlineStr">
        <is>
          <t>Unknown</t>
        </is>
      </c>
      <c r="F15" s="4" t="inlineStr">
        <is>
          <t>Full-time</t>
        </is>
      </c>
      <c r="G15" s="4" t="inlineStr">
        <is>
          <t>2026-09-25</t>
        </is>
      </c>
      <c r="H15" s="4" t="inlineStr"/>
      <c r="I15" s="4" t="inlineStr">
        <is>
          <t>R0250290</t>
        </is>
      </c>
      <c r="J15" s="4" t="inlineStr">
        <is>
          <t>workday</t>
        </is>
      </c>
      <c r="K15" s="3" t="inlineStr">
        <is>
          <t>https://bah.wd1.myworkdayjobs.com/BAH_Jobs/job/El-Segundo-CA/Cybersecurity-Engineer--Junior_R0250290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2026-09-28 00:14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2026-09-28</t>
        </is>
      </c>
    </row>
    <row r="16">
      <c r="A16" s="2" t="inlineStr">
        <is>
          <t>Figma</t>
        </is>
      </c>
      <c r="B16" s="2" t="inlineStr">
        <is>
          <t>Software Engineer Intern (Summer 2027)</t>
        </is>
      </c>
      <c r="C16" s="2" t="inlineStr">
        <is>
          <t>Software Engineer</t>
        </is>
      </c>
      <c r="D16" s="2" t="inlineStr">
        <is>
          <t>San Francisco, CA • New York, NY</t>
        </is>
      </c>
      <c r="E16" s="2" t="inlineStr">
        <is>
          <t>Remote</t>
        </is>
      </c>
      <c r="F16" s="2" t="inlineStr">
        <is>
          <t>Internship</t>
        </is>
      </c>
      <c r="G16" s="2" t="inlineStr">
        <is>
          <t>2026-09-14</t>
        </is>
      </c>
      <c r="H16" s="2" t="inlineStr">
        <is>
          <t>2026-09-17</t>
        </is>
      </c>
      <c r="I16" s="2" t="inlineStr">
        <is>
          <t>6143238004</t>
        </is>
      </c>
      <c r="J16" s="2" t="inlineStr">
        <is>
          <t>greenhouse</t>
        </is>
      </c>
      <c r="K16" s="3" t="inlineStr">
        <is>
          <t>https://boards.greenhouse.io/figma/jobs/6143238004?gh_jid=6143238004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2026-09-28 00:11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2026-09-28</t>
        </is>
      </c>
    </row>
    <row r="17">
      <c r="A17" s="4" t="inlineStr">
        <is>
          <t>Scale AI</t>
        </is>
      </c>
      <c r="B17" s="4" t="inlineStr">
        <is>
          <t>Software Engineer, Public Sector - New Grad</t>
        </is>
      </c>
      <c r="C17" s="4" t="inlineStr">
        <is>
          <t>Software Engineer</t>
        </is>
      </c>
      <c r="D17" s="4" t="inlineStr">
        <is>
          <t>San Francisco, CA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2026-09-23</t>
        </is>
      </c>
      <c r="H17" s="4" t="inlineStr">
        <is>
          <t>2026-09-23</t>
        </is>
      </c>
      <c r="I17" s="4" t="inlineStr">
        <is>
          <t>4736426005</t>
        </is>
      </c>
      <c r="J17" s="4" t="inlineStr">
        <is>
          <t>greenhouse</t>
        </is>
      </c>
      <c r="K17" s="3" t="inlineStr">
        <is>
          <t>https://job-boards.greenhouse.io/scaleai/jobs/4736426005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2026-09-28 00:11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2026-09-28</t>
        </is>
      </c>
    </row>
    <row r="18">
      <c r="A18" s="2" t="inlineStr">
        <is>
          <t>Booz Allen Hamilton</t>
        </is>
      </c>
      <c r="B18" s="2" t="inlineStr">
        <is>
          <t>University - 2027 Summer Games Systems Engineer Intern - Rome, NY</t>
        </is>
      </c>
      <c r="C18" s="2" t="inlineStr">
        <is>
          <t>Systems Engineer</t>
        </is>
      </c>
      <c r="D18" s="2" t="inlineStr">
        <is>
          <t>Rome, NY</t>
        </is>
      </c>
      <c r="E18" s="2" t="inlineStr">
        <is>
          <t>Unknown</t>
        </is>
      </c>
      <c r="F18" s="2" t="inlineStr">
        <is>
          <t>Internship</t>
        </is>
      </c>
      <c r="G18" s="2" t="inlineStr">
        <is>
          <t>2026-09-16</t>
        </is>
      </c>
      <c r="H18" s="2" t="inlineStr"/>
      <c r="I18" s="2" t="inlineStr">
        <is>
          <t>R0248386</t>
        </is>
      </c>
      <c r="J18" s="2" t="inlineStr">
        <is>
          <t>workday</t>
        </is>
      </c>
      <c r="K18" s="3" t="inlineStr">
        <is>
          <t>https://bah.wd1.myworkdayjobs.com/BAH_Jobs/job/Rome-NY/University---2027-Summer-Games-Systems-Engineer-Intern---Rome--NY_R0248386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2026-09-28 00:14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2026-09-28</t>
        </is>
      </c>
    </row>
    <row r="19">
      <c r="A19" s="4" t="inlineStr">
        <is>
          <t>Booz Allen Hamilton</t>
        </is>
      </c>
      <c r="B19" s="4" t="inlineStr">
        <is>
          <t>University, 2027 Summer Games Software Developer Intern - McLean, VA</t>
        </is>
      </c>
      <c r="C19" s="4" t="inlineStr">
        <is>
          <t>Software Engineer</t>
        </is>
      </c>
      <c r="D19" s="4" t="inlineStr">
        <is>
          <t>McLean, VA</t>
        </is>
      </c>
      <c r="E19" s="4" t="inlineStr">
        <is>
          <t>Unknown</t>
        </is>
      </c>
      <c r="F19" s="4" t="inlineStr">
        <is>
          <t>Internship</t>
        </is>
      </c>
      <c r="G19" s="4" t="inlineStr">
        <is>
          <t>2026-09-16</t>
        </is>
      </c>
      <c r="H19" s="4" t="inlineStr"/>
      <c r="I19" s="4" t="inlineStr">
        <is>
          <t>R0248029</t>
        </is>
      </c>
      <c r="J19" s="4" t="inlineStr">
        <is>
          <t>workday</t>
        </is>
      </c>
      <c r="K19" s="3" t="inlineStr">
        <is>
          <t>https://bah.wd1.myworkdayjobs.com/BAH_Jobs/job/McLean-VA/University--2027-Summer-Games-Software-Developer-Intern_R0248029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2026-09-28 00:14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2026-09-28</t>
        </is>
      </c>
    </row>
  </sheetData>
  <autoFilter ref="A1:Q19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2026-09-28T00:16:01Z</dcterms:created>
  <dcterms:modified xsi:type="dcterms:W3CDTF">2026-09-28T00:16:01Z</dcterms:modified>
</cp:coreProperties>
</file>