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14444?gh_jid=8214444" TargetMode="External" Id="rId1" /><Relationship Type="http://schemas.openxmlformats.org/officeDocument/2006/relationships/hyperlink" Target="https://app.careerpuck.com/job-board/lyft/job/8806570002?gh_jid=8806570002" TargetMode="External" Id="rId2" /><Relationship Type="http://schemas.openxmlformats.org/officeDocument/2006/relationships/hyperlink" Target="https://nuro.ai/careersitem?gh_jid=8180955" TargetMode="External" Id="rId3" /><Relationship Type="http://schemas.openxmlformats.org/officeDocument/2006/relationships/hyperlink" Target="https://nvidia.wd5.myworkdayjobs.com/NVIDIAExternalCareerSite/job/US-OR-Hillsboro/Systems-Software-Engineer---New-College-Grad-2026_JR2017083" TargetMode="External" Id="rId4" /><Relationship Type="http://schemas.openxmlformats.org/officeDocument/2006/relationships/hyperlink" Target="https://jobs.ashbyhq.com/notion/2b587e66-deac-421a-a824-9415ba78b5a7" TargetMode="External" Id="rId5" /><Relationship Type="http://schemas.openxmlformats.org/officeDocument/2006/relationships/hyperlink" Target="https://job-boards.greenhouse.io/scaleai/jobs/4736426005" TargetMode="External" Id="rId6" /><Relationship Type="http://schemas.openxmlformats.org/officeDocument/2006/relationships/hyperlink" Target="https://job-boards.greenhouse.io/affirm/jobs/8005406003" TargetMode="External" Id="rId7" /><Relationship Type="http://schemas.openxmlformats.org/officeDocument/2006/relationships/hyperlink" Target="https://bah.wd1.myworkdayjobs.com/BAH_Jobs/job/McLean-VA/Product-Engineering-Intern_R0250655" TargetMode="External" Id="rId8" /><Relationship Type="http://schemas.openxmlformats.org/officeDocument/2006/relationships/hyperlink" Target="https://bah.wd1.myworkdayjobs.com/BAH_Jobs/job/El-Segundo-CA/Cybersecurity-Engineer--Junior_R025029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Business Systems Engineer, Tech Foundations</t>
        </is>
      </c>
      <c r="C2" s="2" t="inlineStr">
        <is>
          <t>Systems Engineer</t>
        </is>
      </c>
      <c r="D2" s="2" t="inlineStr">
        <is>
          <t>San Francisco, CA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2026-09-18</t>
        </is>
      </c>
      <c r="H2" s="2" t="inlineStr">
        <is>
          <t>2026-09-30</t>
        </is>
      </c>
      <c r="I2" s="2" t="inlineStr">
        <is>
          <t>8214444</t>
        </is>
      </c>
      <c r="J2" s="2" t="inlineStr">
        <is>
          <t>greenhouse</t>
        </is>
      </c>
      <c r="K2" s="3" t="inlineStr">
        <is>
          <t>https://careers.airbnb.com/positions/8214444?gh_jid=8214444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2026-10-02 17:01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2026-10-02</t>
        </is>
      </c>
    </row>
    <row r="3">
      <c r="A3" s="4" t="inlineStr">
        <is>
          <t>Lyft</t>
        </is>
      </c>
      <c r="B3" s="4" t="inlineStr">
        <is>
          <t>Backend Software Engineer, Airports</t>
        </is>
      </c>
      <c r="C3" s="4" t="inlineStr">
        <is>
          <t>Software Engineer</t>
        </is>
      </c>
      <c r="D3" s="4" t="inlineStr">
        <is>
          <t>San Francisco, CA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2026-09-18</t>
        </is>
      </c>
      <c r="H3" s="4" t="inlineStr">
        <is>
          <t>2026-09-18</t>
        </is>
      </c>
      <c r="I3" s="4" t="inlineStr">
        <is>
          <t>8806570002</t>
        </is>
      </c>
      <c r="J3" s="4" t="inlineStr">
        <is>
          <t>greenhouse</t>
        </is>
      </c>
      <c r="K3" s="3" t="inlineStr">
        <is>
          <t>https://app.careerpuck.com/job-board/lyft/job/8806570002?gh_jid=8806570002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2026-10-02 17:01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2026-10-02</t>
        </is>
      </c>
    </row>
    <row r="4">
      <c r="A4" s="2" t="inlineStr">
        <is>
          <t>Nuro</t>
        </is>
      </c>
      <c r="B4" s="2" t="inlineStr">
        <is>
          <t>Embedded Software Engineer</t>
        </is>
      </c>
      <c r="C4" s="2" t="inlineStr">
        <is>
          <t>Software Engineer</t>
        </is>
      </c>
      <c r="D4" s="2" t="inlineStr">
        <is>
          <t>Mountain View, California (HQ)</t>
        </is>
      </c>
      <c r="E4" s="2" t="inlineStr">
        <is>
          <t>Unknown</t>
        </is>
      </c>
      <c r="F4" s="2" t="inlineStr">
        <is>
          <t>Full-time</t>
        </is>
      </c>
      <c r="G4" s="2" t="inlineStr">
        <is>
          <t>2026-09-22</t>
        </is>
      </c>
      <c r="H4" s="2" t="inlineStr">
        <is>
          <t>2026-09-22</t>
        </is>
      </c>
      <c r="I4" s="2" t="inlineStr">
        <is>
          <t>8180955</t>
        </is>
      </c>
      <c r="J4" s="2" t="inlineStr">
        <is>
          <t>greenhouse</t>
        </is>
      </c>
      <c r="K4" s="3" t="inlineStr">
        <is>
          <t>https://nuro.ai/careersitem?gh_jid=8180955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2026-10-02 17:01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2026-10-02</t>
        </is>
      </c>
    </row>
    <row r="5">
      <c r="A5" s="4" t="inlineStr">
        <is>
          <t>NVIDIA</t>
        </is>
      </c>
      <c r="B5" s="4" t="inlineStr">
        <is>
          <t>Systems Software Engineer - New College Grad 2026</t>
        </is>
      </c>
      <c r="C5" s="4" t="inlineStr">
        <is>
          <t>Software Engineer</t>
        </is>
      </c>
      <c r="D5" s="4" t="inlineStr">
        <is>
          <t>US, OR, Hillsboro</t>
        </is>
      </c>
      <c r="E5" s="4" t="inlineStr">
        <is>
          <t>Unknown</t>
        </is>
      </c>
      <c r="F5" s="4" t="inlineStr">
        <is>
          <t>Full-time</t>
        </is>
      </c>
      <c r="G5" s="4" t="inlineStr">
        <is>
          <t>2026-10-01</t>
        </is>
      </c>
      <c r="H5" s="4" t="inlineStr"/>
      <c r="I5" s="4" t="inlineStr">
        <is>
          <t>JR2017083</t>
        </is>
      </c>
      <c r="J5" s="4" t="inlineStr">
        <is>
          <t>workday</t>
        </is>
      </c>
      <c r="K5" s="3" t="inlineStr">
        <is>
          <t>https://nvidia.wd5.myworkdayjobs.com/NVIDIAExternalCareerSite/job/US-OR-Hillsboro/Systems-Software-Engineer---New-College-Grad-2026_JR2017083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2026-10-02 17:03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2026-10-02</t>
        </is>
      </c>
    </row>
    <row r="6">
      <c r="A6" s="2" t="inlineStr">
        <is>
          <t>Notion</t>
        </is>
      </c>
      <c r="B6" s="2" t="inlineStr">
        <is>
          <t>Software Engineer Intern, Mobile (Winter 2027)</t>
        </is>
      </c>
      <c r="C6" s="2" t="inlineStr">
        <is>
          <t>Software Engineer</t>
        </is>
      </c>
      <c r="D6" s="2" t="inlineStr">
        <is>
          <t>San Francisco, California; New York, New York; New York, New York, United States; 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2026-09-24</t>
        </is>
      </c>
      <c r="H6" s="2" t="inlineStr"/>
      <c r="I6" s="2" t="inlineStr">
        <is>
          <t>2b587e66-deac-421a-a824-9415ba78b5a7</t>
        </is>
      </c>
      <c r="J6" s="2" t="inlineStr">
        <is>
          <t>ashby</t>
        </is>
      </c>
      <c r="K6" s="3" t="inlineStr">
        <is>
          <t>https://jobs.ashbyhq.com/notion/2b587e66-deac-421a-a824-9415ba78b5a7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2026-10-02 17:01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2026-10-02</t>
        </is>
      </c>
    </row>
    <row r="7">
      <c r="A7" s="4" t="inlineStr">
        <is>
          <t>Scale AI</t>
        </is>
      </c>
      <c r="B7" s="4" t="inlineStr">
        <is>
          <t>Software Engineer, Public Sector - New Grad</t>
        </is>
      </c>
      <c r="C7" s="4" t="inlineStr">
        <is>
          <t>Software Engineer</t>
        </is>
      </c>
      <c r="D7" s="4" t="inlineStr">
        <is>
          <t>San Francisco, CA</t>
        </is>
      </c>
      <c r="E7" s="4" t="inlineStr">
        <is>
          <t>Unknown</t>
        </is>
      </c>
      <c r="F7" s="4" t="inlineStr">
        <is>
          <t>Full-time</t>
        </is>
      </c>
      <c r="G7" s="4" t="inlineStr">
        <is>
          <t>2026-09-23</t>
        </is>
      </c>
      <c r="H7" s="4" t="inlineStr">
        <is>
          <t>2026-10-01</t>
        </is>
      </c>
      <c r="I7" s="4" t="inlineStr">
        <is>
          <t>4736426005</t>
        </is>
      </c>
      <c r="J7" s="4" t="inlineStr">
        <is>
          <t>greenhouse</t>
        </is>
      </c>
      <c r="K7" s="3" t="inlineStr">
        <is>
          <t>https://job-boards.greenhouse.io/scaleai/jobs/4736426005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2026-10-02 17:01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2026-10-02</t>
        </is>
      </c>
    </row>
    <row r="8">
      <c r="A8" s="2" t="inlineStr">
        <is>
          <t>Affirm</t>
        </is>
      </c>
      <c r="B8" s="2" t="inlineStr">
        <is>
          <t>Staff Software Engineer, Backend (Search)</t>
        </is>
      </c>
      <c r="C8" s="2" t="inlineStr">
        <is>
          <t>Software Engineer</t>
        </is>
      </c>
      <c r="D8" s="2" t="inlineStr">
        <is>
          <t>Remote US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2026-10-01</t>
        </is>
      </c>
      <c r="H8" s="2" t="inlineStr">
        <is>
          <t>2026-10-01</t>
        </is>
      </c>
      <c r="I8" s="2" t="inlineStr">
        <is>
          <t>8005406003</t>
        </is>
      </c>
      <c r="J8" s="2" t="inlineStr">
        <is>
          <t>greenhouse</t>
        </is>
      </c>
      <c r="K8" s="3" t="inlineStr">
        <is>
          <t>https://job-boards.greenhouse.io/affirm/jobs/8005406003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2026-10-02 17:01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2026-10-02</t>
        </is>
      </c>
    </row>
    <row r="9">
      <c r="A9" s="4" t="inlineStr">
        <is>
          <t>Booz Allen Hamilton</t>
        </is>
      </c>
      <c r="B9" s="4" t="inlineStr">
        <is>
          <t>Product Engineering Intern</t>
        </is>
      </c>
      <c r="C9" s="4" t="inlineStr">
        <is>
          <t>Product Engineer</t>
        </is>
      </c>
      <c r="D9" s="4" t="inlineStr">
        <is>
          <t>McLean, VA</t>
        </is>
      </c>
      <c r="E9" s="4" t="inlineStr">
        <is>
          <t>Unknown</t>
        </is>
      </c>
      <c r="F9" s="4" t="inlineStr">
        <is>
          <t>Internship</t>
        </is>
      </c>
      <c r="G9" s="4" t="inlineStr">
        <is>
          <t>2026-09-30</t>
        </is>
      </c>
      <c r="H9" s="4" t="inlineStr"/>
      <c r="I9" s="4" t="inlineStr">
        <is>
          <t>R0250655</t>
        </is>
      </c>
      <c r="J9" s="4" t="inlineStr">
        <is>
          <t>workday</t>
        </is>
      </c>
      <c r="K9" s="3" t="inlineStr">
        <is>
          <t>https://bah.wd1.myworkdayjobs.com/BAH_Jobs/job/McLean-VA/Product-Engineering-Intern_R0250655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2026-10-02 17:05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2026-10-02</t>
        </is>
      </c>
    </row>
    <row r="10">
      <c r="A10" s="2" t="inlineStr">
        <is>
          <t>Booz Allen Hamilton</t>
        </is>
      </c>
      <c r="B10" s="2" t="inlineStr">
        <is>
          <t>Cybersecurity Engineer, Junior</t>
        </is>
      </c>
      <c r="C10" s="2" t="inlineStr">
        <is>
          <t>Security Engineer</t>
        </is>
      </c>
      <c r="D10" s="2" t="inlineStr">
        <is>
          <t>El Segundo, CA</t>
        </is>
      </c>
      <c r="E10" s="2" t="inlineStr">
        <is>
          <t>Unknown</t>
        </is>
      </c>
      <c r="F10" s="2" t="inlineStr">
        <is>
          <t>Full-time</t>
        </is>
      </c>
      <c r="G10" s="2" t="inlineStr">
        <is>
          <t>2026-09-24</t>
        </is>
      </c>
      <c r="H10" s="2" t="inlineStr"/>
      <c r="I10" s="2" t="inlineStr">
        <is>
          <t>R0250290</t>
        </is>
      </c>
      <c r="J10" s="2" t="inlineStr">
        <is>
          <t>workday</t>
        </is>
      </c>
      <c r="K10" s="3" t="inlineStr">
        <is>
          <t>https://bah.wd1.myworkdayjobs.com/BAH_Jobs/job/El-Segundo-CA/Cybersecurity-Engineer--Junior_R0250290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2026-10-02 17:05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2026-10-02</t>
        </is>
      </c>
    </row>
  </sheetData>
  <autoFilter ref="A1:Q10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2026-10-02T17:07:19Z</dcterms:created>
  <dcterms:modified xsi:type="dcterms:W3CDTF">2026-10-02T17:07:19Z</dcterms:modified>
</cp:coreProperties>
</file>