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tiago/Documents/github/desiertos/side/data/"/>
    </mc:Choice>
  </mc:AlternateContent>
  <xr:revisionPtr revIDLastSave="0" documentId="13_ncr:1_{7126BA31-6E41-9343-A861-30369EAE1427}" xr6:coauthVersionLast="47" xr6:coauthVersionMax="47" xr10:uidLastSave="{00000000-0000-0000-0000-000000000000}"/>
  <bookViews>
    <workbookView xWindow="0" yWindow="460" windowWidth="25600" windowHeight="14180" activeTab="3" xr2:uid="{00000000-000D-0000-FFFF-FFFF00000000}"/>
  </bookViews>
  <sheets>
    <sheet name="textos_informes" sheetId="1" r:id="rId1"/>
    <sheet name="original" sheetId="2" r:id="rId2"/>
    <sheet name="transposto" sheetId="3" r:id="rId3"/>
    <sheet name="transposto2"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4" l="1"/>
  <c r="E9" i="4"/>
  <c r="E8" i="4"/>
  <c r="E7" i="4"/>
  <c r="E6" i="4"/>
  <c r="E5" i="4"/>
  <c r="E4" i="4"/>
  <c r="E3" i="4"/>
  <c r="E2" i="4"/>
  <c r="B11" i="3"/>
</calcChain>
</file>

<file path=xl/sharedStrings.xml><?xml version="1.0" encoding="utf-8"?>
<sst xmlns="http://schemas.openxmlformats.org/spreadsheetml/2006/main" count="858" uniqueCount="414">
  <si>
    <t>provincia</t>
  </si>
  <si>
    <t>Buenos Aires (Conurbano)</t>
  </si>
  <si>
    <t>Buenos Aires (Zona 2)</t>
  </si>
  <si>
    <t>Buenos Aires (Zona 3)</t>
  </si>
  <si>
    <t>CABA</t>
  </si>
  <si>
    <t>Catamarca</t>
  </si>
  <si>
    <t>Chaco</t>
  </si>
  <si>
    <t>Chubut</t>
  </si>
  <si>
    <t>Córdoba y Gran Córdoba</t>
  </si>
  <si>
    <t>Córdoba (resto de Córdoba)</t>
  </si>
  <si>
    <t>Corrientes</t>
  </si>
  <si>
    <t>Entre Ríos</t>
  </si>
  <si>
    <t>Formosa</t>
  </si>
  <si>
    <t>Jujuy</t>
  </si>
  <si>
    <t>La Pampa</t>
  </si>
  <si>
    <t>La Rioja</t>
  </si>
  <si>
    <t>Mendoza</t>
  </si>
  <si>
    <t>Misiones</t>
  </si>
  <si>
    <t>Neuquén</t>
  </si>
  <si>
    <t>Río Negro</t>
  </si>
  <si>
    <t>chapeu</t>
  </si>
  <si>
    <t>Conurbano bonaerense</t>
  </si>
  <si>
    <t>Buenos Aires (zona 3)</t>
  </si>
  <si>
    <t>Resto de Córdoba</t>
  </si>
  <si>
    <t>titulo</t>
  </si>
  <si>
    <t>Las audiencias son grandes consumidoras de la agenda nacional</t>
  </si>
  <si>
    <t>Los medios son en general renuentes a abrirse y brindar información sobre sí mismos</t>
  </si>
  <si>
    <t>Los desiertos informativos dominan el paisaje</t>
  </si>
  <si>
    <t>La ciudad de ciudades sufre los efectos informativos adversos de la agenda noticiosa nacional</t>
  </si>
  <si>
    <t>La precarización laboral se impone fuera de los medios gubernamentales</t>
  </si>
  <si>
    <t>La propaganda gubernamental discrecional genera grises y oscuridades preocupantes</t>
  </si>
  <si>
    <t>La escasez de medios y de periodistas alcanza a 22 de los 27 municipios explorados</t>
  </si>
  <si>
    <t>El ecosistema de medios pierde fuerza hacia el norte</t>
  </si>
  <si>
    <t>Cada vez más medios funcionan con un número ínfimo de periodistas</t>
  </si>
  <si>
    <t>La carencia de medios lleva a una dependencia informativa casi total del Gobierno</t>
  </si>
  <si>
    <t>Muchos medios y periodistas no se traducen en un periodismo local vigoroso</t>
  </si>
  <si>
    <t>La confusión de lo público y lo privado es la ley que rige a los medios de comunicación</t>
  </si>
  <si>
    <t>Salvo excepciones, los medios no cultivan la virtud de la transparencia</t>
  </si>
  <si>
    <t>Un desierto en todo concepto convive con cuentapropismo y una pauta oficial disciplinadora</t>
  </si>
  <si>
    <t>Cada vez más las noticias se abren camino si no tocan intereses del poder</t>
  </si>
  <si>
    <t>La información local tiene como focos la cultura y el deporte</t>
  </si>
  <si>
    <t>Un número relevante de medios considera “un ataque” que se pretenda estudiarlos</t>
  </si>
  <si>
    <t>Un perfil de medios tallado por la política oficial hegemónica</t>
  </si>
  <si>
    <t>El caso curioso de un diario más antiguo que la mayoría de su población</t>
  </si>
  <si>
    <t>credito</t>
  </si>
  <si>
    <t>Por Noelí Cristti</t>
  </si>
  <si>
    <t>Por Roberto Escardó</t>
  </si>
  <si>
    <t>Por Mauro Decker Díaz</t>
  </si>
  <si>
    <t>Por Alexandra López</t>
  </si>
  <si>
    <t>Por Alicia Miller y Noelí Cristti</t>
  </si>
  <si>
    <t>Por Giovanni Angelo Catalano</t>
  </si>
  <si>
    <t>Por Adrián Sandler</t>
  </si>
  <si>
    <t>Por Juan Pablo Carranza</t>
  </si>
  <si>
    <t>Por Martín Urricelqui</t>
  </si>
  <si>
    <t>Por Iván Andrés Chavez</t>
  </si>
  <si>
    <t>Por Natalia Buiatti</t>
  </si>
  <si>
    <t>Por Natalia Buiatti e Iván Andrés Chávez</t>
  </si>
  <si>
    <t>Por Luis Cáceres</t>
  </si>
  <si>
    <t>Por José María González</t>
  </si>
  <si>
    <t>Por Heny Rachid Farach</t>
  </si>
  <si>
    <t>Por Valentina Ortego Pi</t>
  </si>
  <si>
    <t>Por Fernanda Berón</t>
  </si>
  <si>
    <t>Por Judith Calmels</t>
  </si>
  <si>
    <t>Por Alicia Miller</t>
  </si>
  <si>
    <t>En el Conurbano bonaerense habitan poco más de 11 millones de personas. En este primer acercamiento a los medios de comunicación que ofrecen información local relevante se identificaron y encuestaron 213, principalmente portales de noticias online. En líneas generales, una minoría de los 32 partidos identificados como parte del Conurbano encuadra en la definición de desierto informativo. Se han hallado municipios con una cantidad de medios significativamente menor que el promedio y otros con una cantidad poco significativa en relación con su población. Algunos de estos paisajes desérticos se observaron en ciudades de tamaño pequeño y con densidad poblacional baja.</t>
  </si>
  <si>
    <t>En el segundo anillo de la Provincia de Buenos Aires fue posible detectar un acceso escaso a las noticias locales en al menos siete municipios. Se destacan en particular los casos de Punta Indio, Lezama y Suipacha con un medio detectado en cada localidad. Conviene precisar que la población de dichos municipios es menor a los 10.000 habitantes, según el censo de 2010. Se trata de lugares con cierto grado de aislamiento marcado también por la desaparición reciente de medios.</t>
  </si>
  <si>
    <t>La densidad de población que tiene la provincia de Buenos Aires, que es muy alta en las áreas cercanas a la Ciudad Autónoma de Buenos Aires, se va diluyendo mientras aumentan los kilómetros de distancia de las “grandes urbes”. En el tercer cordón bonaerense aparecen numerosas localidades con baja cantidad de habitantes.</t>
  </si>
  <si>
    <t>Desde el punto de vista de las noticias y del periodismo, la Ciudad Autónoma de Buenos Aires (CABA) es un poliedro con múltiples perspectivas. Sin duda este ámbito está dominado por los llamados “medios nacionales”, que son entidades que satelitan en torno a la agenda del Estado nacional, aunque con una mirada porteña: este punto de vista implica un método de selección y de edición de la información que en alguna medida reproduce el modelo centralista. Desde ese punto de vista, la CABA es “un bosque” por la diversidad de medios y de líneas editoriales; la cantidad de periodistas y la sofisticación del oficio, pero ello no implica que sus habitantes conozcan su realidad más próxima o tengan la posibilidad de saber qué pasa en los hábitats donde transcurre su existencia. La abstracción de lo “nacional” formatea las noticias que consumen los porteños: fuera de las grandes y poderosas empresas periodísticas, emerge un panorama informativo mucho más discreto y de supervivencia.</t>
  </si>
  <si>
    <t>Catamarca tiene una población de 367.828 habitantes, según los datos del último censo realizado en 2010. El relevamiento detectó 46 medios de comunicación en los 36 municipios que existen en la provincia. La distribución de estas entidades refleja los contrastes geográficos y poblacionales generales:</t>
  </si>
  <si>
    <t>Los primeros contactos con medios de comunicación del Chaco evidenciaron que la palabra “investigación” encendía las alarmas de la persona del otro lado del teléfono. Su desconfianza y temor a alguna penalización determinó varias declinaciones a completar el cuestionario. Esta reacción obligó a usar el término “relevamiento”, que al parecer contiene una carga un poco más suave que la anterior. Enviados los primeros cuestionarios, la mayoría de los destinatarios no contestaba y pasaban los días. Esa falta de novedades llevó a implementar la opción de completar el formulario a partir de un interrogatorio telefónico. Sobre el final de la pesquisa, apareció la fórmula “FOPEA (Foro de Periodismo Argentino) está haciendo un relevamiento de medios en todo el país. Lo contacto para incluir al suyo dentro del trabajo, si le interesa, ¿me avisa?”. El objetivo era despertar la curiosidad y dar al receptor la sensación de que perdería algo si no formaba parte del proyecto. Tuvo buen resultado.</t>
  </si>
  <si>
    <t>La información recogida en Chubut en el marco de la investigación de los llamados desiertos informativos vino a ratificar, de manera más precisa, ciertas percepciones vinculadas con el ejercicio del periodismo y la comunicación cultivadas en los últimos 15 años. Pero sobre todo, y como consecuencia de su carácter inédito, la indagación posibilitó un acercamiento con mayor rigurosidad a un escenario cuya diversidad se corresponde, en general, con particularidades demográficas, regionales, profesionales y tecnológicas.</t>
  </si>
  <si>
    <t>La región metropolitana de Córdoba comprende los departamentos Capital, la ciudad de Carlos Paz y otras nueve jurisdicciones: Colón, Santa María, Punilla, Cruz del Eje, Totoral, Ischilín, Tulumba, Sobremonte y Río Seco. Desde el punto de vista informativo este territorio exhibe tres divisiones: la Capital; los departamentos que conforman el Gran Córdoba y están anexados a la mancha urbana de la ciudad (Santa María, Colón y Punilla, donde se incluyó a Carlos Paz), y el norte cordobés conformado por seis departamentos que exhiben características comunes y una suerte de regionalización informativa.</t>
  </si>
  <si>
    <t>En el ecosistema de medios de esta región de Córdoba surge una primera observación que está ligada con la población: a priori, los departamentos más densos aparecen como “bosques informativos” donde es posible identificar diversidad y trayectoria. Así, en departamentos como Río Cuarto, General San Martín, San Justo y Marcos Juárez -los más grandes de la provincia detrás de la capital- proliferan radios AM y FM; canales de TV por aire y cable; diarios y periódicos impresos; portales digitales y multiplicidad de perfiles en las redes sociales que replican los mensajes relativos a las agendas locales. En el otro extremo están los departamentos como Pocho o Minas, menos poblados, donde el desarrollo informativo es escaso o muy incipiente y, en algunos casos, directamente apuntalado por el Estado mediante las radios municipales.</t>
  </si>
  <si>
    <t>La investigación abarcó un total de 74 municipios de la provincia de Corrientes, aunque los resultados son presentados por departamento. En un primer término, apuntó al estudio de las localidades de mayor peso, acción que permitió acumular datos de municipios como Goya, Monte Caseros, Mercedes, Curuzú Cuatiá y de ciudades aledañas a la capital, como Itatí y San Cosme. Los contactos con los medios de comunicación fueron en la mayoría de los casos facilitados por los canales publicitados en la red social Facebook ya que hubo escasa respuesta a las consultas remitidas por correo electrónico.</t>
  </si>
  <si>
    <t>La mayoría de los responsables y dueños de medios entrerrianos presentaron una resistencia notable para responder el formulario de los desiertos informativos. También hubo reticencia para colaborar con la investigación en las áreas oficiales de prensa de las cabeceras departamentales. En la gran mayoría de los casos, las respuestas logradas obedecieron a la insistencia. Una de las dificultades advertidas obedeció a la falta de familiaridad con el formulario virtual enviado por medio de WhatsApp o vía correo electrónico. Ello revela inconvenientes en la conectividad a internet y una falta de capacitación que contrasta con el hecho de que la mayoría de los medios asentados en la base de datos corresponden a páginas web. El desinterés en la encuesta también respondió a prejuicios y diferencias ideológicas vinculadas con el ejercicio y la defensa del periodismo atribuidos a FOPEA.</t>
  </si>
  <si>
    <t>Formosa fue un desafío realmente grande. La exploración de los desiertos informativos coincidió con una crisis institucional; con ataques a periodistas y con represión. Sin duda esta provincia sufre las consecuencias de un Gobierno con perfil autoritario, y eso se traduce en amenazas abiertas a las libertades de prensa y de expresión; en el apagón de las voces críticas y en la colonización estatal de los medios de comunicación. Salvo excepciones muy concretas casi heroicas, el periodismo enfrenta tantas limitaciones que termina desdibujado y convertido en una cáscara vacía de sustancia.</t>
  </si>
  <si>
    <t>En casa de herrero, cuchillo de palo. Salvo excepciones, los medios en Jujuy no son transparentes para hablar de sí mismos: los invade una incomodidad evidente cuando son interrogados sobre su funcionamiento y su forma de subsistencia, aun cuando probablemente el 100% obtenga un porcentaje de sus ingresos del erario.</t>
  </si>
  <si>
    <t>La investigación de los desiertos informativos permitió profundizar sobre la situación de los medios en términos de su agenda informativa; de su realidad económica y laboral, y de su caracterización regional. Así también posibilitó confirmar sospechas previas acerca de la existencia de condiciones para la manipulación de la información esencialmente con fines políticos.</t>
  </si>
  <si>
    <t>En La Rioja los departamentos son sinónimo de municipios. La tabla de población es liderada por la Ciudad de La Rioja (Capital) seguida de Chilecito. Menos del 1% de la población total del país reside en esta provincia. Las grandes distancias entre los pueblos configuran un paisaje de aislamiento y desconexión. Esta atomización impacta en la localización de los medios de comunicación y en la producción de las noticias locales.</t>
  </si>
  <si>
    <t>La investigación llevada adelante en Mendoza arrojó una serie de consideraciones para tener en cuenta. La primera de ellas fue el bajo nivel de respuesta por parte de los medios de comunicación contactados. Esto obligó a buscar datos a partir del consumo de los medios detectados y a dialogar con integrantes de las comunidades donde aquellos tienen asiento.</t>
  </si>
  <si>
    <t>La investigación de los desiertos de noticias en Misiones fue al comienzo desconcertante. Resultó muy difícil conseguir que los directivos de los medios de comunicación rellenaran la encuesta: sólo tres cooperaron. Hubo que lidiar con dilaciones y contestaciones evasivas, además de cuestionamientos hacia el tenor de las preguntas. Esta resistencia fue extremadamente desalentadora para la intención de penetrar en el sistema de noticias locales y de extraer conclusiones válidas.</t>
  </si>
  <si>
    <t>Neuquén tiene más de 550.344 habitantes, según el último censo realizado en el país. De esos números se desprende que más de la mitad de la población vive en el departamento Confluencia, sitio que está conformado por el conglomerado de las localidades de Neuquén Capital, Plottier, Centenario y Senillosa. Este agrupamiento poblacional se ve reflejado también en los medios de comunicación ya que la mayoría están concentrados geográficamente en esa zona.</t>
  </si>
  <si>
    <t>La investigación realizada en Río Negro pone en evidencia la dispersión y la heterogeneidad de situaciones demográficas que presenta la provincia, con su correlato en el ecosistema de medios de comunicación. Aparecen tres focos de población y actividad económica separados entre sí por inmensas extensiones de bajísima densidad, con economías más vulnerables, y un perfil de medios pequeños y autogestionados.</t>
  </si>
  <si>
    <t>Un aspecto llamativo es la juventud de los municipios con periodismo más débil (será necesario profundizar este análisis). Muchos partidos fueron creados en la primera mitad de la década de 1990 como desprendimientos de municipios existentes. En 1993 se creó por la Ley 11.480 el partido de Presidente Perón en territorios que pertenecieron en su mayoría a San Vicente, y una pequeña porción de los partidos Florencio Varela y Esteban Echeverría. En 1994 la Legislatura de la Provincia de Buenos Aires sanciona la Ley 11.550 y crea el partido de Ezeiza escindido de Esteban Echeverría. Ese mismo año se dicta la norma provincial 11.610 por la cual se divide al partido de Morón, y se crean en su territorio los municipios de Ituzaingó y Hurlingham. Finalmente, los municipios de Malvinas Argentinas, José C. Paz y San Miguel son el resultado de la división del antiguo partido de General Sarmiento mediante la Ley 11.551.</t>
  </si>
  <si>
    <t>Los restantes municipios estudiados en esta área de Buenos Aires presentan por lo menos tres o más medios. El territorio coincide con una de las áreas agrícolas y ganaderas con mayor desarrollo del país. Parecería lógico que el movimiento económico genere a su vez la necesidad de información, y haya, en consecuencia, medios de comunicación que la produzcan y la difundan. Pero 34 de las 47 ciudades analizadas aparecen en una situación intermedia, escenario que revela cierto nivel de fragilidad para el periodismo dedicado a la narración de las noticias locales.</t>
  </si>
  <si>
    <t>Con los medios pasa algo similar. El trabajo de campo en esta zona de la provincia llevó a explorar 56 partidos o municipios, y a identificar cerca de 250 medios, de los cuales muchos no cumplían los requisitos impuestos para ser encuestados.</t>
  </si>
  <si>
    <t>La investigación, que se focalizó en el nivel barrial y, por ende, casi no encuestó a organizaciones poderosas del sector, revela que en el punto de convergencia de los mayores intereses de la Nación puede haber desiertos de noticias locales. Esto es particularmente relevante si se observa que, considerados por separado, los 48 barrios porteños superan en densidad poblacional a gran parte de los municipios argentinos. Desde esa otra perspectiva, la CABA es una ciudad de ciudades agrupadas electoral y administrativamente en 15 comunas.</t>
  </si>
  <si>
    <t>-La capital, San Fernando del Valle de Catamarca, con sus casi 160.000 habitantes y las zonas periféricas es un bosque informativo con diversidad de medios (tres diarios impresos; el canal de televisión del Estado provincial, y una gran cantidad de radios, portales digitales, y perfiles en Facebook y otras redes sociales).</t>
  </si>
  <si>
    <t>En el campo de los hallazgos, sorprendió el descubrimiento de una cantidad relevante de radios ilegales, que en síntesis preferían no figurar por temor a alguna inspección, a alguna inminente clausura o a enfrentamientos con emisoras legales. De hecho, gran parte de las emisoras en regla preguntaban si FOPEA se iba a encargar de eliminar las radios ilegales que impedían a las legales ofrecer una señal nítida a sus oyentes.</t>
  </si>
  <si>
    <t>Chubut es una de las provincias más grandes del país, pero su densidad poblacional resulta muy baja y desigual. Según los datos del último censo, cerca del 80% de los pobladores se concentra en cinco ciudades: Comodoro Rivadavia, Trelew, Puerto Madryn, Esquel y Rawson, la capital.</t>
  </si>
  <si>
    <t>En el departamento Capital se ve claramente un bosque de medios. Hay grandes empresas periodísticas -tanto nacionales como locales- organizadas como multimedios (como SRT o Cadena 3), y organizaciones especializadas en política, economía y justicia. Esta densidad, que incluye cuatro canales de TV, cinco diarios impresos, decenas de radios -de las que solo se tomaron las que tienen mayor penetración en la audiencia- y varios portales irradia su potencia sobre el resto de la provincia, con gran influencia en la zona de Sierras Chicas, Villa Allende, Saldán, La Calera, Unquillo, Mendiolaza y Salsipuedes. Ese mapa mediático imita la densidad poblacional, pero, aún así, es posible que haya zonas periféricas donde escasee el acceso al periodismo y a la información local.</t>
  </si>
  <si>
    <t>Sin embargo, mirar el estudio sólo en términos de los departamentos puede generar una falsa imagen sobre la cobertura informativa, ya que se observa que las cabeceras departamentales o las ciudades más pobladas generalmente concentran la mayor cantidad de medios, pero, cuando se dirige la atención a los pueblos o ciudades más pequeñas, las ofertas informativas se reducen sólo a emisoras de radio y a perfiles en las redes sociales.</t>
  </si>
  <si>
    <t>La idea de participar en la investigación de los desiertos informativos no entusiasmó a todos por igual. Los medios de localidades y departamentos más alejados mostraron un mayor interés, y hasta satisfacción por ser tenidos en cuenta y la oportunidad de darse a conocer. También hubo dueños de medios que se negaron rotundamente a colaborar con el argumento de que el proyecto intentaba recolectar “información muy sensible”. Este temor de la dirección afectó también a algunos periodistas, que se excusaron de proporcionar datos por miedo a las represalias. También llamó la atención que hubiera quienes preguntaban si participar en el programa mejoraría sus chances de obtener pautas oficiales.</t>
  </si>
  <si>
    <t>Con esta investigación quisimos detectar los desiertos informativos. Me pregunto si este concepto está dado simplemente por la ausencia de medios, es decir, por desiertos en términos literales o si tenemos que pensarlo de otro modo.</t>
  </si>
  <si>
    <t>La opresión y el miedo se erigieron en barreras enormes para la encuesta, que de entrada tropezó con escollos para discernir cuáles son los medios activos y quiénes los dirigen. En Formosa escasea la información fidedigna a secas, no ya las noticias locales. Lamentablemente predominó el silencio ante las interpelaciones. Mensajes de WhatsApp; llamados; correos electrónicos; comentarios en Facebook... ningún canal resultó efectivo para establecer un diálogo mínimo en la mayoría de los casos. Las evasivas recurrentes alimentan las dudas acerca de la función de estas organizaciones y sobre su vocación por la comunicación.</t>
  </si>
  <si>
    <t>La informalidad es la regla. Aún en los medios cuyas empresas lucen más ordenadas se pueden advertir fácilmente formas de contratación precarias, aunque prevalezca la relación de dependencia entre las respuestas recopiladas en el estudio de los desiertos informativos. En las localidades más alejadas de zonas urbanas abundan casos de práctica artesanal de la comunicación que están fuera del alcance de cualquier regulación.</t>
  </si>
  <si>
    <t>El territorio pampeano exhibe una desigual distribución de población: mientras las zonas del centro, norte y noreste tienen una alta densidad, y cuatro de las cinco ciudades más importantes pertenecen a esa región, el sur y el oeste es un páramo, con vastos espacios vacíos y poblaciones que apenas superan los 1.000 habitantes. Tres departamentos (Limay Mahuida, Lihuel Calel y Curacó) presentan una extensión de casi 30.000 km2 y alrededor de 2.000 habitantes: junto a otros departamentos, conforman el “desierto del oeste pampeano”. En esta área no hay medios: es un desierto en todo concepto.</t>
  </si>
  <si>
    <t>Un puñado de entidades con la mayor antigüedad marca el ritmo de la información, entre ellos los diarios impresos El Independiente, Nueva Rioja y Diario Chilecito; Radio Nacional; Radio y Televisión Riojana, y Canal 9 y Radio La Torre. El conjunto de organizaciones con la mayor audiencia se completa con Multimedios Provincia; Radio UNLaR, señal de la Universidad Nacional de La Rioja; radio La Red La Rioja; Rioja Virtual y Tala Comunicación Popular, novel medio de comunicación con una organización colectiva, comunitaria y popular.</t>
  </si>
  <si>
    <t>Una segunda cuestión para destacar es la existencia de una suerte de zonificación, que coincide con las regiones en las que se encuentra dividida la provincia. El epicentro informativo del Gran Mendoza es la ciudad capital. El de la zona este, San Martín; el de la zona sur, San Rafael, y el del Valle de Uco, Tunuyán. Esta distribución garantiza en cierto sentido la cobertura de hechos noticiosos ocurridos en localidades con escasos periodistas.</t>
  </si>
  <si>
    <t>El proyecto expuso que un número relevante de medios considera “un ataque” que se pretenda estudiarlos y que, para ello, se formulen preguntas acerca del financiamiento. Hubo situaciones incómodas; silencios; enojos y cuestionamientos propios de los funcionarios públicos que no quieren rendir cuentas, o que agreden a quienes los interrogan. Esa identificación de los directivos de los medios con procederes de políticos no es casual y denota las relaciones estrechas existentes entre ambos sectores.</t>
  </si>
  <si>
    <t>No obstante, en esta investigación encontramos que no solamente en este conglomerado hay bosques informativos sino que también existe un par de semibosques en localidades del sur de la provincia, donde constatamos ciertas condiciones para servir periodísticamente a la comunidad local. Sin embargo, en este punto debemos destacar algo que llamó la atención: si bien hay diversidad de medios en estos lugares, la cantidad de periodistas en relación a la población es escasa. Y esto tiene que ver, en parte, porque los dueños de los medios de comunicación ejercen también como periodistas asumiendo diferentes roles.</t>
  </si>
  <si>
    <t>La multiplicidad e importancia de los medios existentes en Roca y Cipolletti se entiende por ser estas las principales ciudades del Alto Valle donde se centra gran parte de la actividad productiva y la población rionegrina. Allí está el diario Río Negro, una rareza por donde se lo mire. Tiene más de cien años en una región en la que las ciudades –con la excepción de Viedma- apenas superan esa edad desde su fundación: es casi el único diario en papel; el único medio de la provincia con más de cien periodistas y, contrariamente a la tendencia general, el modo de vinculación de aquellos con la empresa es mediante la relación de dependencia. También está en esta zona el Canal de Televisión estatal provincial, el más grande del distrito, con alcance en todo el territorio.</t>
  </si>
  <si>
    <t>La cercanía con la Ciudad Autónoma de Buenos Aires (CABA o Capital Federal) es un factor a tener en cuenta y explica el asentamiento en Vicente López, por ejemplo, de los cuarteles generales del multimedios La Nación, organización que cubre principalmente la actualidad porteña y las noticias del Estado argentino, y que dedica una atención mínima al municipio donde tiene domicilio.</t>
  </si>
  <si>
    <t>La experiencia de la investigación propiamente dicha fue mucho más intensa de lo que a priori se preveía. El permanente acompañamiento de la coordinación del proyecto por medio de correos electrónicos diarios que hacían hincapié en la metodología y en la casuística fue una ayuda invaluable para llevar adelante la tarea. Y es un orgullo haber formado parte de un proyecto investigativo de esta magnitud y con tantas proyecciones.</t>
  </si>
  <si>
    <t>Los medios efectivamente incluidos en la investigación brindan el concepto general de que, salvo contadas excepciones, el terreno es árido en cuanto a periodismo profesional se refiere. De los identificados y contactados, sólo el 40 % accedió a contestar las preguntas voluntariamente y muchos decidieron obviar los datos relativos al ingreso por la publicidad oficial. La tajada de recursos públicos que se llevan las organizaciones informativas sigue siendo un enigma.</t>
  </si>
  <si>
    <t>El abordaje de la capital del país a partir de la unidad barrial permitió “descomponer” el conglomerado uniforme y llevarlo a la dimensión hiperlocal. Ese análisis detectó que 25 barrios encuadran en la categoría de desierto informativo; 9, en la de semidesierto; 8, en la de semibosque y 6, en la de bosque informativo. La foto congela un paisaje caracterizado por el dinamismo. Los medios porteños nacen y mueren constantemente, y el hecho de haber intentado explorarlos en plena emergencia sanitaria sin duda ofreció un resultado muy distinto al que había antes de marzo de 2020.</t>
  </si>
  <si>
    <t>-En el resto del territorio, las ciudades de no más de 14.000 habitantes muestran un panorama de medios pequeños, autogestionados y vulnerables frente a cualquier clase de poder, y con escasas posibilidades de desarrollar un periodismo de profundidad. Los municipios menos habitados o más despoblados carecen directamente de medios propios.</t>
  </si>
  <si>
    <t>En línea con la informalidad está la escasa información de contacto disponible para llegar a los medios de comunicación. En los buscadores y redes sociales, la gran parte carece de teléfono o consignan uno inexistente. El 100% de los números de las áreas de prensa municipales era erróneo.</t>
  </si>
  <si>
    <t>En total, hay 47 localidades institucionalizadas: 27 de ellas tienen la categoría de municipalidad -condición tomada en cuenta para la investigación en el caso de Chubut- y las 20 restantes son comunas rurales dispersas en entre la Costa atlántica y la Cordillera, y con poblaciones que no superan los 1.000 habitantes. Esta breve caracterización sociodemográfica se corresponde con los resultados locales de la investigación: de los 62 medios de comunicación encuestados, 37 pertenecen a las cinco ciudades más pobladas, donde se consideró a las empresas con mayor influencia y representatividad, pero que no agotan el menú de posibilidades.</t>
  </si>
  <si>
    <t>Los tres departamentos que conforman el área metropolitana de la Capital constituyen polos informativos propios. Se observa un fenómeno de regionalización de la cobertura de noticias locales, que se repetirá en los departamentos del norte. Tanto Jesus María como Alta Gracia son referencias más allá de su ciudad.</t>
  </si>
  <si>
    <t>En ese sentido, un rasgo distintivo en gran parte de esta región de Córdoba es el impulso que las cooperativas de servicios públicos le han dado a la producción local de noticias: hay ciudades como Río Tercero, en el departamento Tercero Arriba; Tío Pujio, en el departamento General San Martín; Villa Huidobro, en el departamento General Roca o Bell Ville, en el departamento Marcos Juárez, entre otras, donde, además de la electricidad, el agua o el gas, las cooperativas prestan el servicio de televisión por cable y administran los canales locales. Estas organizaciones emiten a diario o semanalmente espacios noticiosos de producción propia o tercerizada.</t>
  </si>
  <si>
    <t>El estudio permitió corroborar la inexistencia de medios de comunicación en Cazadores Correntinos, Juan Pujol, Garruchos y Herliztka. Este vacío fue corroborado por los servicios de prensa y las autoridades de la Intendencia de las respectivas localidades. Tampoco se registraron medios en zonas rurales como Parada Pucheta, Cecilio Echeverría, Cruz de los Milagros, Estación Torrent y Guaviraví. En otros sitios como Felipe Yofre es difícil determinar si hay medios o no por la inactividad prolongada de las plataformas o por el hecho de que las organizaciones detectadas no reúnen los requisitos fijados para ser consideradas medios de comunicación.</t>
  </si>
  <si>
    <t>En Entre Ríos no se puede alegar falta de medios o de personas que reciban retribuciones económicas por trabajar en los medios. Las luces de alerta están dadas por la misma resistencia a colaborar con una investigación que no tiene precedentes en el país; en las condiciones laborales detectadas; en la opacidad para responder sobre la publicidad oficial y en el ocultamiento de la incidencia de ese dinero en los ingresos totales de los medios.</t>
  </si>
  <si>
    <t>El horizonte no luce muy diferente en la capital provincial. Si bien la investigación detectó 19 medios, el contenido es monocromático, y no refleja la diversidad derivada de la existencia de radios, diarios en papel (con sus versiones online), una agencia de noticias, portales digitales y canales de televisión. Estas entidades tienen en común la escasa generación de temas o informes propios, y el predominio de “las noticias de Estado”. Además, tienden a dar una presencia enorme a la información nacional o foránea en detrimento del análisis y la opinión crítica acerca de lo local. El seguimiento de la actividad oficial es excesivo, siempre mediante la reproducción de gacetillas. No es fácil encontrar entrevistas ni historias de vida. Fuera de la capital, el contenido es aún más monocorde y sólo se aparta de la línea para difundir información local sobre la pandemia o casos policiales con énfasis en el delito de abigeato.</t>
  </si>
  <si>
    <t>Jujuy es tierra de comunicadores. La provincia cuenta con una Facultad de Comunicación Social desde el año 1992, de manera que hace 29 años que forma recursos humanos en el rubro. Fueron 75 los medios relevados y es posible que una cantidad similar exista en condiciones precarias impulsados por aficionados.</t>
  </si>
  <si>
    <t>En otros lugares de la región, también de grandes extensiones, como Chalileo y Chical Có, hay un solo medio de carácter público-municipal, por lo que la monopolización de la información es total. En algunos medios privados del amplio desierto geográfico pampeano fue posible observar la predominancia de la información oficial.</t>
  </si>
  <si>
    <t>El rastrillaje procuró reunir como mínimo dos medios por departamento. Ese objetivo cumplido en la mayoría de los casos chocó contra un paredón en General La Madrid y General Ángel Vicente Peñaloza. Los esfuerzos por contactar a periodistas locales resultaron infructuosos en estas localidades, que dependen de medios de comunicación radicados en departamentos vecinos o de las redes sociales.</t>
  </si>
  <si>
    <t>La tercera observación se relaciona con la necesidad de desagregar con mayor detalle la pregunta referida a las temáticas de las agendas informativas. El estudio permitió apreciar que la mayoría de los medios comunicaban eventos culturales de trascendencia local, por ejemplo, aquellos referidos con los festejos vendimiales. Algo parecido sucede con los acontecimientos deportivos propios de los municipios investigados. La cultura y el deporte aparecen como temas centrales de las noticias locales, aunque no formaban parte del catálogo de posibilidades empleado en el estudio de los desiertos informativos.</t>
  </si>
  <si>
    <t>Posteriormente al tropezón inicial, la interacción con periodistas y otros actores ligados a los medios reveló que aquellos han crecido mucho en el último tiempo; se han actualizado; han sabido aprovechar las nuevas herramientas tecnológicas y están tratando de profesionalizar sus equipos, a diferencia de otras épocas, donde el periodismo era una actividad vocacional o el patrimonio de quienes “sabían hablar”. Estos cambios hacen que todos los medios detectados dispongan, por ejemplo, de sitios en la web con noticias de último momento.</t>
  </si>
  <si>
    <t>Neuquén es una provincia relativamente jóven: hasta 1955 era territorio nacional. Por este motivo, la explosión y surgimiento de nuevos medios de comunicación se produjo en la década del 90. Antes de esos años, la región contaba con un diario y una radio AM que llegaba a todos los parajes. Con el correr del tiempo, el espectro radiofónico creció y varias FM lograron imponer su programación y agenda periodística. Un dato para destacar es el surgimiento de las radios municipales.</t>
  </si>
  <si>
    <t>Ubicadas en uno y otro extremo de la provincia, las ciudades de Viedma y de Bariloche representan otros dos polos, aunque con características muy diferentes. En la capital se advierte una elevada relación de medios y de periodistas respecto de la población residente, justificada por ser el punto donde se concentra la actividad de la cabeza de los tres poderes del Estado –Ejecutivo, Legislativo y Judicial-. En el suroeste, San Carlos de Bariloche representa otro generador de proyectos periodísticos, pero con un perfil más orientado al turismo y a los temas locales.</t>
  </si>
  <si>
    <t>Los propietarios de los medios encuestados manifestaron insistentemente que su objetivo es “ofrecer las noticias que los grandes medios no cuentan”, es decir, reconocen la existencia de una “agenda nacional” que eclipsa el interés de las audiencias del Gran Buenos Aires. A ello contribuye que los diarios no tienen recargo; que las radios exhiben mayor potencia que las locales y que, en el caso de la televisión, el cable tiene una amplia penetración con canales de noticias de cobertura nacional. La televisión por aire y la TDA no son opciones rentables por la tecnología requerida, aunque se han identificado emisoras que transmiten por esa vía.</t>
  </si>
  <si>
    <t>La posibilidad de compartir los hallazgos en tiempo real permitió verificar que el segundo sector bonaerense forma parte de los distritos donde hubo una altísima resistencia a completar los formularios por parte de los responsables de los medios. Esta dificultad obligó a completar las encuestas por su cuenta en más del 90% de los casos, lo que habla por sí solo de lo extremo de esta situación.</t>
  </si>
  <si>
    <t>A la par de las dificultades para acceder a los números de la pauta estatal fue posible constatar una situación económica muy delicada, con proliferación de vínculos laborales informales que incluyen desde la venta de espacios para periodistas que gestionan sus propias publicidades hasta la dependencia casi total del trabajo voluntario y las esporádicas propinas. A modo de ejemplo, existe un canal de televisión local que tiene un sólo periodista que, además de hacer el noticiero y las notas, a su vez se desempeña como administrativo.</t>
  </si>
  <si>
    <t>Una particularidad del universo de la Ciudad de Buenos Aires es que más de 70 entidades de las 103 detectadas integran el Registro de Medios Vecinales previsto en la Ley 2.587 de 2007 (esta base es aún más amplia porque incluye producciones radiales y considera hasta dos medios por titular). La registración habilita el acceso a una pauta publicitaria y se renueva de manera anual. La mayor transparencia en el reparto de la propaganda oficial en gran medida es el resultado del nucleamiento de los medios en organizaciones como Arecia (Asociación de Revistas Culturales), ACMV (Asociación Civil de Medios Vecinales), Medios Agrupados, Red de Medios y CEMBA (Centro de Editores de Medios de Buenos Aires).</t>
  </si>
  <si>
    <t>En vastas regiones, las limitaciones tecnológicas y de comunicaciones suman dificultades para el funcionamiento de los medios digitales. Además, se advierte una presencia intensa de la religión y de la jerarquía eclesiástica aún en medios privados, protagonismo que influye y modela el contenido.</t>
  </si>
  <si>
    <t>No sorprendió la baja cantidad de medios con periodistas en relación de dependencia y, en contraste, la alta precarización laboral de la actividad, y la desconfianza al momento de responder acerca del impacto de la pauta oficial, sobre todo en los medios de la capital chaqueña. Lo primero es una realidad dolorosa cotidiana. Es evidente, también, que los empresarios tienen la visión cortoplacista de absorber todo el dinero que puedan y pagar al comunicador lo que quede. La falta de regulación de la pauta oficial hace que las erogaciones en este concepto permanezcan en una zona gris oscura.</t>
  </si>
  <si>
    <t>Los restantes 25 medios detectados están situados en las otras 22 municipalidades. En estos casos la indagación fue direccionada a todos los medios existentes que cumpliesen con los requisitos establecidos en el programa. En esta área aparecieron los desiertos informativos: las fuentes consultadas mencionaron la existencia de radios municipales; radios dependientes de alguna biblioteca popular; repetidoras de radios ubicadas en las localidades más pobladas, pero en todos estos casos, carentes de periodismo local. En uno de esos lugares se advirtió el cierre reciente del único medio de comunicación que encuadraba en los cánones del trabajo.</t>
  </si>
  <si>
    <t>En Carlos Paz y Punilla esta dimensión de unidad se ve claramente. Si bien Carlos Paz tiene una mayor cantidad de medios que la capital del departamento, Cosquín, el corredor urbano hace que los medios crucen sus alcances entre las ciudades.</t>
  </si>
  <si>
    <t>De todos modos, al observar en detalle los medios y sus características, el criterio “poblacional” no parece ser tan determinante: tanto en las grandes ciudades como en los pequeños pueblos prevalecen el escaso personal, el cuentapropismo y la dependencia, en mayor o menor medida, de la pauta oficial. El 80% de los medios detectados se sostienen a partir del trabajo de cinco periodistas o menos y, en muchos casos, sobre todo en el de las emisoras de radio, son sus propios dueños quienes, además, se desempeñan como periodistas acompañados por algunos colaboradores que pueden estar en relación de dependencia o bajo otras formas de vinculación laboral, como el régimen de monotributo o de venta de publicidad por porcentaje. Algo similar ocurre con los llamados “nuevos medios”, como los portales digitales o las plataformas en redes sociales, donde la puesta en marcha de la maquinaria informativa está en manos de una o dos personas que son a la vez propietarios y editores responsables.</t>
  </si>
  <si>
    <t>La inexistencia de medios o la presencia de uno solo por departamento es más común de lo que parece en Corrientes. En esos lugares, la escasez de espacios para la difusión de noticias locales lleva a los pobladores a depender casi por completo de la información que generen y distribuyan las instituciones gubernamentales.</t>
  </si>
  <si>
    <t>Otro de los aspectos salientes está vinculado a los hallazgos en el campo de lo que se considera producción de información de interés local. Me informo a diario sobre las producciones de decenas de medios en Entre Ríos. En la mayoría de los casos se alegan producciones propias cuando no lo son. Lo que se hace, simplemente, es replicar las voces de los organismos oficiales. Este es un ejercicio sistemático en sitios webs de noticias o canales locales de cable. No se informa con una mirada crítica ni se intentan piezas que contrasten datos oficiales con otro tipo de información. En Entre Ríos tampoco se busca la información, sino que se esperan los reportes oficiales y se reproducen tal y como llegan a las redacciones. Este punto fue explicitado en algunas observaciones que se hicieron en los formularios.</t>
  </si>
  <si>
    <t>En medio de esta sequía generalizada, aparecieron periodistas que tendieron la mano y ayudaron a comprender la realidad. En Clorinda, un colega explicó que casi todos los medios son integrados por empleados estatales. A esto se suma la constatación de que los funcionarios suelen tener sus propios medios: pareciera que la confusión entre lo público y lo privado se convirtió en la regla en esta actividad. Otros formoseños vinculados al sector refirieron que el Gobierno no da conferencias de prensa y que ello obliga al soliloquio de reproducir la información de los diarios. “Creo que ninguna radio fuera de la capital produce noticias propias, con excepción de las radios afines, que, además de ‘informar’ deben rendir pleitesía”, aportó otra fuente.</t>
  </si>
  <si>
    <t>El eje de la ruta 9 y la ruta 34 marca con claridad la columna vertebral en cuyos alrededores se asienta la mayor cantidad de medios de comunicación, una distribución que coincide con las zonas urbanas. Existe también un factor geográfico: las zonas cálidas tienen mayor densidad poblacional y allí hay más actividades relacionadas con la comunicación.</t>
  </si>
  <si>
    <t>En el centro y el norte de la provincia aumentan la cantidad de población, el poder adquisitivo y la diversidad productiva. Esto se traduce en una mayor presencia de medios, pero no necesariamente en un incremento de la calidad de la información y de la independencia, ni en un periodismo robusto, salvo casos aislados en localidades específicas, como la capital y Realicó.</t>
  </si>
  <si>
    <t>Algunos medios o periodistas objetaron la investigación con el argumento de que el Foro de Periodismo Argentino (FOPEA) no los representa. Otros manifestaron temor ante la difusión de datos con “nombre y apellido”, o por la falta de una licencia en regla. Otros se negaron con el pretexto de que la información relativa al financiamiento no podía ser publicitada. Esto lleva a pensar en la paradoja de que los medios de comunicación difusores de noticias o de hechos noticiable se niegan a abrirse y a brindar datos sobre su organización. Ello obstaculizó el desarrollo de la encuesta y obligó a dejar de lado a un grupo de medios que reunía las condiciones para ser encuestado. En la capital hubo resistencia por falta de transparencia y en el resto de la provincia, resistencia por temor o desconocimiento.</t>
  </si>
  <si>
    <t>Un cuarto aspecto para tener en cuenta es la situación de los medios comunitarios en Mendoza. Estas organizaciones están nucleadas en el Colectivo de Medios Comunitarios de Cuyo (COMECUCO). Se logró establecer contacto con integrantes de dicha agrupación, quienes explicaron que no podían participar de la encuesta porque sus medios no reunían el requisito de emplear a al menos un periodista. Según apuntaron, su labor es voluntaria y sólo de manera excepcional perciben un ingreso por ella. A su vez, comentaron que estaban formando parte de una investigación que realizaban, entre otras entidades, el Foro Argentino de Radios Comunitarias (FARCO). En el futuro sería interesante explorar la tarea de estas entidades.</t>
  </si>
  <si>
    <t>El crecimiento en cuanto a tecnologías y profesionalización no se traduce en transparencia. Los medios de Misiones son en general renuentes a brindar datos acerca de la pauta oficial: este hallazgo sorprende y enciende un alerta. Este hermetismo sin duda reclama una investigación específica, pero pone en evidencia temores, dependencias, y hasta alimenta la sospecha de negocios y entendimientos opacos entre los medios y los gobiernos. Esta conjetura se compadece con la sensación de un avance del Estado en el control de la información y del retroceso de las condiciones necesarias para desarrollar un periodismo crítico.</t>
  </si>
  <si>
    <t>Durante el Gobierno de Felipe Sapag (gobernador por el Movimiento Popular Neuquino durante 5 períodos) se impulsó que cada Intendencia tenga su medio de comunicación. El objetivo no sólo era tener una emisora para transmitir la información local, sino también conformar una red coordinada por el medio del Gobierno provincial, Radio y Televisión del Neuquén (RTN).</t>
  </si>
  <si>
    <t>Si bien la amplísima Región Sur provincial es la que más desiertos informativos presenta –por la escasez o vulnerabilidad de los medios en todas sus localidades y la total inexistencia de proyectos periodísticos en varias de ellas-, el Valle Medio también muestra escasas posibilidades para el ejercicio de un periodismo vigoroso e independiente al exhibir dispersión de radios o portales con pocos periodistas y elevada incidencia de la pauta estatal. Lo mismo puede decirse de los centros poblacionales más dispersos, tales como Conesa, Río Colorado, Sierra Grande o Catriel.</t>
  </si>
  <si>
    <t>Las fuentes entrevistadas explicitaron “un factor de costumbre en el consumo de noticias” que con nitidez aparecía en el hábito en extinción de comprar dos diarios, uno con tirada “nacional” y otro de índole local. Los medios impresos se encuentran en un retroceso pronunciado, crisis acentuada por la pandemia de la covid-19. Durante la pesquisa nos comunicamos con diarios que habían dejado de editarse y otros tantos que ya no salían en papel. Ello no obedeció solamente a la caída en las ventas, sino también al freno de actividades como consecuencia del Aislamiento Social Preventivo y Obligatorio dispuesto por el Gobierno Nacional. Una periodista lo explicó de la siguiente manera: “sin actividad en las dependencias estatales y en el centro de la ciudad, ya no tenía donde repartir los ejemplares (gratuitos de su periódico)”. Otros editores de diarios de distribución gratuita manifestaron que hubo una baja en la venta de publicidad que los obligó a discontinuar sus tiradas.</t>
  </si>
  <si>
    <t>En contrapartida hubo un par de casos dignos de ser destacados. En primer lugar, Héctor Luberriaga, uno de los periodistas contactados durante la pesquisa y que se desempeña como editor del Periódico Impacto del municipio de General Viamonte, se interesó por la actividad del Foro de Periodismo Argentino (FOPEA) y, como consecuencia de esta exploración de los desiertos informativos, inició los trámites para asociarse a la organización.</t>
  </si>
  <si>
    <t>Otra modalidad informativa propia de esta zona es la “agrupación” de localidades. Ello sucede con las que están en la “Costa Norte”, por ejemplo. Allí, pocos medios dispersos cubren la actualidad de la región en un intento por sobrevivir y brindar un servicio fundamental para los vecinos.</t>
  </si>
  <si>
    <t>En la CABA la agenda de los “macrotemas” margina a las noticias barriales hasta el punto de desplazarlas a un lugar completamente secundario. Ese periodismo de lo inmediato y dirimente para la calidad de vida, que se ajusta a las problemáticas peculiares de cada área, no termina de despuntar. Si bien los medios gráficos identificados tienen el piso de 2.000 impresiones de la Ley 2.587, y las webs oscilan entre las 50 y las 20.000 visitas diarias, los ciudadanos están habituados a la masividad. Esta falta de costumbre se proyecta incluso a la sección por barrios del multimedios del Grupo Clarín.</t>
  </si>
  <si>
    <t>Del análisis de los datos obtenidos surge que el medio típico de Catamarca es un perfil de Facebook o un portal digital, aun cuando existen también gran cantidad de emisoras de radio locales o de microrregiones. En general, se trata de medios con dos o tres periodistas; muchas veces gestionados por familias; con modalidades de contratación informales y preponderancia de temas oficiales.</t>
  </si>
  <si>
    <t>A continuación se transcriben algunas anécdotas breves de la experiencia chaqueña:</t>
  </si>
  <si>
    <t>Como contrapartida, la importante proporción de medios de comunicación hallada en las cinco ciudades más pobladas y también -aunque en menor medida- en otras regiones puede responder, en una primera aproximación, a características geográficas -por ejemplo, por la vida integrada en la Comarca Andina, donde las localidades se encuentran muy próximas entre sí-, y al escenario económico y productivo de Chubut.</t>
  </si>
  <si>
    <t>En el norte cordobés es donde la situación es más compleja. Tanto en Cruz del Eje como en Dean Funes se ve una proliferación de medios, radios y portales que pueden ser unipersonales. Sin embargo, las encuestas revelan aquí cierta reticencia a la apertura y mayor dependencia de los humores que rigen la distribución de la pauta oficial. En el departamento Totoral se observa un desierto informativo, pero la producción de Radio Estación tiene una gran influencia de los departamentos vecinos, principalmente de Colón, Río Seco, Tulumba, Sobremonte e Ischilín. Ese medio es una referencia citada en esos departamentos. En Tulumba el peso de los medios no está en esa localidad capital, sino en San José de la Dormida.</t>
  </si>
  <si>
    <t>En distinta medida, la pauta oficial impacta en la economía del 78,9% de los medios relevados y, si bien la mayoría de ellos señalan que el peso del aporte estatal es del 20%, hay otros (el 7,9%) que indican que el 50% de sus ingresos provienen de avisos estatales (municipales, provinciales o nacionales).</t>
  </si>
  <si>
    <t>Me parece conveniente precisar aquí que, además, existen medios con irregularidades groseras, como el caso de alguna cooperativa que ha sido denunciada en reiteradas oportunidades por faltas de índole laboral u organizaciones cuyos propios dueños están procesados por el presunto delito de peculado mientras ejercían una función política. En Entre Ríos se ha denunciado también a determinados medios por aparecer como “aparatos publicitarios” de los gobiernos de turno en un contexto de traspaso de dueños y despidos masivos de trabajadores.</t>
  </si>
  <si>
    <t>En estas condiciones, la crítica se transforma en una acción peligrosa y el periodismo cabalmente entendido, en un oficio sospechoso. Muy difícilmente los problemas de la comunidad reciban la atención periodística que requieren, y es probable que el espacio de las noticias sea llenado por la locución del discurso oficial y la música.</t>
  </si>
  <si>
    <t>Hay un pequeño libre mercado. Es interesante observar por regiones emprendimientos privados que compiten por pequeños mercados de usuarios de internet y televisión por cable. Esto no se traduce, sin embargo, en mayor volumen de producción periodística. Hay al menos 15 empresas que brindan este servicio en las cuatro regiones: Puna, Quebrada, Valles y Yungas.</t>
  </si>
  <si>
    <t>El empleo informal es muy alto en La Pampa. La pregunta referida a las condiciones laborales de los periodistas fue una de las más resistidas por parte de los responsables de los medios contactados. Muchos declinaron su participación debido a este interrogante. Y el resultado final muestra la importancia del cuentapropismo.</t>
  </si>
  <si>
    <t>En los desiertos de noticias riojanos existe una tendencia creciente a consumir información a partir de medios híbridos digitales, como las páginas de Facebook o las cuentas en redes sociales. En muchos casos es difícil saber quiénes están detrás de estas iniciativas y cuál criterio de validación aplican. Mucho de lo que en este ámbito acontece queda en el anonimato que da la virtualidad. Se ve en estos lugares una exposición enorme y tal vez inadvertida a la “infodemia” y a la desinformación.</t>
  </si>
  <si>
    <t>Una última sugerencia es incorporar al análisis de los desiertos informativos a equipos de investigación de universidades locales, ya que estos cuentan con recursos humanos y metodologías que pueden resultar enriquecedores. En Mendoza se destaca la labor del Observatorio de Medios encabezado por el doctor Esteban Zunino. Dicho grupo se dedica, entre otros abordajes, al estudio de la agenda informativa local.</t>
  </si>
  <si>
    <t>El acceso a las noticias locales de los misioneros que habitan en las zonas rurales se ve condicionado por la provisión de la energía eléctrica; por la disponibilidad de celulares; por las dificultades de conectividad; por caminos en mal estado; por la pobreza y por falencias educativas preocupantes. Estas situaciones desde luego desaniman el establecimiento de medios de comunicación y son el producto de un Estado ausente.</t>
  </si>
  <si>
    <t>Neuquén tiene 36 municipios organizados por distintas categorías de acuerdo a la densidad poblacional. En las localidades con menos residentes hay una dependencia extrema del Gobierno local: por lo tanto, no existe allí una actividad que se pueda llamar periodismo local. Las radios municipales sólo emiten información oficial de la comuna, y luego se retransmite la señal de Radio y Televisión del Neuquén con programación marcada por la agenda del Gobierno provincial. La penetración en estos lugares de la radio AM LU5AM600 y de la señal de televisión Canal 7 Neuquén no modifica esta situación puesto que ambos medios tienen una gran incidencia de la pauta oficial y reproducen casi toda la agenda oficial.</t>
  </si>
  <si>
    <t>Un dato particular es que en Río Negro hay un periodista cada 1258 habitantes, una tasa relativamente alta si se la compara con otras provincias argentinas. Esto tendría directa relación con que la carrera de Comunicación Social se dicta en la Universidad Nacional del Comahue en General Roca desde 1976 –con sus orientaciones en Periodismo Escrito y Periodismo Audiovisual-, siendo de las primeras del país. En 2012 también se dicta la Licenciatura en Comunicación Social en la sede Viedma de la Universidad Nacional de Río Negro.</t>
  </si>
  <si>
    <t>En el caso de las radios, aunque existen varias emisoras licenciadas por Enacom, se presentaron dos situaciones particulares: radios que habían dejado de transmitir o lo hacían esporádicamente con poca programación, y radios cuya programación no se dedica a la información local. En este último caso suele predominar la venta de espacios para programas de variadas temáticas: musicales (con amplia difusión de ritmos folklóricos), deportivos partidarios, de colectividades, etcétera. Algunos trabajadores de esas señales comentaron que el segmento informativo es el que ofrece la Agencia de Noticias Télam como servicio, es decir, un resumen de noticias nacionales preparado por la agencia estatal. También se advirtió un avance de radios religiosas no incluidas en el estudio porque no ofrecen información local.</t>
  </si>
  <si>
    <t>El otro caso, tal vez más anecdótico, pero ilustrativo del clima de desconfianza existente, es el de Fernando Etchadoy, director general del medio Cañuelas Noticias del municipio homónimo, quien se contactó con las oficinas de Google Argentina y de FOPEA para confirmar si el investigador que lo había llamado pertenecía efectivamente a alguna de estas instituciones, y tenía su aval. Una vez que corroboró la información, Etchadoy completó el formulario por su cuenta.</t>
  </si>
  <si>
    <t>En todas las localidades hay al menos un medio que se esfuerza para de algún modo difundir la realidad de los vecinos. Sin embargo, un medio en soledad no es más que una gota de agua en el desierto informativo. Después están las localidades con más propuestas, pero con un ecosistema periodístico débil, como Tres Arroyos, Necochea y Patagones. La situación cambia en los lugares más poblados y ricos. Aunque todos los medios luchan por sobrevivir, en Bahía Blanca y en General Pueyrredón la oferta es grande gracias a su demografía y a sus recursos. Aunque el empuje es menor, sí existe variedad de medios y mayor profesionalismo en municipios como Olavarría, Tandil, General Alvarado y Balcarce. Salvo estos espacios, el desierto informativo predomina en el paisaje que forman 56 partidos donde viven cerca de 2.400.000 de bonaerenses.</t>
  </si>
  <si>
    <t>Pese a las dificultades que enfrentan los medios barriales, algunos directivos refieren que las demandas son enormes, y que los vecinos cada vez más se dirigen a ellos para plantear reclamos o formular denuncias antes que a los propios comuneros o representantes políticos locales.</t>
  </si>
  <si>
    <t>Gran parte de los municipios dispone de emisoras de radio estatales, que conviven con otras radios y portales. En ciertos municipios pequeños, de apenas unos miles de habitantes, que se ubican en departamentos cercanos a la capital catamarqueña, las radios municipales son el único medio de comunicación detectado. Precisamente los medios gubernamentales son los que en mayor medida tienen a sus periodistas en relación laboral de dependencia, mientras que en los medios privados prevalecen la comisión o venta de publicidad, el monotributo u otras formas de contratación.</t>
  </si>
  <si>
    <t>-Un director de un medio fue consultado sobre si deseaba participar de la encuesta y respondió: “pero yo hace rato ya no formo parte de FOPEA”. Esclarecido el objeto de la consulta, el interlocutor insistió: “por favor, no me la envíes”.</t>
  </si>
  <si>
    <t>El Estado provincial y las municipalidades ocupan un rol central debido a sus grandes dimensiones y a la escasez de empresas privadas, con cierta excepción en la zona sur donde, con epicentro en Comodoro Rivadavia, se desarrolla la industria petrolera. La alta proporción de medios de comunicación que dijeron contar con pauta oficial como principal sustento o como una de las fuentes de ingresos más importantes es una consecuencia del escenario descrito y en expansión durante los últimos años, más allá de la actual crisis del Estado provincial.</t>
  </si>
  <si>
    <t>En los departamentos Río Seco y Sobremonte se aprecia una situación informativa crítica. Si bien en todo el norte hay una dimensión regional de la información, lo cierto es que ambos departamentos muestran escasos medios de comunicación con poco desarrollo, aunque ciertamente se trata de lugares con poca densidad poblacional.</t>
  </si>
  <si>
    <t>No quiero dejar de contrastar este panorama con los esfuerzos de algunos periodistas y trabajadores de medios que sí surfean la ola de la presión que se ejerce con la pauta publicitaria oficial. Entre Ríos no es una provincia industrializada ni con un sector comercial fuerte. El desarrollo del sector privado varía según las regiones, pero es muy magro en comparación con otras jurisdicciones. Este aspecto no es menor a la hora de sostener un medio a partir de la pauta oficial.</t>
  </si>
  <si>
    <t>Peces gordos. Hasta acá hablamos de PYMES. Las empresas fuertes son cuatro (Canal 7, Canal 4, Canal 2 y El Tribuno de Jujuy); están en San Salvador de Jujuy y pertenecen a dirigentes políticos devenidos en empresarios de medios.</t>
  </si>
  <si>
    <t>La pauta publicitaria del Gobierno provincial y de las municipalidades emerge como otra de las zonas oscuras, y explicaría la escasez de noticias sobre el manejo de los fondos públicos locales. Esta dependencia política condiciona, como se sabe, la difusión de hechos de corrupción y alienta la censura. En La Pampa no hay ley de acceso a la información estatal. Y el miedo a perder la pauta publicitaria luce como un enorme actor silencioso del ecosistema informativo. Por lo que se ve, esta propaganda no sería utilizada como el ejercicio de la obligación republicana de los funcionarios de informar sobre sus actos de gobierno y transparentar la gestión, sino como un método para disciplinar medios y acallar voces críticas.</t>
  </si>
  <si>
    <t>Un número relevante de los medios con mayor penetración pertenecen a figuras del poder político de la provincia. También hay medios en manos de prestanombres. Esto complejiza el panorama porque no basta tener capacidad de actuación y despliegue, y periodistas en regla para que haya un periodismo capaz de contar con matices la realidad local. En este contexto, cada vez más las noticias se abren camino si no tocan intereses del poder.</t>
  </si>
  <si>
    <t>Los escollos estructurales funcionaron también como una barrera para explorar los departamentos, en especial los apartados de la influencia de la ruta 14. En casi la mitad no se identificaron organizaciones periodísticas que cumplieran los requisitos del proyecto para ser consideradas medios. Esto no significa que no haya difusión de información, sino que quienes la producen no son entidades detectables o formales. El aire de Misiones está colonizado por radios ilegales o pirata, que se ocultan adrede. También hay frecuencias de Brasil, que generan un espacio informativo híbrido muy típico de las zonas fronterizas.</t>
  </si>
  <si>
    <t>En cuanto al financiamiento, en este relevamiento pudimos constatar que la mayoría de los medios de comunicación tienen su fuente de ingreso en las pautas estatales. Las publicidades de empresas privadas constituyen un porcentaje menor de los aportes totales. Llamativamente, la localidad de Añelo, que es la base del desarrollo energético “Vaca Muerta”, presenta un panorama de medios y periodistas muy pobre: es un desierto informativo enclavado en un polo de desarrollo económico del país. La situación de dependencia del Estado no sorprende teniendo en cuenta la hegemonía de seis décadas del Movimiento Popular Neuquino. A lo largo del tiempo, los medios supieron construir relaciones con las distintas administraciones del mismo partido político.</t>
  </si>
  <si>
    <t>En general, los responsables de los medios no exponen el impacto de la publicidad oficial. En este punto se repitieron dos situaciones: quienes reconocen que sin fondos del Estado es muy difícil sostener un medio de comunicación y quienes manifestaron su elección de no recibir dinero público para “mantener su libertad”. Quienes explicitaban esta segunda postura, señalaban que sus competidores “solamente publican lo que quiere la intendencia” y que eran ellos quienes “informaban lo que el ciudadano debe saber”. Ambas situaciones llaman la atención sobre los mecanismos de asignación de la publicidad oficial desde los tres niveles del Estado, pero, particularmente, en el nivel municipal, donde no hay registros ni reglas específicas, por lo que cada medio debe “negociar una pauta” con las autoridades municipales.</t>
  </si>
  <si>
    <t>Si bien no puede considerarse un hallazgo porque los medios de comunicación hace tiempo que convergen hacia lo digital, no dejó de ser impactante comprobar que casi la mitad de las organizaciones detectadas pertenecen a este ambiente. En buena parte se trata de medios puros digitales, pero también hay páginas web combinadas con radios.</t>
  </si>
  <si>
    <t>Aunque a los fines de la categorización se consideró a cada barrio por separado, corresponde apuntar que un número relevante de medios detectados “desborda” esa geografía, y cubre la vida de la comuna o de diferentes puntos de la ciudad a partir de temas transversales como el activismo cívico; el debate político, social y económico; la historia; el turismo y la cultura. Esa expansión asimismo obedece a la necesidad de ampliar el mercado publicitario.</t>
  </si>
  <si>
    <t>Asimismo, es notorio que medios de larga tradición coexisten con otros de surgimiento reciente: la antigüedad preponderante oscila entre los 6 y los 10 años. Las fuentes encuestadas refirieron un crecimiento significativo de los medios digitales, tanto blogs como páginas web y redes sociales. En este último caso, la producción propia es escasa: las pantallas comparten información directamente extraída de los organismos oficiales o de diarios más grandes. Algunos periodistas con emprendimientos nuevos manifestaron sus ganas de trabajar para la profesionalización de su medio de comunicación.</t>
  </si>
  <si>
    <t>-El área de prensa de un municipio proporcionó el número de un empleado de una radio, quien pidió que lo “llamaran más tarde”. A los minutos ingresó un llamado de un agente municipal interesado en conocer con mayor profundidad de qué se trataba el trabajo. Según refirió, integrantes de la emisora en cuestión se habían comunicado con la Intendencia asustados por la encuesta. Finalmente y pese a las explicaciones, nunca más hubo respuestas a los llamados y mensajes.</t>
  </si>
  <si>
    <t>A pesar de las dificultades o de cierta reticencia a colaborar por parte de algunos pocos medios de comunicación, el resultado de la investigación es muy positivo, sobre todo por el hecho de ser parte de un trabajo con alcance nacional inédito, que permitirá trazar un panorama amplio y legítimo del ecosistema de los medios de comunicación. Este primer paso puede sentar las bases para continuar con la indagación, y llegar a las poblaciones más pequeñas y dispersas donde, al menos en Chubut, la falta de conectividad y las distancias con respecto a los centros urbanos así como las grandes dificultades en el acceso a la tecnología y a la educación tienen su correlato en la escasez o nula existencia de medios de comunicación y, por ende, de periodistas, que permitan a las comunidades disfrutar de la libertad de expresión, y del derecho a la información y a la comunicación.</t>
  </si>
  <si>
    <t>La información que surge de la investigación es una suerte de “commodity” para periodistas: representa una radiografía elocuente del entorno más cercano que aporta perspectiva. También provee una ventaja cualitativa para un potencial emprendedor en épocas donde se discute principalmente la reinvención de los modelos de negocios y la monetización. Todos buscan nuevas audiencias, pero casi nadie tiene claro cómo alcanzarlas.</t>
  </si>
  <si>
    <t>Los datos obtenidos plantean una pregunta acerca de la diversidad en la información. El medio prototípico del Conurbano es una página de internet con una antigüedad de entre 6 y 10 años. Aún cuando quedan algunos diarios centenarios, estos son una minoría. La cantidad de medios y periodistas en relación con la cantidad de habitantes es baja, en parte porque un sitio online de noticias emplea a menos profesionales. Las condiciones de empleo de los periodistas, en su mayoría monotributistas o colaboradores, generan una sensación de precariedad que sería bueno explorar con más detalle. La presencia de medios no garantiza diversidad de fuentes ni temas. Con pocos periodistas en condiciones laborales inestables, la producción de información depende en gran medida de gacetillas de prensa de los organismos oficiales.</t>
  </si>
  <si>
    <t>Tampoco fue sorprendente comprobar el grado de apoyo que tienen los medios en las redes sociales: de hecho, si hubiera que considerar la plataforma más utilizada, Facebook supera a los soportes tradicionales, como diario –papel y digital-, radio, blog y canal de TV.</t>
  </si>
  <si>
    <t>La Ley 2.587 exige a los editores que el 50% del contenido trate sobre cuestiones inherentes a la problemática de su área de influencia, e instituciones públicas o privadas sin fines de lucro de la CABA. Estos requerimientos estimulan a prestar menos atención a la realidad barrial: muchos medios dijeron que le dedicaban el 10% de su agenda.</t>
  </si>
  <si>
    <t>El tema más popular en la agenda de noticias es el sanitario, situación que guarda relación con la pandemia de la covid-19 en desarrollo al momento de la investigación (abril-mayo de 2021). La actividad escolar y el funcionamiento de la Intendencia son otras de las cuestiones más abordadas.</t>
  </si>
  <si>
    <t>-La escasez de contenido y de periodistas llevó al director de una radio a consultar si FOPEA podía enviar flashes con información para pasarlos en sus tandas.</t>
  </si>
  <si>
    <t>La búsqueda de desiertos informativos desnuda también la precariedad con la que se ejerce el periodismo, cuando se ejerce. En la mayoría de los casos se limita a la tarea de comunicar superficialidades o a entretener. No es casualidad que la corrupción sea un tema ausente en la agenda del 90% de los medios detectados. En consecuencia, queda expuesto que un porcentaje grande de la población no cuenta con información de lo que sucede en su entorno más próximo, pero el resto posiblemente esté informado de manera parcial o, peor aún, desinformado a propósito.</t>
  </si>
  <si>
    <t>Fuera de la iniciativa privada, el Gobierno porteño aparece como un actor relevante del ecosistema con su propio menú de plataformas: el Canal de la Ciudad; Radio de la Ciudad; La 2x4 y la revista digital Disfrutemos BA. La CABA presenta, entonces, medios privados y públicos con las redacciones más grandes del país, y distinto alcance; medios de tamaño mediano con más de 20 periodistas, y medios chicos y hasta unipersonales. Llama la atención la existencia de pequeñas y medianas empresas familiares, que administran varios medios con distinto nombre, y contenido idéntico o muy similar, donde escasea el periodismo. Una cantidad sustancial de los medios son emprendimientos informales. También hay entidades ligadas a cámaras empresariales, gremios, etcétera, con un nivel variable de noticias locales de interés para sus audiencias.</t>
  </si>
  <si>
    <t>En una provincia con 29,7% de población rural, según el censo 2010, la potencia de los medios es crítica para cubrir las necesidades de las comunidades distantes de los centros urbanos. La geografía de Catamarca plantea escenarios de aislamiento y desafía incluso la capacidad de transmisión de las ondas de radio.</t>
  </si>
  <si>
    <t>-El director de una radio preguntó: “¿qué me da FOPEA si me hago socio?”.</t>
  </si>
  <si>
    <t>Los avisos clasificados y la propaganda turística son fuentes importantes de financiamiento, y explican la crisis que para estos medios supuso la pandemia. Las dificultades económicas se reflejan en el hecho de que el porcentaje de periodistas en relación de dependencia es bajísimo en comparación con la facturación por monotributo u “otras formas de relación”. La precariedad se traduce en la necesidad de acudir a “notas chivo”, y a colaboraciones ad honorem ofrecidas por historiadores, profesores, vecinos memoriosos o aficionados a algunos aspectos del barrio.</t>
  </si>
  <si>
    <t>Finalmente, hay que subrayar el esfuerzo colectivo que implicó la detección de los medios de comunicación en esta provincia del noroeste argentino. No fue sencillo hallar directivos de medios y voces conocedoras del ecosistema informativos dispuestos a colaborar con la investigación: este clima cerrado se presentó incluso en los contactos cursados mediante los canales habilitados por las propias organizaciones para dialogar con la sociedad.</t>
  </si>
  <si>
    <t>-Hay una radio en un municipio que se prende sólo en épocas electorales para emitir información de uno de los partidos políticos que compite.</t>
  </si>
  <si>
    <t>Una última consideración acerca del ámbito estudiado. La pesquisa tomó como referencia las circunscripciones barriales oficiales y tradicionales de la CABA. Fuera del radar quedaron los medios de comunicación existentes en asentamientos como el Barrio 31 (Retiro) o la Villa 1-11-14. Su abordaje queda pendiente para la próxima exploración de los desiertos informativos porteños.</t>
  </si>
  <si>
    <t>-Hubo una supuesta radio municipal donde no quedó claro quién era el director y quién el dirigido. El supuesto director alegó “sólo tener un programa musical” y que el verdadero director era el intendente. Pero este explicó: “no es una radio municipal, sino privada”. El intendente insistió que el director era la persona consultada previamente.</t>
  </si>
  <si>
    <t>texto</t>
  </si>
  <si>
    <r>
      <rPr>
        <sz val="8"/>
        <color theme="1"/>
        <rFont val="Arial"/>
        <family val="2"/>
      </rPr>
      <t xml:space="preserve">En el Conurbano bonaerense habitan poco más de 11 millones de personas. En este primer acercamiento a los medios de comunicación que ofrecen información local relevante se identificaron y encuestaron 213, principalmente portales de noticias online. En líneas generales, una minoría de los 32 partidos identificados como parte del Conurbano encuadra en la definición de desierto informativo. Se han hallado municipios con una cantidad de medios significativamente menor que el promedio y otros con una cantidad poco significativa en relación con su población. Algunos de estos paisajes desérticos se observaron en ciudades de tamaño pequeño y con densidad poblacional baja.
Un aspecto llamativo es la juventud de los municipios con periodismo más débil (será necesario profundizar este análisis). Muchos partidos fueron creados en la primera mitad de la década de 1990 como desprendimientos de municipios existentes. En 1993 se creó por la Ley 11.480 el partido de Presidente Perón en territorios que pertenecieron en su mayoría a San Vicente, y una pequeña porción de los partidos Florencio Varela y Esteban Echeverría. En 1994 la Legislatura de la Provincia de Buenos Aires sanciona la Ley 11.550 y crea el partido de Ezeiza escindido de Esteban Echeverría. Ese mismo año se dicta la norma provincial 11.610 por la cual se divide al partido de Morón, y se crean en su territorio los municipios de Ituzaingó y Hurlingham. Finalmente, los municipios de Malvinas Argentinas, José C. Paz y San Miguel son el resultado de la división del antiguo partido de General Sarmiento mediante la Ley 11.551.
La cercanía con la Ciudad Autónoma de Buenos Aires (CABA o Capital Federal) es un factor a tener en cuenta y explica el asentamiento en Vicente López, por ejemplo, de los cuarteles generales del multimedios La Nación, organización que cubre principalmente la actualidad porteña y las noticias del Estado argentino, y que dedica una atención mínima al municipio donde tiene domicilio.
Los propietarios de los medios encuestados manifestaron insistentemente que su objetivo es “ofrecer las noticias que los grandes medios no cuentan”, es decir, reconocen la existencia de una “agenda nacional” que eclipsa el interés de las audiencias del Gran Buenos Aires. A ello contribuye que los diarios no tienen recargo; que las radios exhiben mayor potencia que las locales y que, en el caso de la televisión, el cable tiene una amplia penetración con canales de noticias de cobertura nacional. La televisión por aire y la TDA no son opciones rentables por la tecnología requerida, aunque se han identificado emisoras que transmiten por esa vía.
Las fuentes entrevistadas explicitaron “un factor de costumbre en el consumo de noticias” que con nitidez aparecía en el hábito en extinción de comprar dos diarios, uno con tirada “nacional” y otro de índole local. Los medios impresos se encuentran en un retroceso pronunciado, crisis acentuada por la pandemia de la covid-19. Durante la pesquisa nos comunicamos con diarios que habían dejado de editarse y otros tantos que ya no salían en papel. Ello no obedeció solamente a la caída en las ventas, sino también al freno de actividades como consecuencia del Aislamiento Social Preventivo y Obligatorio dispuesto por el Gobierno Nacional. Una periodista lo explicó de la siguiente manera: “sin actividad en las dependencias estatales y en el centro de la ciudad, ya no tenía donde repartir los ejemplares (gratuitos de su periódico)”. Otros editores de diarios de distribución gratuita manifestaron que hubo una baja en la venta de publicidad que los obligó a discontinuar sus tiradas.
En el caso de las radios, aunque existen varias emisoras licenciadas por Enacom, se presentaron dos situaciones particulares: radios que habían dejado de transmitir o lo hacían esporádicamente con poca programación, y radios cuya programación no se dedica a la información local. En este último caso suele predominar la venta de espacios para programas de variadas temáticas: musicales (con amplia difusión de ritmos folklóricos), deportivos partidarios, de colectividades, etcétera. Algunos trabajadores de esas señales comentaron que el segmento informativo es el que ofrece la Agencia de Noticias Télam como servicio, es decir, un resumen de noticias nacionales preparado por la agencia estatal. También se advirtió un avance de radios religiosas no incluidas en el estudio porque no ofrecen información local.
</t>
    </r>
    <r>
      <rPr>
        <b/>
        <sz val="8"/>
        <color theme="1"/>
        <rFont val="Arial"/>
        <family val="2"/>
      </rPr>
      <t xml:space="preserve">En general, los responsables de los medios no exponen el impacto de la publicidad oficial. En este punto se repitieron dos situaciones: quienes reconocen que sin fondos del Estado es muy difícil sostener un medio de comunicación y quienes manifestaron su elección de no recibir dinero público para “mantener su libertad”. Quienes explicitaban esta segunda postura, señalaban que sus competidores “solamente publican lo que quiere la intendencia” y que eran ellos quienes “informaban lo que el ciudadano debe saber”. Ambas situaciones llaman la atención sobre los mecanismos de asignación de la publicidad oficial desde los tres niveles del Estado, pero, particularmente, en el nivel municipal, donde no hay registros ni reglas específicas, por lo que cada medio debe “negociar una pauta” con las autoridades municipales.
</t>
    </r>
    <r>
      <rPr>
        <sz val="8"/>
        <color theme="1"/>
        <rFont val="Arial"/>
        <family val="2"/>
      </rPr>
      <t xml:space="preserve">Los datos obtenidos plantean una pregunta acerca de la diversidad en la información. El medio prototípico del Conurbano es una página de internet con una antigüedad de entre 6 y 10 años. Aún cuando quedan algunos diarios centenarios, estos son una minoría. La cantidad de medios y periodistas en relación con la cantidad de habitantes es baja, en parte porque un sitio online de noticias emplea a menos profesionales. Las condiciones de empleo de los periodistas, en su mayoría monotributistas o colaboradores, generan una sensación de precariedad que sería bueno explorar con más detalle. La presencia de medios no garantiza diversidad de fuentes ni temas. Con pocos periodistas en condiciones laborales inestables, la producción de información depende en gran medida de gacetillas de prensa de los organismos oficiales.
</t>
    </r>
  </si>
  <si>
    <r>
      <rPr>
        <sz val="8"/>
        <color theme="1"/>
        <rFont val="Arial"/>
        <family val="2"/>
      </rPr>
      <t xml:space="preserve">En el segundo anillo de la Provincia de Buenos Aires fue posible detectar un acceso escaso a las noticias locales en al menos siete municipios. Se destacan en particular los casos de Punta Indio, Lezama y Suipacha con un medio detectado en cada localidad. Conviene precisar que la población de dichos municipios es menor a los 10.000 habitantes, según el censo de 2010. Se trata de lugares con cierto grado de aislamiento marcado también por la desaparición reciente de medios.
Los restantes municipios estudiados en esta área de Buenos Aires presentan por lo menos tres o más medios. El territorio coincide con una de las áreas agrícolas y ganaderas con mayor desarrollo del país. Parecería lógico que el movimiento económico genere a su vez la necesidad de información, y haya, en consecuencia, medios de comunicación que la produzcan y la difundan. Pero 34 de las 47 ciudades analizadas aparecen en una situación intermedia, escenario que revela cierto nivel de fragilidad para el periodismo dedicado a la narración de las noticias locales.
La experiencia de la investigación propiamente dicha fue mucho más intensa de lo que a priori se preveía. El permanente acompañamiento de la coordinación del proyecto por medio de correos electrónicos diarios que hacían hincapié en la metodología y en la casuística fue una ayuda invaluable para llevar adelante la tarea. Y es un orgullo haber formado parte de un proyecto investigativo de esta magnitud y con tantas proyecciones.
</t>
    </r>
    <r>
      <rPr>
        <b/>
        <sz val="8"/>
        <color theme="1"/>
        <rFont val="Arial"/>
        <family val="2"/>
      </rPr>
      <t xml:space="preserve">La posibilidad de compartir los hallazgos en tiempo real permitió verificar que el segundo sector bonaerense forma parte de los distritos donde hubo una altísima resistencia a completar los formularios por parte de los responsables de los medios. Esta dificultad obligó a completar las encuestas por su cuenta en más del 90% de los casos, lo que habla por sí solo de lo extremo de esta situación.
</t>
    </r>
    <r>
      <rPr>
        <sz val="8"/>
        <color theme="1"/>
        <rFont val="Arial"/>
        <family val="2"/>
      </rPr>
      <t xml:space="preserve">En contrapartida hubo un par de casos dignos de ser destacados. En primer lugar, Héctor Luberriaga, uno de los periodistas contactados durante la pesquisa y que se desempeña como editor del Periódico Impacto del municipio de General Viamonte, se interesó por la actividad del Foro de Periodismo Argentino (FOPEA) y, como consecuencia de esta exploración de los desiertos informativos, inició los trámites para asociarse a la organización.
El otro caso, tal vez más anecdótico, pero ilustrativo del clima de desconfianza existente, es el de Fernando Etchadoy, director general del medio Cañuelas Noticias del municipio homónimo, quien se contactó con las oficinas de Google Argentina y de FOPEA para confirmar si el investigador que lo había llamado pertenecía efectivamente a alguna de estas instituciones, y tenía su aval. Una vez que corroboró la información, Etchadoy completó el formulario por su cuenta.
Si bien no puede considerarse un hallazgo porque los medios de comunicación hace tiempo que convergen hacia lo digital, no dejó de ser impactante comprobar que casi la mitad de las organizaciones detectadas pertenecen a este ambiente. En buena parte se trata de medios puros digitales, pero también hay páginas web combinadas con radios.
Tampoco fue sorprendente comprobar el grado de apoyo que tienen los medios en las redes sociales: de hecho, si hubiera que considerar la plataforma más utilizada, Facebook supera a los soportes tradicionales, como diario –papel y digital-, radio, blog y canal de TV.
</t>
    </r>
  </si>
  <si>
    <r>
      <rPr>
        <sz val="8"/>
        <color theme="1"/>
        <rFont val="Arial"/>
        <family val="2"/>
      </rPr>
      <t xml:space="preserve">La densidad de población que tiene la provincia de Buenos Aires, que es muy alta en las áreas cercanas a la Ciudad Autónoma de Buenos Aires, se va diluyendo mientras aumentan los kilómetros de distancia de las “grandes urbes”. En el tercer cordón bonaerense aparecen numerosas localidades con baja cantidad de habitantes.
Con los medios pasa algo similar. El trabajo de campo en esta zona de la provincia llevó a explorar 56 partidos o municipios, y a identificar cerca de 250 medios, de los cuales muchos no cumplían los requisitos impuestos para ser encuestados.
Los medios efectivamente incluidos en la investigación brindan el concepto general de que, salvo contadas excepciones, el terreno es árido en cuanto a periodismo profesional se refiere. De los identificados y contactados, sólo el 40 % accedió a contestar las preguntas voluntariamente y muchos decidieron obviar los datos relativos al ingreso por la publicidad oficial. La tajada de recursos públicos que se llevan las organizaciones informativas sigue siendo un enigma.
</t>
    </r>
    <r>
      <rPr>
        <b/>
        <sz val="8"/>
        <color theme="1"/>
        <rFont val="Arial"/>
        <family val="2"/>
      </rPr>
      <t xml:space="preserve">A la par de las dificultades para acceder a los números de la pauta estatal fue posible constatar una situación económica muy delicada, con proliferación de vínculos laborales informales que incluyen desde la venta de espacios para periodistas que gestionan sus propias publicidades hasta la dependencia casi total del trabajo voluntario y las esporádicas propinas. A modo de ejemplo, existe un canal de televisión local que tiene un sólo periodista que, además de hacer el noticiero y las notas, a su vez se desempeña como administrativo.
</t>
    </r>
    <r>
      <rPr>
        <sz val="8"/>
        <color theme="1"/>
        <rFont val="Arial"/>
        <family val="2"/>
      </rPr>
      <t xml:space="preserve">Otra modalidad informativa propia de esta zona es la “agrupación” de localidades. Ello sucede con las que están en la “Costa Norte”, por ejemplo. Allí, pocos medios dispersos cubren la actualidad de la región en un intento por sobrevivir y brindar un servicio fundamental para los vecinos.
En todas las localidades hay al menos un medio que se esfuerza para de algún modo difundir la realidad de los vecinos. Sin embargo, un medio en soledad no es más que una gota de agua en el desierto informativo. Después están las localidades con más propuestas, pero con un ecosistema periodístico débil, como Tres Arroyos, Necochea y Patagones. La situación cambia en los lugares más poblados y ricos. Aunque todos los medios luchan por sobrevivir, en Bahía Blanca y en General Pueyrredón la oferta es grande gracias a su demografía y a sus recursos. Aunque el empuje es menor, sí existe variedad de medios y mayor profesionalismo en municipios como Olavarría, Tandil, General Alvarado y Balcarce. Salvo estos espacios, el desierto informativo predomina en el paisaje que forman 56 partidos donde viven cerca de 2.400.000 de bonaerenses.
</t>
    </r>
  </si>
  <si>
    <r>
      <rPr>
        <sz val="8"/>
        <color theme="1"/>
        <rFont val="Arial"/>
        <family val="2"/>
      </rPr>
      <t xml:space="preserve">La región metropolitana de Córdoba comprende los departamentos Capital, la ciudad de Carlos Paz y otras nueve jurisdicciones: Colón, Santa María, Punilla, Cruz del Eje, Totoral, Ischilín, Tulumba, Sobremonte y Río Seco. Desde el punto de vista informativo este territorio exhibe tres divisiones: la Capital; los departamentos que conforman el Gran Córdoba y están anexados a la mancha urbana de la ciudad (Santa María, Colón y Punilla, donde se incluyó a Carlos Paz), y el norte cordobés conformado por seis departamentos que exhiben características comunes y una suerte de regionalización informativa.
En el departamento Capital se ve claramente un bosque de medios. Hay grandes empresas periodísticas -tanto nacionales como locales- organizadas como multimedios (como SRT o Cadena 3), y organizaciones especializadas en política, economía y justicia. Esta densidad, que incluye cuatro canales de TV, cinco diarios impresos, decenas de radios -de las que solo se tomaron las que tienen mayor penetración en la audiencia- y varios portales irradia su potencia sobre el resto de la provincia, con gran influencia en la zona de Sierras Chicas, Villa Allende, Saldán, La Calera, Unquillo, Mendiolaza y Salsipuedes. Ese mapa mediático imita la densidad poblacional, pero, aún así, es posible que haya zonas periféricas donde escasee el acceso al periodismo y a la información local.
Los tres departamentos que conforman el área metropolitana de la Capital constituyen polos informativos propios. Se observa un fenómeno de regionalización de la cobertura de noticias locales, que se repetirá en los departamentos del norte. Tanto Jesus María como Alta Gracia son referencias más allá de su ciudad.
En Carlos Paz y Punilla esta dimensión de unidad se ve claramente. Si bien Carlos Paz tiene una mayor cantidad de medios que la capital del departamento, Cosquín, el corredor urbano hace que los medios crucen sus alcances entre las ciudades.
</t>
    </r>
    <r>
      <rPr>
        <b/>
        <sz val="8"/>
        <color theme="1"/>
        <rFont val="Arial"/>
        <family val="2"/>
      </rPr>
      <t xml:space="preserve">En el norte cordobés es donde la situación es más compleja. Tanto en Cruz del Eje como en Dean Funes se ve una proliferación de medios, radios y portales que pueden ser unipersonales. Sin embargo, las encuestas revelan aquí cierta reticencia a la apertura y mayor dependencia de los humores que rigen la distribución de la pauta oficial. En el departamento Totoral se observa un desierto informativo, pero la producción de Radio Estación tiene una gran influencia de los departamentos vecinos, principalmente de Colón, Río Seco, Tulumba, Sobremonte e Ischilín. Ese medio es una referencia citada en esos departamentos. En Tulumba el peso de los medios no está en esa localidad capital, sino en San José de la Dormida.
</t>
    </r>
    <r>
      <rPr>
        <sz val="8"/>
        <color theme="1"/>
        <rFont val="Arial"/>
        <family val="2"/>
      </rPr>
      <t xml:space="preserve">En los departamentos Río Seco y Sobremonte se aprecia una situación informativa crítica. Si bien en todo el norte hay una dimensión regional de la información, lo cierto es que ambos departamentos muestran escasos medios de comunicación con poco desarrollo, aunque ciertamente se trata de lugares con poca densidad poblacional.
</t>
    </r>
  </si>
  <si>
    <r>
      <rPr>
        <sz val="8"/>
        <color theme="1"/>
        <rFont val="Arial"/>
        <family val="2"/>
      </rPr>
      <t xml:space="preserve">En el ecosistema de medios de esta región de Córdoba surge una primera observación que está ligada con la población: a priori, los departamentos más densos aparecen como “bosques informativos” donde es posible identificar diversidad y trayectoria. Así, en departamentos como Río Cuarto, General San Martín, San Justo y Marcos Juárez -los más grandes de la provincia detrás de la capital- proliferan radios AM y FM; canales de TV por aire y cable; diarios y periódicos impresos; portales digitales y multiplicidad de perfiles en las redes sociales que replican los mensajes relativos a las agendas locales. En el otro extremo están los departamentos como Pocho o Minas, menos poblados, donde el desarrollo informativo es escaso o muy incipiente y, en algunos casos, directamente apuntalado por el Estado mediante las radios municipales.
Sin embargo, mirar el estudio sólo en términos de los departamentos puede generar una falsa imagen sobre la cobertura informativa, ya que se observa que las cabeceras departamentales o las ciudades más pobladas generalmente concentran la mayor cantidad de medios, pero, cuando se dirige la atención a los pueblos o ciudades más pequeñas, las ofertas informativas se reducen sólo a emisoras de radio y a perfiles en las redes sociales.
</t>
    </r>
    <r>
      <rPr>
        <b/>
        <sz val="8"/>
        <color theme="1"/>
        <rFont val="Arial"/>
        <family val="2"/>
      </rPr>
      <t xml:space="preserve">En ese sentido, un rasgo distintivo en gran parte de esta región de Córdoba es el impulso que las cooperativas de servicios públicos le han dado a la producción local de noticias: hay ciudades como Río Tercero, en el departamento Tercero Arriba; Tío Pujio, en el departamento General San Martín; Villa Huidobro, en el departamento General Roca o Bell Ville, en el departamento Marcos Juárez, entre otras, donde, además de la electricidad, el agua o el gas, las cooperativas prestan el servicio de televisión por cable y administran los canales locales. Estas organizaciones emiten a diario o semanalmente espacios noticiosos de producción propia o tercerizada.
</t>
    </r>
    <r>
      <rPr>
        <sz val="8"/>
        <color theme="1"/>
        <rFont val="Arial"/>
        <family val="2"/>
      </rPr>
      <t xml:space="preserve">De todos modos, al observar en detalle los medios y sus características, el criterio “poblacional” no parece ser tan determinante: tanto en las grandes ciudades como en los pequeños pueblos prevalecen el escaso personal, el cuentapropismo y la dependencia, en mayor o menor medida, de la pauta oficial. El 80% de los medios detectados se sostienen a partir del trabajo de cinco periodistas o menos y, en muchos casos, sobre todo en el de las emisoras de radio, son sus propios dueños quienes, además, se desempeñan como periodistas acompañados por algunos colaboradores que pueden estar en relación de dependencia o bajo otras formas de vinculación laboral, como el régimen de monotributo o de venta de publicidad por porcentaje. Algo similar ocurre con los llamados “nuevos medios”, como los portales digitales o las plataformas en redes sociales, donde la puesta en marcha de la maquinaria informativa está en manos de una o dos personas que son a la vez propietarios y editores responsables.
En distinta medida, la pauta oficial impacta en la economía del 78,9% de los medios relevados y, si bien la mayoría de ellos señalan que el peso del aporte estatal es del 20%, hay otros (el 7,9%) que indican que el 50% de sus ingresos provienen de avisos estatales (municipales, provinciales o nacionales).
</t>
    </r>
  </si>
  <si>
    <r>
      <rPr>
        <sz val="8"/>
        <color theme="1"/>
        <rFont val="Arial"/>
        <family val="2"/>
      </rPr>
      <t xml:space="preserve">La investigación abarcó un total de 74 municipios de la provincia de Corrientes, aunque los resultados son presentados por departamento. En un primer término, apuntó al estudio de las localidades de mayor peso, acción que permitió acumular datos de municipios como Goya, Monte Caseros, Mercedes, Curuzú Cuatiá y de ciudades aledañas a la capital, como Itatí y San Cosme. Los contactos con los medios de comunicación fueron en la mayoría de los casos facilitados por los canales publicitados en la red social Facebook ya que hubo escasa respuesta a las consultas remitidas por correo electrónico.
</t>
    </r>
    <r>
      <rPr>
        <b/>
        <sz val="8"/>
        <color theme="1"/>
        <rFont val="Arial"/>
        <family val="2"/>
      </rPr>
      <t xml:space="preserve">La idea de participar en la investigación de los desiertos informativos no entusiasmó a todos por igual. Los medios de localidades y departamentos más alejados mostraron un mayor interés, y hasta satisfacción por ser tenidos en cuenta y la oportunidad de darse a conocer. También hubo dueños de medios que se negaron rotundamente a colaborar con el argumento de que el proyecto intentaba recolectar “información muy sensible”. Este temor de la dirección afectó también a algunos periodistas, que se excusaron de proporcionar datos por miedo a las represalias. También llamó la atención que hubiera quienes preguntaban si participar en el programa mejoraría sus chances de obtener pautas oficiales.
</t>
    </r>
    <r>
      <rPr>
        <sz val="8"/>
        <color theme="1"/>
        <rFont val="Arial"/>
        <family val="2"/>
      </rPr>
      <t xml:space="preserve">El estudio permitió corroborar la inexistencia de medios de comunicación en Cazadores Correntinos, Juan Pujol, Garruchos y Herliztka. Este vacío fue corroborado por los servicios de prensa y las autoridades de la Intendencia de las respectivas localidades. Tampoco se registraron medios en zonas rurales como Parada Pucheta, Cecilio Echeverría, Cruz de los Milagros, Estación Torrent y Guaviraví. En otros sitios como Felipe Yofre es difícil determinar si hay medios o no por la inactividad prolongada de las plataformas o por el hecho de que las organizaciones detectadas no reúnen los requisitos fijados para ser consideradas medios de comunicación.
La inexistencia de medios o la presencia de uno solo por departamento es más común de lo que parece en Corrientes. En esos lugares, la escasez de espacios para la difusión de noticias locales lleva a los pobladores a depender casi por completo de la información que generen y distribuyan las instituciones gubernamentales.
</t>
    </r>
  </si>
  <si>
    <r>
      <rPr>
        <sz val="8"/>
        <color theme="1"/>
        <rFont val="Arial"/>
        <family val="2"/>
      </rPr>
      <t xml:space="preserve">La mayoría de los responsables y dueños de medios entrerrianos presentaron una resistencia notable para responder el formulario de los desiertos informativos. También hubo reticencia para colaborar con la investigación en las áreas oficiales de prensa de las cabeceras departamentales. En la gran mayoría de los casos, las respuestas logradas obedecieron a la insistencia. Una de las dificultades advertidas obedeció a la falta de familiaridad con el formulario virtual enviado por medio de WhatsApp o vía correo electrónico. Ello revela inconvenientes en la conectividad a internet y una falta de capacitación que contrasta con el hecho de que la mayoría de los medios asentados en la base de datos corresponden a páginas web. El desinterés en la encuesta también respondió a prejuicios y diferencias ideológicas vinculadas con el ejercicio y la defensa del periodismo atribuidos a FOPEA.
Con esta investigación quisimos detectar los desiertos informativos. Me pregunto si este concepto está dado simplemente por la ausencia de medios, es decir, por desiertos en términos literales o si tenemos que pensarlo de otro modo.
</t>
    </r>
    <r>
      <rPr>
        <b/>
        <sz val="8"/>
        <color theme="1"/>
        <rFont val="Arial"/>
        <family val="2"/>
      </rPr>
      <t xml:space="preserve">En Entre Ríos no se puede alegar falta de medios o de personas que reciban retribuciones económicas por trabajar en los medios. Las luces de alerta están dadas por la misma resistencia a colaborar con una investigación que no tiene precedentes en el país; en las condiciones laborales detectadas; en la opacidad para responder sobre la publicidad oficial y en el ocultamiento de la incidencia de ese dinero en los ingresos totales de los medios.
</t>
    </r>
    <r>
      <rPr>
        <sz val="8"/>
        <color theme="1"/>
        <rFont val="Arial"/>
        <family val="2"/>
      </rPr>
      <t xml:space="preserve">Otro de los aspectos salientes está vinculado a los hallazgos en el campo de lo que se considera producción de información de interés local. Me informo a diario sobre las producciones de decenas de medios en Entre Ríos. En la mayoría de los casos se alegan producciones propias cuando no lo son. Lo que se hace, simplemente, es replicar las voces de los organismos oficiales. Este es un ejercicio sistemático en sitios webs de noticias o canales locales de cable. No se informa con una mirada crítica ni se intentan piezas que contrasten datos oficiales con otro tipo de información. En Entre Ríos tampoco se busca la información, sino que se esperan los reportes oficiales y se reproducen tal y como llegan a las redacciones. Este punto fue explicitado en algunas observaciones que se hicieron en los formularios.
Me parece conveniente precisar aquí que, además, existen medios con irregularidades groseras, como el caso de alguna cooperativa que ha sido denunciada en reiteradas oportunidades por faltas de índole laboral u organizaciones cuyos propios dueños están procesados por el presunto delito de peculado mientras ejercían una función política. En Entre Ríos se ha denunciado también a determinados medios por aparecer como “aparatos publicitarios” de los gobiernos de turno en un contexto de traspaso de dueños y despidos masivos de trabajadores.
No quiero dejar de contrastar este panorama con los esfuerzos de algunos periodistas y trabajadores de medios que sí surfean la ola de la presión que se ejerce con la pauta publicitaria oficial. Entre Ríos no es una provincia industrializada ni con un sector comercial fuerte. El desarrollo del sector privado varía según las regiones, pero es muy magro en comparación con otras jurisdicciones. Este aspecto no es menor a la hora de sostener un medio a partir de la pauta oficial.
</t>
    </r>
  </si>
  <si>
    <r>
      <rPr>
        <sz val="8"/>
        <color theme="1"/>
        <rFont val="Arial"/>
        <family val="2"/>
      </rPr>
      <t xml:space="preserve">Formosa fue un desafío realmente grande. La exploración de los desiertos informativos coincidió con una crisis institucional; con ataques a periodistas y con represión. Sin duda esta provincia sufre las consecuencias de un Gobierno con perfil autoritario, y eso se traduce en amenazas abiertas a las libertades de prensa y de expresión; en el apagón de las voces críticas y en la colonización estatal de los medios de comunicación. Salvo excepciones muy concretas casi heroicas, el periodismo enfrenta tantas limitaciones que termina desdibujado y convertido en una cáscara vacía de sustancia.
La opresión y el miedo se erigieron en barreras enormes para la encuesta, que de entrada tropezó con escollos para discernir cuáles son los medios activos y quiénes los dirigen. En Formosa escasea la información fidedigna a secas, no ya las noticias locales. Lamentablemente predominó el silencio ante las interpelaciones. Mensajes de WhatsApp; llamados; correos electrónicos; comentarios en Facebook... ningún canal resultó efectivo para establecer un diálogo mínimo en la mayoría de los casos. Las evasivas recurrentes alimentan las dudas acerca de la función de estas organizaciones y sobre su vocación por la comunicación.
</t>
    </r>
    <r>
      <rPr>
        <b/>
        <sz val="8"/>
        <color theme="1"/>
        <rFont val="Arial"/>
        <family val="2"/>
      </rPr>
      <t xml:space="preserve">El horizonte no luce muy diferente en la capital provincial. Si bien la investigación detectó 19 medios, el contenido es monocromático, y no refleja la diversidad derivada de la existencia de radios, diarios en papel (con sus versiones online), una agencia de noticias, portales digitales y canales de televisión. Estas entidades tienen en común la escasa generación de temas o informes propios, y el predominio de “las noticias de Estado”. Además, tienden a dar una presencia enorme a la información nacional o foránea en detrimento del análisis y la opinión crítica acerca de lo local. El seguimiento de la actividad oficial es excesivo, siempre mediante la reproducción de gacetillas. No es fácil encontrar entrevistas ni historias de vida. Fuera de la capital, el contenido es aún más monocorde y sólo se aparta de la línea para difundir información local sobre la pandemia o casos policiales con énfasis en el delito de abigeato.
</t>
    </r>
    <r>
      <rPr>
        <sz val="8"/>
        <color theme="1"/>
        <rFont val="Arial"/>
        <family val="2"/>
      </rPr>
      <t xml:space="preserve">En medio de esta sequía generalizada, aparecieron periodistas que tendieron la mano y ayudaron a comprender la realidad. En Clorinda, un colega explicó que casi todos los medios son integrados por empleados estatales. A esto se suma la constatación de que los funcionarios suelen tener sus propios medios: pareciera que la confusión entre lo público y lo privado se convirtió en la regla en esta actividad. Otros formoseños vinculados al sector refirieron que el Gobierno no da conferencias de prensa y que ello obliga al soliloquio de reproducir la información de los diarios. “Creo que ninguna radio fuera de la capital produce noticias propias, con excepción de las radios afines, que, además de ‘informar’ deben rendir pleitesía”, aportó otra fuente.
En estas condiciones, la crítica se transforma en una acción peligrosa y el periodismo cabalmente entendido, en un oficio sospechoso. Muy difícilmente los problemas de la comunidad reciban la atención periodística que requieren, y es probable que el espacio de las noticias sea llenado por la locución del discurso oficial y la música.
</t>
    </r>
  </si>
  <si>
    <r>
      <rPr>
        <sz val="8"/>
        <color theme="1"/>
        <rFont val="Arial"/>
        <family val="2"/>
      </rPr>
      <t xml:space="preserve">En casa de herrero, cuchillo de palo. Salvo excepciones, los medios en Jujuy no son transparentes para hablar de sí mismos: los invade una incomodidad evidente cuando son interrogados sobre su funcionamiento y su forma de subsistencia, aun cuando probablemente el 100% obtenga un porcentaje de sus ingresos del erario.
</t>
    </r>
    <r>
      <rPr>
        <b/>
        <sz val="8"/>
        <color theme="1"/>
        <rFont val="Arial"/>
        <family val="2"/>
      </rPr>
      <t xml:space="preserve">La informalidad es la regla. Aún en los medios cuyas empresas lucen más ordenadas se pueden advertir fácilmente formas de contratación precarias, aunque prevalezca la relación de dependencia entre las respuestas recopiladas en el estudio de los desiertos informativos. En las localidades más alejadas de zonas urbanas abundan casos de práctica artesanal de la comunicación que están fuera del alcance de cualquier regulación.
</t>
    </r>
    <r>
      <rPr>
        <sz val="8"/>
        <color theme="1"/>
        <rFont val="Arial"/>
        <family val="2"/>
      </rPr>
      <t xml:space="preserve">Jujuy es tierra de comunicadores. La provincia cuenta con una Facultad de Comunicación Social desde el año 1992, de manera que hace 29 años que forma recursos humanos en el rubro. Fueron 75 los medios relevados y es posible que una cantidad similar exista en condiciones precarias impulsados por aficionados.
El eje de la ruta 9 y la ruta 34 marca con claridad la columna vertebral en cuyos alrededores se asienta la mayor cantidad de medios de comunicación, una distribución que coincide con las zonas urbanas. Existe también un factor geográfico: las zonas cálidas tienen mayor densidad poblacional y allí hay más actividades relacionadas con la comunicación.
Hay un pequeño libre mercado. Es interesante observar por regiones emprendimientos privados que compiten por pequeños mercados de usuarios de internet y televisión por cable. Esto no se traduce, sin embargo, en mayor volumen de producción periodística. Hay al menos 15 empresas que brindan este servicio en las cuatro regiones: Puna, Quebrada, Valles y Yungas.
Peces gordos. Hasta acá hablamos de PYMES. Las empresas fuertes son cuatro (Canal 7, Canal 4, Canal 2 y El Tribuno de Jujuy); están en San Salvador de Jujuy y pertenecen a dirigentes políticos devenidos en empresarios de medios.
La información que surge de la investigación es una suerte de “commodity” para periodistas: representa una radiografía elocuente del entorno más cercano que aporta perspectiva. También provee una ventaja cualitativa para un potencial emprendedor en épocas donde se discute principalmente la reinvención de los modelos de negocios y la monetización. Todos buscan nuevas audiencias, pero casi nadie tiene claro cómo alcanzarlas.
La búsqueda de desiertos informativos desnuda también la precariedad con la que se ejerce el periodismo, cuando se ejerce. En la mayoría de los casos se limita a la tarea de comunicar superficialidades o a entretener. No es casualidad que la corrupción sea un tema ausente en la agenda del 90% de los medios detectados. En consecuencia, queda expuesto que un porcentaje grande de la población no cuenta con información de lo que sucede en su entorno más próximo, pero el resto posiblemente esté informado de manera parcial o, peor aún, desinformado a propósito.
</t>
    </r>
  </si>
  <si>
    <r>
      <rPr>
        <sz val="8"/>
        <color theme="1"/>
        <rFont val="Arial"/>
        <family val="2"/>
      </rPr>
      <t xml:space="preserve">La investigación de los desiertos informativos permitió profundizar sobre la situación de los medios en términos de su agenda informativa; de su realidad económica y laboral, y de su caracterización regional. Así también posibilitó confirmar sospechas previas acerca de la existencia de condiciones para la manipulación de la información esencialmente con fines políticos.
El territorio pampeano exhibe una desigual distribución de población: mientras las zonas del centro, norte y noreste tienen una alta densidad, y cuatro de las cinco ciudades más importantes pertenecen a esa región, el sur y el oeste es un páramo, con vastos espacios vacíos y poblaciones que apenas superan los 1.000 habitantes. Tres departamentos (Limay Mahuida, Lihuel Calel y Curacó) presentan una extensión de casi 30.000 km2 y alrededor de 2.000 habitantes: junto a otros departamentos, conforman el “desierto del oeste pampeano”. En esta área no hay medios: es un desierto en todo concepto.
En otros lugares de la región, también de grandes extensiones, como Chalileo y Chical Có, hay un solo medio de carácter público-municipal, por lo que la monopolización de la información es total. En algunos medios privados del amplio desierto geográfico pampeano fue posible observar la predominancia de la información oficial.
</t>
    </r>
    <r>
      <rPr>
        <b/>
        <sz val="8"/>
        <color theme="1"/>
        <rFont val="Arial"/>
        <family val="2"/>
      </rPr>
      <t xml:space="preserve">En el centro y el norte de la provincia aumentan la cantidad de población, el poder adquisitivo y la diversidad productiva. Esto se traduce en una mayor presencia de medios, pero no necesariamente en un incremento de la calidad de la información y de la independencia, ni en un periodismo robusto, salvo casos aislados en localidades específicas, como la capital y Realicó.
</t>
    </r>
    <r>
      <rPr>
        <sz val="8"/>
        <color theme="1"/>
        <rFont val="Arial"/>
        <family val="2"/>
      </rPr>
      <t xml:space="preserve">El empleo informal es muy alto en La Pampa. La pregunta referida a las condiciones laborales de los periodistas fue una de las más resistidas por parte de los responsables de los medios contactados. Muchos declinaron su participación debido a este interrogante. Y el resultado final muestra la importancia del cuentapropismo.
La pauta publicitaria del Gobierno provincial y de las municipalidades emerge como otra de las zonas oscuras, y explicaría la escasez de noticias sobre el manejo de los fondos públicos locales. Esta dependencia política condiciona, como se sabe, la difusión de hechos de corrupción y alienta la censura. En La Pampa no hay ley de acceso a la información estatal. Y el miedo a perder la pauta publicitaria luce como un enorme actor silencioso del ecosistema informativo. Por lo que se ve, esta propaganda no sería utilizada como el ejercicio de la obligación republicana de los funcionarios de informar sobre sus actos de gobierno y transparentar la gestión, sino como un método para disciplinar medios y acallar voces críticas.
</t>
    </r>
  </si>
  <si>
    <r>
      <rPr>
        <sz val="8"/>
        <color theme="1"/>
        <rFont val="Arial"/>
        <family val="2"/>
      </rPr>
      <t xml:space="preserve">En La Rioja los departamentos son sinónimo de municipios. La tabla de población es liderada por la Ciudad de La Rioja (Capital) seguida de Chilecito. Menos del 1% de la población total del país reside en esta provincia. Las grandes distancias entre los pueblos configuran un paisaje de aislamiento y desconexión. Esta atomización impacta en la localización de los medios de comunicación y en la producción de las noticias locales.
Un puñado de entidades con la mayor antigüedad marca el ritmo de la información, entre ellos los diarios impresos El Independiente, Nueva Rioja y Diario Chilecito; Radio Nacional; Radio y Televisión Riojana, y Canal 9 y Radio La Torre. El conjunto de organizaciones con la mayor audiencia se completa con Multimedios Provincia; Radio UNLaR, señal de la Universidad Nacional de La Rioja; radio La Red La Rioja; Rioja Virtual y Tala Comunicación Popular, novel medio de comunicación con una organización colectiva, comunitaria y popular.
El rastrillaje procuró reunir como mínimo dos medios por departamento. Ese objetivo cumplido en la mayoría de los casos chocó contra un paredón en General La Madrid y General Ángel Vicente Peñaloza. Los esfuerzos por contactar a periodistas locales resultaron infructuosos en estas localidades, que dependen de medios de comunicación radicados en departamentos vecinos o de las redes sociales.
</t>
    </r>
    <r>
      <rPr>
        <b/>
        <sz val="8"/>
        <color theme="1"/>
        <rFont val="Arial"/>
        <family val="2"/>
      </rPr>
      <t xml:space="preserve">Algunos medios o periodistas objetaron la investigación con el argumento de que el Foro de Periodismo Argentino (FOPEA) no los representa. Otros manifestaron temor ante la difusión de datos con “nombre y apellido”, o por la falta de una licencia en regla. Otros se negaron con el pretexto de que la información relativa al financiamiento no podía ser publicitada. Esto lleva a pensar en la paradoja de que los medios de comunicación difusores de noticias o de hechos noticiable se niegan a abrirse y a brindar datos sobre su organización. Ello obstaculizó el desarrollo de la encuesta y obligó a dejar de lado a un grupo de medios que reunía las condiciones para ser encuestado. En la capital hubo resistencia por falta de transparencia y en el resto de la provincia, resistencia por temor o desconocimiento.
</t>
    </r>
    <r>
      <rPr>
        <sz val="8"/>
        <color theme="1"/>
        <rFont val="Arial"/>
        <family val="2"/>
      </rPr>
      <t xml:space="preserve">En los desiertos de noticias riojanos existe una tendencia creciente a consumir información a partir de medios híbridos digitales, como las páginas de Facebook o las cuentas en redes sociales. En muchos casos es difícil saber quiénes están detrás de estas iniciativas y cuál criterio de validación aplican. Mucho de lo que en este ámbito acontece queda en el anonimato que da la virtualidad. Se ve en estos lugares una exposición enorme y tal vez inadvertida a la “infodemia” y a la desinformación.
Un número relevante de los medios con mayor penetración pertenecen a figuras del poder político de la provincia. También hay medios en manos de prestanombres. Esto complejiza el panorama porque no basta tener capacidad de actuación y despliegue, y periodistas en regla para que haya un periodismo capaz de contar con matices la realidad local. En este contexto, cada vez más las noticias se abren camino si no tocan intereses del poder.
</t>
    </r>
  </si>
  <si>
    <r>
      <rPr>
        <sz val="8"/>
        <color theme="1"/>
        <rFont val="Arial"/>
        <family val="2"/>
      </rPr>
      <t xml:space="preserve">La investigación llevada adelante en Mendoza arrojó una serie de consideraciones para tener en cuenta. La primera de ellas fue el bajo nivel de respuesta por parte de los medios de comunicación contactados. Esto obligó a buscar datos a partir del consumo de los medios detectados y a dialogar con integrantes de las comunidades donde aquellos tienen asiento.
Una segunda cuestión para destacar es la existencia de una suerte de zonificación, que coincide con las regiones en las que se encuentra dividida la provincia. El epicentro informativo del Gran Mendoza es la ciudad capital. El de la zona este, San Martín; el de la zona sur, San Rafael, y el del Valle de Uco, Tunuyán. Esta distribución garantiza en cierto sentido la cobertura de hechos noticiosos ocurridos en localidades con escasos periodistas.
</t>
    </r>
    <r>
      <rPr>
        <b/>
        <sz val="8"/>
        <color theme="1"/>
        <rFont val="Arial"/>
        <family val="2"/>
      </rPr>
      <t xml:space="preserve">La tercera observación se relaciona con la necesidad de desagregar con mayor detalle la pregunta referida a las temáticas de las agendas informativas. El estudio permitió apreciar que la mayoría de los medios comunicaban eventos culturales de trascendencia local, por ejemplo, aquellos referidos con los festejos vendimiales. Algo parecido sucede con los acontecimientos deportivos propios de los municipios investigados. La cultura y el deporte aparecen como temas centrales de las noticias locales, aunque no formaban parte del catálogo de posibilidades empleado en el estudio de los desiertos informativos.
</t>
    </r>
    <r>
      <rPr>
        <sz val="8"/>
        <color theme="1"/>
        <rFont val="Arial"/>
        <family val="2"/>
      </rPr>
      <t xml:space="preserve">Un cuarto aspecto para tener en cuenta es la situación de los medios comunitarios en Mendoza. Estas organizaciones están nucleadas en el Colectivo de Medios Comunitarios de Cuyo (COMECUCO). Se logró establecer contacto con integrantes de dicha agrupación, quienes explicaron que no podían participar de la encuesta porque sus medios no reunían el requisito de emplear a al menos un periodista. Según apuntaron, su labor es voluntaria y sólo de manera excepcional perciben un ingreso por ella. A su vez, comentaron que estaban formando parte de una investigación que realizaban, entre otras entidades, el Foro Argentino de Radios Comunitarias (FARCO). En el futuro sería interesante explorar la tarea de estas entidades.
Una última sugerencia es incorporar al análisis de los desiertos informativos a equipos de investigación de universidades locales, ya que estos cuentan con recursos humanos y metodologías que pueden resultar enriquecedores. En Mendoza se destaca la labor del Observatorio de Medios encabezado por el doctor Esteban Zunino. Dicho grupo se dedica, entre otros abordajes, al estudio de la agenda informativa local.
</t>
    </r>
  </si>
  <si>
    <r>
      <rPr>
        <sz val="8"/>
        <color theme="1"/>
        <rFont val="Arial"/>
        <family val="2"/>
      </rPr>
      <t xml:space="preserve">La investigación de los desiertos de noticias en Misiones fue al comienzo desconcertante. Resultó muy difícil conseguir que los directivos de los medios de comunicación rellenaran la encuesta: sólo tres cooperaron. Hubo que lidiar con dilaciones y contestaciones evasivas, además de cuestionamientos hacia el tenor de las preguntas. Esta resistencia fue extremadamente desalentadora para la intención de penetrar en el sistema de noticias locales y de extraer conclusiones válidas.
El proyecto expuso que un número relevante de medios considera “un ataque” que se pretenda estudiarlos y que, para ello, se formulen preguntas acerca del financiamiento. Hubo situaciones incómodas; silencios; enojos y cuestionamientos propios de los funcionarios públicos que no quieren rendir cuentas, o que agreden a quienes los interrogan. Esa identificación de los directivos de los medios con procederes de políticos no es casual y denota las relaciones estrechas existentes entre ambos sectores.
Posteriormente al tropezón inicial, la interacción con periodistas y otros actores ligados a los medios reveló que aquellos han crecido mucho en el último tiempo; se han actualizado; han sabido aprovechar las nuevas herramientas tecnológicas y están tratando de profesionalizar sus equipos, a diferencia de otras épocas, donde el periodismo era una actividad vocacional o el patrimonio de quienes “sabían hablar”. Estos cambios hacen que todos los medios detectados dispongan, por ejemplo, de sitios en la web con noticias de último momento.
</t>
    </r>
    <r>
      <rPr>
        <b/>
        <sz val="8"/>
        <color theme="1"/>
        <rFont val="Arial"/>
        <family val="2"/>
      </rPr>
      <t xml:space="preserve">El crecimiento en cuanto a tecnologías y profesionalización no se traduce en transparencia. Los medios de Misiones son en general renuentes a brindar datos acerca de la pauta oficial: este hallazgo sorprende y enciende un alerta. Este hermetismo sin duda reclama una investigación específica, pero pone en evidencia temores, dependencias, y hasta alimenta la sospecha de negocios y entendimientos opacos entre los medios y los gobiernos. Esta conjetura se compadece con la sensación de un avance del Estado en el control de la información y del retroceso de las condiciones necesarias para desarrollar un periodismo crítico.
</t>
    </r>
    <r>
      <rPr>
        <sz val="8"/>
        <color theme="1"/>
        <rFont val="Arial"/>
        <family val="2"/>
      </rPr>
      <t xml:space="preserve">El acceso a las noticias locales de los misioneros que habitan en las zonas rurales se ve condicionado por la provisión de la energía eléctrica; por la disponibilidad de celulares; por las dificultades de conectividad; por caminos en mal estado; por la pobreza y por falencias educativas preocupantes. Estas situaciones desde luego desaniman el establecimiento de medios de comunicación y son el producto de un Estado ausente.
Los escollos estructurales funcionaron también como una barrera para explorar los departamentos, en especial los apartados de la influencia de la ruta 14. En casi la mitad no se identificaron organizaciones periodísticas que cumplieran los requisitos del proyecto para ser consideradas medios. Esto no significa que no haya difusión de información, sino que quienes la producen no son entidades detectables o formales. El aire de Misiones está colonizado por radios ilegales o pirata, que se ocultan adrede. También hay frecuencias de Brasil, que generan un espacio informativo híbrido muy típico de las zonas fronterizas.
</t>
    </r>
  </si>
  <si>
    <r>
      <rPr>
        <sz val="8"/>
        <color theme="1"/>
        <rFont val="Arial"/>
        <family val="2"/>
      </rPr>
      <t xml:space="preserve">Neuquén tiene más de 550.344 habitantes, según el último censo realizado en el país. De esos números se desprende que más de la mitad de la población vive en el departamento Confluencia, sitio que está conformado por el conglomerado de las localidades de Neuquén Capital, Plottier, Centenario y Senillosa. Este agrupamiento poblacional se ve reflejado también en los medios de comunicación ya que la mayoría están concentrados geográficamente en esa zona.
No obstante, en esta investigación encontramos que no solamente en este conglomerado hay bosques informativos sino que también existe un par de semibosques en localidades del sur de la provincia, donde constatamos ciertas condiciones para servir periodísticamente a la comunidad local. Sin embargo, en este punto debemos destacar algo que llamó la atención: si bien hay diversidad de medios en estos lugares, la cantidad de periodistas en relación a la población es escasa. Y esto tiene que ver, en parte, porque los dueños de los medios de comunicación ejercen también como periodistas asumiendo diferentes roles.
Neuquén es una provincia relativamente jóven: hasta 1955 era territorio nacional. Por este motivo, la explosión y surgimiento de nuevos medios de comunicación se produjo en la década del 90. Antes de esos años, la región contaba con un diario y una radio AM que llegaba a todos los parajes. Con el correr del tiempo, el espectro radiofónico creció y varias FM lograron imponer su programación y agenda periodística. Un dato para destacar es el surgimiento de las radios municipales.
Durante el Gobierno de Felipe Sapag (gobernador por el Movimiento Popular Neuquino durante 5 períodos) se impulsó que cada Intendencia tenga su medio de comunicación. El objetivo no sólo era tener una emisora para transmitir la información local, sino también conformar una red coordinada por el medio del Gobierno provincial, Radio y Televisión del Neuquén (RTN).
</t>
    </r>
    <r>
      <rPr>
        <b/>
        <sz val="8"/>
        <color theme="1"/>
        <rFont val="Arial"/>
        <family val="2"/>
      </rPr>
      <t xml:space="preserve">Neuquén tiene 36 municipios organizados por distintas categorías de acuerdo a la densidad poblacional. En las localidades con menos residentes hay una dependencia extrema del Gobierno local: por lo tanto, no existe allí una actividad que se pueda llamar periodismo local. Las radios municipales sólo emiten información oficial de la comuna, y luego se retransmite la señal de Radio y Televisión del Neuquén con programación marcada por la agenda del Gobierno provincial. La penetración en estos lugares de la radio AM LU5AM600 y de la señal de televisión Canal 7 Neuquén no modifica esta situación puesto que ambos medios tienen una gran incidencia de la pauta oficial y reproducen casi toda la agenda oficial.
</t>
    </r>
    <r>
      <rPr>
        <sz val="8"/>
        <color theme="1"/>
        <rFont val="Arial"/>
        <family val="2"/>
      </rPr>
      <t xml:space="preserve">En cuanto al financiamiento, en este relevamiento pudimos constatar que la mayoría de los medios de comunicación tienen su fuente de ingreso en las pautas estatales. Las publicidades de empresas privadas constituyen un porcentaje menor de los aportes totales. Llamativamente, la localidad de Añelo, que es la base del desarrollo energético “Vaca Muerta”, presenta un panorama de medios y periodistas muy pobre: es un desierto informativo enclavado en un polo de desarrollo económico del país. La situación de dependencia del Estado no sorprende teniendo en cuenta la hegemonía de seis décadas del Movimiento Popular Neuquino. A lo largo del tiempo, los medios supieron construir relaciones con las distintas administraciones del mismo partido político.
</t>
    </r>
  </si>
  <si>
    <r>
      <rPr>
        <sz val="8"/>
        <color theme="1"/>
        <rFont val="Arial"/>
        <family val="2"/>
      </rPr>
      <t xml:space="preserve">La investigación realizada en Río Negro pone en evidencia la dispersión y la heterogeneidad de situaciones demográficas que presenta la provincia, con su correlato en el ecosistema de medios de comunicación. Aparecen tres focos de población y actividad económica separados entre sí por inmensas extensiones de bajísima densidad, con economías más vulnerables, y un perfil de medios pequeños y autogestionados.
</t>
    </r>
    <r>
      <rPr>
        <b/>
        <sz val="8"/>
        <color theme="1"/>
        <rFont val="Arial"/>
        <family val="2"/>
      </rPr>
      <t xml:space="preserve">La multiplicidad e importancia de los medios existentes en Roca y Cipolletti se entiende por ser estas las principales ciudades del Alto Valle donde se centra gran parte de la actividad productiva y la población rionegrina. Allí está el diario Río Negro, una rareza por donde se lo mire. Tiene más de cien años en una región en la que las ciudades –con la excepción de Viedma- apenas superan esa edad desde su fundación: es casi el único diario en papel; el único medio de la provincia con más de cien periodistas y, contrariamente a la tendencia general, el modo de vinculación de aquellos con la empresa es mediante la relación de dependencia. También está en esta zona el Canal de Televisión estatal provincial, el más grande del distrito, con alcance en todo el territorio.
</t>
    </r>
    <r>
      <rPr>
        <sz val="8"/>
        <color theme="1"/>
        <rFont val="Arial"/>
        <family val="2"/>
      </rPr>
      <t xml:space="preserve">Ubicadas en uno y otro extremo de la provincia, las ciudades de Viedma y de Bariloche representan otros dos polos, aunque con características muy diferentes. En la capital se advierte una elevada relación de medios y de periodistas respecto de la población residente, justificada por ser el punto donde se concentra la actividad de la cabeza de los tres poderes del Estado –Ejecutivo, Legislativo y Judicial-. En el suroeste, San Carlos de Bariloche representa otro generador de proyectos periodísticos, pero con un perfil más orientado al turismo y a los temas locales.
Si bien la amplísima Región Sur provincial es la que más desiertos informativos presenta –por la escasez o vulnerabilidad de los medios en todas sus localidades y la total inexistencia de proyectos periodísticos en varias de ellas-, el Valle Medio también muestra escasas posibilidades para el ejercicio de un periodismo vigoroso e independiente al exhibir dispersión de radios o portales con pocos periodistas y elevada incidencia de la pauta estatal. Lo mismo puede decirse de los centros poblacionales más dispersos, tales como Conesa, Río Colorado, Sierra Grande o Catriel.
Un dato particular es que en Río Negro hay un periodista cada 1258 habitantes, una tasa relativamente alta si se la compara con otras provincias argentinas. Esto tendría directa relación con que la carrera de Comunicación Social se dicta en la Universidad Nacional del Comahue en General Roca desde 1976 –con sus orientaciones en Periodismo Escrito y Periodismo Audiovisual-, siendo de las primeras del país. En 2012 también se dicta la Licenciatura en Comunicación Social en la sede Viedma de la Universidad Nacional de Río Negro.
</t>
    </r>
  </si>
  <si>
    <t>Provincia</t>
  </si>
  <si>
    <t>Investigador</t>
  </si>
  <si>
    <t>Link al informe</t>
  </si>
  <si>
    <t>NoelÍ Cristti</t>
  </si>
  <si>
    <t>https://drive.google.com/file/d/1u53PpniMvGJg5-htlvGfJN8M3z3afG4H/view?usp=sharing</t>
  </si>
  <si>
    <t>Roberto Escardó</t>
  </si>
  <si>
    <t>https://drive.google.com/file/d/1GK8rzmqFfCb_Vb3U_l_we-exZdi5_2ij/view?usp=sharing</t>
  </si>
  <si>
    <t>Mauro Decker Díaz</t>
  </si>
  <si>
    <t>https://docs.google.com/document/d/1TrfQKfIlSox4iQ-RvB6Y49YuJJi2JV66N7h8c2sANZo/edit?usp=sharing</t>
  </si>
  <si>
    <t>Alexandra López</t>
  </si>
  <si>
    <t>https://drive.google.com/file/d/1yYMqnBZfNQ8btLnhWFtZqlgVmqPHk7nU/view?usp=sharing</t>
  </si>
  <si>
    <t>NoelÍ Cristti y Alicia Miller</t>
  </si>
  <si>
    <t>https://drive.google.com/file/d/1qCAOgRKh4yrQhEinPE2LoDVB94tnN2o0/view?usp=sharing</t>
  </si>
  <si>
    <t>Giovanni Angelo Catalano</t>
  </si>
  <si>
    <t>https://drive.google.com/file/d/1k9qXcWrxRb2trrOPaFLxFxU_vx6y2FZc/view?usp=sharing</t>
  </si>
  <si>
    <t>Adrián Sandler</t>
  </si>
  <si>
    <t>https://drive.google.com/file/d/1-q__Yl68Lfv8FLFPVciBGiUXG2RxJczt/view?usp=sharing</t>
  </si>
  <si>
    <t>Juan Pablo Carranza</t>
  </si>
  <si>
    <t>https://docs.google.com/document/d/1Coa89MSN65s9oUlmWD6aZpG6Ex3_iICK/edit?rtpof=true</t>
  </si>
  <si>
    <t>Martín Urricelqui</t>
  </si>
  <si>
    <t>https://drive.google.com/file/d/1SypW8xHtiZZ3uGZ2x2TSX_k4rgBrh7aS/view?usp=sharing</t>
  </si>
  <si>
    <t>Iván Chávez</t>
  </si>
  <si>
    <t>https://drive.google.com/file/d/116p2mmpwkTQHd8oWkqIjz0UOd6pqvB_v/view?usp=sharing</t>
  </si>
  <si>
    <t>Natalia Buiatti</t>
  </si>
  <si>
    <t>https://drive.google.com/file/d/15uJw9jY19lZholG1cwrDk3c8RxVX_faJ/view?usp=sharing</t>
  </si>
  <si>
    <t>Natalia Buiatti e Iván Chávez</t>
  </si>
  <si>
    <t>https://docs.google.com/document/d/112FXvPWLvoECXlefGSb7cgsCFSvya95NU9RFGQXBaGw/edit?usp=sharing</t>
  </si>
  <si>
    <t>Luis Armando Cáceres</t>
  </si>
  <si>
    <t>https://drive.google.com/file/d/1uU1Ugw4z3aWxOfmAkvhS-r_Juq4vKC7N/view?usp=sharing</t>
  </si>
  <si>
    <t>José María González</t>
  </si>
  <si>
    <t>https://drive.google.com/file/d/1-q3AxA4lJDMnG1F_AxqpoK8UH5a4h6EJ/view?usp=sharing</t>
  </si>
  <si>
    <t>Heny Farach</t>
  </si>
  <si>
    <t>https://drive.google.com/file/d/1tZ7Bws-cU1W5nlz4mCjxd8chCwc41B6I/view?usp=sharing</t>
  </si>
  <si>
    <t>Valentina Ortego</t>
  </si>
  <si>
    <t>https://drive.google.com/file/d/1Od9MBBvJ3bA7St3jLjyS1fG90KksYHOI/view?usp=sharing</t>
  </si>
  <si>
    <t>Fernanda Berón</t>
  </si>
  <si>
    <t>https://docs.google.com/document/d/1V1voyoMvbi8nbShHzieTFj5jg4lIR4ZVjMnG0JN9jto/edit?usp=sharing</t>
  </si>
  <si>
    <t>Judith Calmels</t>
  </si>
  <si>
    <t>https://drive.google.com/file/d/1av-C7kQYEhhXIeqkDLaj4Azc26M94V_S/view?usp=sharing</t>
  </si>
  <si>
    <t>Alicia Miller</t>
  </si>
  <si>
    <t>https://drive.google.com/file/d/1kNzfhBpGR1s7-TYnD3Y66Flr-FvnXOMX/view?usp=sharing</t>
  </si>
  <si>
    <t>Salta</t>
  </si>
  <si>
    <t>Emiliano Vernier</t>
  </si>
  <si>
    <t>https://drive.google.com/file/d/1nFZLR0l1uufXJG8o5GH5QHmN7bMO8pbx/view?usp=sharing</t>
  </si>
  <si>
    <t>San Juan</t>
  </si>
  <si>
    <t>María Agostina Montaño</t>
  </si>
  <si>
    <t>https://drive.google.com/file/d/1qRq7JtLECtMV0RHzJpk0hToHWwbzKKgB/view?usp=sharing</t>
  </si>
  <si>
    <t>San Luis</t>
  </si>
  <si>
    <t>Pablo Oro</t>
  </si>
  <si>
    <t>https://docs.google.com/document/d/1ir1ocy4u8QGU7fjG_mzUZw5ZI6ICc0o6idVct-ohwrA/edit?usp=sharing</t>
  </si>
  <si>
    <t>Santa Cruz</t>
  </si>
  <si>
    <t>Alfredo Fernández</t>
  </si>
  <si>
    <t>https://drive.google.com/file/d/1CPuOBAQr2XK7tYSEybIdPs8XCWgdCVmT/view?usp=sharing</t>
  </si>
  <si>
    <t>Santa Fe (Rosario y Gran Rosario)</t>
  </si>
  <si>
    <t>Lis Mariani y Juan Chiummiento</t>
  </si>
  <si>
    <t>https://drive.google.com/file/d/1HYRNPsbpzGdLsj3WFXP79nkslPvRlGAo/view?usp=sharing</t>
  </si>
  <si>
    <t>Santa Fe (resto de Santa Fe)</t>
  </si>
  <si>
    <t>Thamina Gabriela Habichayn</t>
  </si>
  <si>
    <t>https://docs.google.com/document/d/1qnDTccBH-GfNLtcLeBkLnKdLLKnHS5tH9tUY4l4Svkw/edit?usp=sharing</t>
  </si>
  <si>
    <t>Santiago del Estero</t>
  </si>
  <si>
    <t>Fátima Morales</t>
  </si>
  <si>
    <t>https://drive.google.com/file/d/1e4d-NihjF-PoBkF99qyVepNRH2rjtA_K/view?usp=sharing</t>
  </si>
  <si>
    <t>Tierra del Fuego</t>
  </si>
  <si>
    <t>Gabriela Bersie</t>
  </si>
  <si>
    <t>https://drive.google.com/file/d/1qm5OJloH1KOElZ1hzBTEbYt2eGRN3_2k/view?usp=sharing</t>
  </si>
  <si>
    <t>Tucumán</t>
  </si>
  <si>
    <t>Alba Emilia Barbeito</t>
  </si>
  <si>
    <t>https://drive.google.com/file/d/1sBWm1q-Wr2PsuKneKGL8vVlYWfIxyLUK/view?usp=sharing</t>
  </si>
  <si>
    <r>
      <t xml:space="preserve">Catamarca tiene una población de 367.828 habitantes, según los datos del último censo realizado en 2010. El relevamiento detectó 46 medios de comunicación en los 36 municipios que existen en la provincia. La distribución de estas entidades refleja los contrastes geográficos y poblacionales generales:
-La capital, San Fernando del Valle de Catamarca, con sus casi 160.000 habitantes y las zonas periféricas es un bosque informativo con diversidad de medios (tres diarios impresos; el canal de televisión del Estado provincial, y una gran cantidad de radios, portales digitales, y perfiles en Facebook y otras redes sociales).
-En el resto del territorio, las ciudades de no más de 14.000 habitantes muestran un panorama de medios pequeños, autogestionados y vulnerables frente a cualquier clase de poder, y con escasas posibilidades de desarrollar un periodismo de profundidad. Los municipios menos habitados o más despoblados carecen directamente de medios propios.
</t>
    </r>
    <r>
      <rPr>
        <b/>
        <sz val="8"/>
        <color theme="7" tint="-0.249977111117893"/>
        <rFont val="Arial"/>
        <family val="2"/>
      </rPr>
      <t xml:space="preserve">En vastas regiones, las limitaciones tecnológicas y de comunicaciones suman dificultades para el funcionamiento de los medios digitales. Además, se advierte una presencia intensa de la religión y de la jerarquía eclesiástica aún en medios privados, protagonismo que influye y modela el contenido.
</t>
    </r>
    <r>
      <rPr>
        <sz val="8"/>
        <color theme="7" tint="-0.249977111117893"/>
        <rFont val="Arial"/>
        <family val="2"/>
      </rPr>
      <t xml:space="preserve">Del análisis de los datos obtenidos surge que el medio típico de Catamarca es un perfil de Facebook o un portal digital, aun cuando existen también gran cantidad de emisoras de radio locales o de microrregiones. En general, se trata de medios con dos o tres periodistas; muchas veces gestionados por familias; con modalidades de contratación informales y preponderancia de temas oficiales.
Gran parte de los municipios dispone de emisoras de radio estatales, que conviven con otras radios y portales. En ciertos municipios pequeños, de apenas unos miles de habitantes, que se ubican en departamentos cercanos a la capital catamarqueña, las radios municipales son el único medio de comunicación detectado. Precisamente los medios gubernamentales son los que en mayor medida tienen a sus periodistas en relación laboral de dependencia, mientras que en los medios privados prevalecen la comisión o venta de publicidad, el monotributo u otras formas de contratación.
Asimismo, es notorio que medios de larga tradición coexisten con otros de surgimiento reciente: la antigüedad preponderante oscila entre los 6 y los 10 años. Las fuentes encuestadas refirieron un crecimiento significativo de los medios digitales, tanto blogs como páginas web y redes sociales. En este último caso, la producción propia es escasa: las pantallas comparten información directamente extraída de los organismos oficiales o de diarios más grandes. Algunos periodistas con emprendimientos nuevos manifestaron sus ganas de trabajar para la profesionalización de su medio de comunicación.
El tema más popular en la agenda de noticias es el sanitario, situación que guarda relación con la pandemia de la covid-19 en desarrollo al momento de la investigación (abril-mayo de 2021). La actividad escolar y el funcionamiento de la Intendencia son otras de las cuestiones más abordadas.
En una provincia con 29,7% de población rural, según el censo 2010, la potencia de los medios es crítica para cubrir las necesidades de las comunidades distantes de los centros urbanos. La geografía de Catamarca plantea escenarios de aislamiento y desafía incluso la capacidad de transmisión de las ondas de radio.
Finalmente, hay que subrayar el esfuerzo colectivo que implicó la detección de los medios de comunicación en esta provincia del noroeste argentino. No fue sencillo hallar directivos de medios y voces conocedoras del ecosistema informativos dispuestos a colaborar con la investigación: este clima cerrado se presentó incluso en los contactos cursados mediante los canales habilitados por las propias organizaciones para dialogar con la sociedad.
</t>
    </r>
  </si>
  <si>
    <r>
      <t xml:space="preserve">Los primeros contactos con medios de comunicación del Chaco evidenciaron que la palabra “investigación” encendía las alarmas de la persona del otro lado del teléfono. Su desconfianza y temor a alguna penalización determinó varias declinaciones a completar el cuestionario. Esta reacción obligó a usar el término “relevamiento”, que al parecer contiene una carga un poco más suave que la anterior. Enviados los primeros cuestionarios, la mayoría de los destinatarios no contestaba y pasaban los días. Esa falta de novedades llevó a implementar la opción de completar el formulario a partir de un interrogatorio telefónico. Sobre el final de la pesquisa, apareció la fórmula “FOPEA (Foro de Periodismo Argentino) está haciendo un relevamiento de medios en todo el país. Lo contacto para incluir al suyo dentro del trabajo, si le interesa, ¿me avisa?”. El objetivo era despertar la curiosidad y dar al receptor la sensación de que perdería algo si no formaba parte del proyecto. Tuvo buen resultado.
</t>
    </r>
    <r>
      <rPr>
        <b/>
        <sz val="8"/>
        <color theme="7" tint="-0.249977111117893"/>
        <rFont val="Arial"/>
        <family val="2"/>
      </rPr>
      <t xml:space="preserve">En el campo de los hallazgos, sorprendió el descubrimiento de una cantidad relevante de radios ilegales, que en síntesis preferían no figurar por temor a alguna inspección, a alguna inminente clausura o a enfrentamientos con emisoras legales. De hecho, gran parte de las emisoras en regla preguntaban si FOPEA se iba a encargar de eliminar las radios ilegales que impedían a las legales ofrecer una señal nítida a sus oyentes.
</t>
    </r>
    <r>
      <rPr>
        <sz val="8"/>
        <color theme="7" tint="-0.249977111117893"/>
        <rFont val="Arial"/>
        <family val="2"/>
      </rPr>
      <t>En línea con la informalidad está la escasa información de contacto disponible para llegar a los medios de comunicación. En los buscadores y redes sociales, la gran parte carece de teléfono o consignan uno inexistente. El 100% de los números de las áreas de prensa municipales era erróneo.
No sorprendió la baja cantidad de medios con periodistas en relación de dependencia y, en contraste, la alta precarización laboral de la actividad, y la desconfianza al momento de responder acerca del impacto de la pauta oficial, sobre todo en los medios de la capital chaqueña. Lo primero es una realidad dolorosa cotidiana. Es evidente, también, que los empresarios tienen la visión cortoplacista de absorber todo el dinero que puedan y pagar al comunicador lo que quede. La falta de regulación de la pauta oficial hace que las erogaciones en este concepto permanezcan en una zona gris oscura.
A continuación se transcriben algunas anécdotas breves de la experiencia chaqueña:
-Un director de un medio fue consultado sobre si deseaba participar de la encuesta y respondió: “pero yo hace rato ya no formo parte de FOPEA”. Esclarecido el objeto de la consulta, el interlocutor insistió: “por favor, no me la envíes”.
-El área de prensa de un municipio proporcionó el número de un empleado de una radio, quien pidió que lo “llamaran más tarde”. A los minutos ingresó un llamado de un agente municipal interesado en conocer con mayor profundidad de qué se trataba el trabajo. Según refirió, integrantes de la emisora en cuestión se habían comunicado con la Intendencia asustados por la encuesta. Finalmente y pese a las explicaciones, nunca más hubo respuestas a los llamados y mensajes.
-La escasez de contenido y de periodistas llevó al director de una radio a consultar si FOPEA podía enviar flashes con información para pasarlos en sus tandas.
-El director de una radio preguntó: “¿qué me da FOPEA si me hago socio?”.
-Hay una radio en un municipio que se prende sólo en épocas electorales para emitir información de uno de los partidos políticos que compite.
-Hubo una supuesta radio municipal donde no quedó claro quién era el director y quién el dirigido. El supuesto director alegó “sólo tener un programa musical” y que el verdadero director era el intendente. Pero este explicó: “no es una radio municipal, sino privada”. El intendente insistió que el director era la persona consultada previamente.</t>
    </r>
  </si>
  <si>
    <r>
      <t xml:space="preserve">La información recogida en Chubut en el marco de la investigación de los llamados desiertos informativos vino a ratificar, de manera más precisa, ciertas percepciones vinculadas con el ejercicio del periodismo y la comunicación cultivadas en los últimos 15 años. Pero sobre todo, y como consecuencia de su carácter inédito, la indagación posibilitó un acercamiento con mayor rigurosidad a un escenario cuya diversidad se corresponde, en general, con particularidades demográficas, regionales, profesionales y tecnológicas.
Chubut es una de las provincias más grandes del país, pero su densidad poblacional resulta muy baja y desigual. Según los datos del último censo, cerca del 80% de los pobladores se concentra en cinco ciudades: Comodoro Rivadavia, Trelew, Puerto Madryn, Esquel y Rawson, la capital.
En total, hay 47 localidades institucionalizadas: 27 de ellas tienen la categoría de municipalidad -condición tomada en cuenta para la investigación en el caso de Chubut- y las 20 restantes son comunas rurales dispersas en entre la Costa atlántica y la Cordillera, y con poblaciones que no superan los 1.000 habitantes. Esta breve caracterización sociodemográfica se corresponde con los resultados locales de la investigación: de los 62 medios de comunicación encuestados, 37 pertenecen a las cinco ciudades más pobladas, donde se consideró a las empresas con mayor influencia y representatividad, pero que no agotan el menú de posibilidades.
</t>
    </r>
    <r>
      <rPr>
        <b/>
        <sz val="8"/>
        <color theme="7" tint="-0.249977111117893"/>
        <rFont val="Arial"/>
        <family val="2"/>
      </rPr>
      <t xml:space="preserve">Los restantes 25 medios detectados están situados en las otras 22 municipalidades. En estos casos la indagación fue direccionada a todos los medios existentes que cumpliesen con los requisitos establecidos en el programa. En esta área aparecieron los desiertos informativos: las fuentes consultadas mencionaron la existencia de radios municipales; radios dependientes de alguna biblioteca popular; repetidoras de radios ubicadas en las localidades más pobladas, pero en todos estos casos, carentes de periodismo local. En uno de esos lugares se advirtió el cierre reciente del único medio de comunicación que encuadraba en los cánones del trabajo.
</t>
    </r>
    <r>
      <rPr>
        <sz val="8"/>
        <color theme="7" tint="-0.249977111117893"/>
        <rFont val="Arial"/>
        <family val="2"/>
      </rPr>
      <t xml:space="preserve">Como contrapartida, la importante proporción de medios de comunicación hallada en las cinco ciudades más pobladas y también -aunque en menor medida- en otras regiones puede responder, en una primera aproximación, a características geográficas -por ejemplo, por la vida integrada en la Comarca Andina, donde las localidades se encuentran muy próximas entre sí-, y al escenario económico y productivo de Chubut.
El Estado provincial y las municipalidades ocupan un rol central debido a sus grandes dimensiones y a la escasez de empresas privadas, con cierta excepción en la zona sur donde, con epicentro en Comodoro Rivadavia, se desarrolla la industria petrolera. La alta proporción de medios de comunicación que dijeron contar con pauta oficial como principal sustento o como una de las fuentes de ingresos más importantes es una consecuencia del escenario descrito y en expansión durante los últimos años, más allá de la actual crisis del Estado provincial.
A pesar de las dificultades o de cierta reticencia a colaborar por parte de algunos pocos medios de comunicación, el resultado de la investigación es muy positivo, sobre todo por el hecho de ser parte de un trabajo con alcance nacional inédito, que permitirá trazar un panorama amplio y legítimo del ecosistema de los medios de comunicación. Este primer paso puede sentar las bases para continuar con la indagación, y llegar a las poblaciones más pequeñas y dispersas donde, al menos en Chubut, la falta de conectividad y las distancias con respecto a los centros urbanos así como las grandes dificultades en el acceso a la tecnología y a la educación tienen su correlato en la escasez o nula existencia de medios de comunicación y, por ende, de periodistas, que permitan a las comunidades disfrutar de la libertad de expresión, y del derecho a la información y a la comunicación.
</t>
    </r>
  </si>
  <si>
    <r>
      <t xml:space="preserve">Desde el punto de vista de las noticias y del periodismo, la Ciudad Autónoma de Buenos Aires (CABA) es un poliedro con múltiples perspectivas. Sin duda este ámbito está dominado por los llamados “medios nacionales”, que son entidades que satelitan en torno a la agenda del Estado nacional, aunque con una mirada porteña: este punto de vista implica un método de selección y de edición de la información que en alguna medida reproduce el modelo centralista. Desde ese punto de vista, la CABA es “un bosque” por la diversidad de medios y de líneas editoriales; la cantidad de periodistas y la sofisticación del oficio, pero ello no implica que sus habitantes conozcan su realidad más próxima o tengan la posibilidad de saber qué pasa en los hábitats donde transcurre su existencia. La abstracción de lo “nacional” formatea las noticias que consumen los porteños: fuera de las grandes y poderosas empresas periodísticas, emerge un panorama informativo mucho más discreto y de supervivencia.
</t>
    </r>
    <r>
      <rPr>
        <b/>
        <sz val="8"/>
        <color theme="7" tint="-0.249977111117893"/>
        <rFont val="Arial"/>
        <family val="2"/>
      </rPr>
      <t xml:space="preserve">La investigación, que se focalizó en el nivel barrial y, por ende, casi no encuestó a organizaciones poderosas del sector, revela que en el punto de convergencia de los mayores intereses de la Nación puede haber desiertos de noticias locales. Esto es particularmente relevante si se observa que, considerados por separado, los 48 barrios porteños superan en densidad poblacional a gran parte de los municipios argentinos. Desde esa otra perspectiva, la CABA es una ciudad de ciudades agrupadas electoral y administrativamente en 15 comunas.
</t>
    </r>
    <r>
      <rPr>
        <sz val="8"/>
        <color theme="7" tint="-0.249977111117893"/>
        <rFont val="Arial"/>
        <family val="2"/>
      </rPr>
      <t>El abordaje de la capital del país a partir de la unidad barrial permitió “descomponer” el conglomerado uniforme y llevarlo a la dimensión hiperlocal. Ese análisis detectó que 25 barrios encuadran en la categoría de desierto informativo; 9, en la de semidesierto; 8, en la de semibosque y 6, en la de bosque informativo. La foto congela un paisaje caracterizado por el dinamismo. Los medios porteños nacen y mueren constantemente, y el hecho de haber intentado explorarlos en plena emergencia sanitaria sin duda ofreció un resultado muy distinto al que había antes de marzo de 2020.
Una particularidad del universo de la Ciudad de Buenos Aires es que más de 70 entidades de las 103 detectadas integran el Registro de Medios Vecinales previsto en la Ley 2.587 de 2007 (esta base es aún más amplia porque incluye producciones radiales y considera hasta dos medios por titular). La registración habilita el acceso a una pauta publicitaria y se renueva de manera anual. La mayor transparencia en el reparto de la propaganda oficial en gran medida es el resultado del nucleamiento de los medios en organizaciones como Arecia (Asociación de Revistas Culturales), ACMV (Asociación Civil de Medios Vecinales), Medios Agrupados, Red de Medios y CEMBA (Centro de Editores de Medios de Buenos Aires).
En la CABA la agenda de los “macrotemas” margina a las noticias barriales hasta el punto de desplazarlas a un lugar completamente secundario. Ese periodismo de lo inmediato y dirimente para la calidad de vida, que se ajusta a las problemáticas peculiares de cada área, no termina de despuntar. Si bien los medios gráficos identificados tienen el piso de 2.000 impresiones de la Ley 2.587, y las webs oscilan entre las 50 y las 20.000 visitas diarias, los ciudadanos están habituados a la masividad. Esta falta de costumbre se proyecta incluso a la sección por barrios del multimedios del Grupo Clarín.
Pese a las dificultades que enfrentan los medios barriales, algunos directivos refieren que las demandas son enormes, y que los vecinos cada vez más se dirigen a ellos para plantear reclamos o formular denuncias antes que a los propios comuneros o representantes políticos locales.
Aunque a los fines de la categorización se consideró a cada barrio por separado, corresponde apuntar que un número relevante de medios detectados “desborda” esa geografía, y cubre la vida de la comuna o de diferentes puntos de la ciudad a partir de temas transversales como el activismo cívico; el debate político, social y económico; la historia; el turismo y la cultura. Esa expansión asimismo obedece a la necesidad de ampliar el mercado publicitario.
La Ley 2.587 exige a los editores que el 50% del contenido trate sobre cuestiones inherentes a la problemática de su área de influencia, e instituciones públicas o privadas sin fines de lucro de la CABA. Estos requerimientos estimulan a prestar menos atención a la realidad barrial: muchos medios dijeron que le dedicaban el 10% de su agenda.
Fuera de la iniciativa privada, el Gobierno porteño aparece como un actor relevante del ecosistema con su propio menú de plataformas: el Canal de la Ciudad; Radio de la Ciudad; La 2x4 y la revista digital Disfrutemos BA. La CABA presenta, entonces, medios privados y públicos con las redacciones más grandes del país, y distinto alcance; medios de tamaño mediano con más de 20 periodistas, y medios chicos y hasta unipersonales. Llama la atención la existencia de pequeñas y medianas empresas familiares, que administran varios medios con distinto nombre, y contenido idéntico o muy similar, donde escasea el periodismo. Una cantidad sustancial de los medios son emprendimientos informales. También hay entidades ligadas a cámaras empresariales, gremios, etcétera, con un nivel variable de noticias locales de interés para sus audiencias.
Los avisos clasificados y la propaganda turística son fuentes importantes de financiamiento, y explican la crisis que para estos medios supuso la pandemia. Las dificultades económicas se reflejan en el hecho de que el porcentaje de periodistas en relación de dependencia es bajísimo en comparación con la facturación por monotributo u “otras formas de relación”. La precariedad se traduce en la necesidad de acudir a “notas chivo”, y a colaboraciones ad honorem ofrecidas por historiadores, profesores, vecinos memoriosos o aficionados a algunos aspectos del barrio.
Una última consideración acerca del ámbito estudiado. La pesquisa tomó como referencia las circunscripciones barriales oficiales y tradicionales de la CABA. Fuera del radar quedaron los medios de comunicación existentes en asentamientos como el Barrio 31 (Retiro) o la Villa 1-11-14. Su abordaje queda pendiente para la próxima exploración de los desiertos informativos porteños.</t>
    </r>
  </si>
  <si>
    <t>p1</t>
  </si>
  <si>
    <t>p2</t>
  </si>
  <si>
    <t>p3</t>
  </si>
  <si>
    <t>p4</t>
  </si>
  <si>
    <t>p5</t>
  </si>
  <si>
    <t>p6</t>
  </si>
  <si>
    <t>p7</t>
  </si>
  <si>
    <t>p8</t>
  </si>
  <si>
    <t>p9</t>
  </si>
  <si>
    <t>p10</t>
  </si>
  <si>
    <t>p11</t>
  </si>
  <si>
    <t>lead</t>
  </si>
  <si>
    <t>id</t>
  </si>
  <si>
    <t>pba-conurbano</t>
  </si>
  <si>
    <t>pba-2</t>
  </si>
  <si>
    <t>pba-3</t>
  </si>
  <si>
    <t>gran-cordoba</t>
  </si>
  <si>
    <t>resto-cordoba</t>
  </si>
  <si>
    <t>Por Emiliano Venier</t>
  </si>
  <si>
    <t>La informalidad se traduce en periodistas que gestionan pautas</t>
  </si>
  <si>
    <t xml:space="preserve"> particularmente en los de Cerrillos y La Caldera. En</t>
  </si>
  <si>
    <t xml:space="preserve"> las problemáticas de los</t>
  </si>
  <si>
    <t xml:space="preserve"> lo que derivaría en una precaria cobertura de información</t>
  </si>
  <si>
    <t xml:space="preserve"> al igual que en los del área metropolitana de Salta por sus</t>
  </si>
  <si>
    <t xml:space="preserve"> demográficas y culturales que sustentan buenas</t>
  </si>
  <si>
    <t xml:space="preserve"> se esperaría una mayor</t>
  </si>
  <si>
    <t xml:space="preserve"> Orán y Rosario de Lerma.</t>
  </si>
  <si>
    <t xml:space="preserve"> aunque también se verificó la</t>
  </si>
  <si>
    <t xml:space="preserve"> pero en ellas la estructura de trabajadores de</t>
  </si>
  <si>
    <t xml:space="preserve"> lo que predomina es la conexión mediante cable y sistema satelital.</t>
  </si>
  <si>
    <t xml:space="preserve"> las personas se apropian de las diferentes plataformas</t>
  </si>
  <si>
    <t xml:space="preserve"> principalmente Facebook y Youtube</t>
  </si>
  <si>
    <t xml:space="preserve"> y producen o ponen en</t>
  </si>
  <si>
    <t xml:space="preserve"> e información nacional o provincial.</t>
  </si>
  <si>
    <t xml:space="preserve"> su desarrollo es</t>
  </si>
  <si>
    <t xml:space="preserve"> y su impacto en las audiencias no es significativo.</t>
  </si>
  <si>
    <t xml:space="preserve"> provincial y</t>
  </si>
  <si>
    <t xml:space="preserve"> y el</t>
  </si>
  <si>
    <t xml:space="preserve"> en general</t>
  </si>
  <si>
    <t xml:space="preserve"> los medios prácticamente no</t>
  </si>
  <si>
    <t xml:space="preserve"> sino que</t>
  </si>
  <si>
    <t>Rosario y sur de Santa Fe</t>
  </si>
  <si>
    <t>Centro y norte de Santa Fe</t>
  </si>
  <si>
    <t>Lejos de la ciudad principal, la radio sigue siendo vital para la comunicación de los vecinos</t>
  </si>
  <si>
    <t>Precariedad laboral y reticencia a informar sobre la pauta oficial</t>
  </si>
  <si>
    <t>Alta presencia del Estado y conectividad desigual</t>
  </si>
  <si>
    <t>La gran ciudad fagocita la agenda informativa y la atención del resto del área</t>
  </si>
  <si>
    <t>Las noticias locales escasean en las ciudades pequeñas</t>
  </si>
  <si>
    <t>La agenda informativa gira alrededor del mensaje estatal</t>
  </si>
  <si>
    <t>Aumentan los portales, pero escasean las noticias locales</t>
  </si>
  <si>
    <t>Las noticias locales narran principalmente la vida de la capital</t>
  </si>
  <si>
    <t>Por Agostina Montaño</t>
  </si>
  <si>
    <t>Por Pablo Oro</t>
  </si>
  <si>
    <t>Por Alfredo Fernández</t>
  </si>
  <si>
    <t>Juan Chiummiento / Lis Mariani</t>
  </si>
  <si>
    <t>Por Thamina Habichayn</t>
  </si>
  <si>
    <t>Por Fátima Morales</t>
  </si>
  <si>
    <t>Por Gabriela Bersier</t>
  </si>
  <si>
    <t>Por Alba Emilia Barbeito</t>
  </si>
  <si>
    <t>Para poder dar cuenta del ecosistema de medios en la provincia de Salta partimos de asumir una primera distinción entre el departamento Capital donde se encuentra la ciudad de Salta y el resto de los departamentos; una segunda distinción se puede establecer entre las ciudades cabeceras de departamento y el resto de los municipios que lo integran, y una tercera diferenciación la encontramos entre departamentos con mayor población urbana (Rosario de Lerma, Cerrillos, Rosario de la Frontera, Metán, Orán, San Martín) y aquellos con poblados rurales dispersos.</t>
  </si>
  <si>
    <t>La provincia de San Juan está ubicada al centro oeste de la Argentina; tiene una población de 680.427 habitantes y está dividida en 19 departamentos, cada uno con su respectivo municipio. La mayoría de la población se concentra en el Gran San Juan, que abarca los departamentos Capital, Santa Lucía, Rivadavia, Rawson y Chimbas. De la misma manera están distribuidos los medios de comunicación más grandes de la provincia. La capital sanjuanina concentra a los canales de televisión, diarios y radios que pueden llegar a todo el territorio.</t>
  </si>
  <si>
    <t>La provincia de San Luis tiene 9 departamentos, y 65 municipios o comisiones municipales. Según los datos del censo 2010, la provincia contaba con 432.310 (hoy estimada en más de medió millón) de pobladores, de los cuales 383.340 correspondían a la población urbana y 48.970 a la rural. Entre los departamentos Juan Martín de Pueyrredón y General Pedernera concentran más del 70% de la población: sus ciudades cabecera, San Luis (capital) y Villa Mercedes, respectivamente, son las de mayor cantidad de habitantes de la provincia. Estas dos ciudades concentran la mayor cantidad de medios. Por una cuestión metodológica, se encuestaron 12 de la capital y 11 de Villa Mercedes.</t>
  </si>
  <si>
    <t>La aplicación de la encuesta a los diferentes responsables de los medios de comunicación de la provincia originó diversas opiniones y no pasó inadvertida. Algunos celebraron la posibilidad de hablar -luego de mucho tiempo- y dejar por escrito situaciones históricas de exclusión en el acceso a la publicidad oficial por tener opiniones divergentes con el Gobierno provincial. Otros directamente respondieron sin emitir opinión y algunos eligieron no responder, aunque en un principio habían dicho que sí lo harían.</t>
  </si>
  <si>
    <t>Del mismo modo que sucede en otras provincias, en el sur de Santa Fe existe un distrito que se diferencia claramente del resto: se trata del departamento Rosario, que concentra no sólo un gran número de medios (algo que, en todo caso, está relativamente acorde a su población), sino también a los de mayor “calidad” desde el punto de vista laboral. Por ello se entiende empresas que tienen a sus empleados en relación de dependencia y donde los periodistas se dedican exclusivamente a la tarea periodística. Pero basta con salir de la ciudad para que esta realidad sea absolutamente distinta.</t>
  </si>
  <si>
    <t>Con 133.007 kilómetros cuadrados, Santa Fe es la décima provincia del país en términos de superficie. Su larga extensión despliega departamentos muy distintos entre sí. Desde el centro hacia el norte se aprecian una mayor cantidad de distritos con más territorio y menos población, algo que se relaciona directamente con la actividad agrícola. Ello impacta en las características y la distribución de los medios de comunicación, que se concentran en las ciudades principales de distritos como La Capital, Las Colonias, Castellanos, San Justo, San Cristóbal y San Javier. El número disminuye de modo ostensible en General Obligado, Garay, 9 de Julio y Vera.</t>
  </si>
  <si>
    <t>Los medios más antiguos y tradicionales siguen siendo fuente permanente de consulta informativa en toda la provincia. Sin embargo, en las localidades más alejadas de las ciudades principales, los periódicos digitales, impresos y -en especial- las radios, adquieren peso por su contenido local y regional.</t>
  </si>
  <si>
    <t>El universo de medios de comunicación de la provincia de Tierra del Fuego incluye a actores tradicionales, y a formatos novedosos y multiplataforma que cubren en forma continua la agenda de las ciudades -Río Grande, Tolhuin y Ushuaia-. Hay cinco diarios de circulación provincial, uno de ellos de distribución gratuita: todos tienen sus versiones digitales.</t>
  </si>
  <si>
    <t>La investigación de los desiertos informativos tuvo lugar en Tucumán durante los últimos meses de 2020 y principios de 2021. Fue la jurisdicción elegida para iniciar la exploración del fenómeno en el país y probar la herramienta diseñada para recopilar los datos. Los resultados obtenidos en esta provincia permitieron hacer ajustes y sentaron las bases para continuar la investigación en los 23 distritos restantes de la Argentina.</t>
  </si>
  <si>
    <t>Una segunda caracterización que podemos establecer es por tamaño de estructura y cobertura del proyecto. En esta clasificación encontramos como categorías los “medios grandes” que son los tradicionales diarios, canales de televisión y radios AM con una nutrida planta de profesionales (de entre 10 a 20 periodistas), y con una cobertura amplia en términos de audiencia y de territorio. En segundo lugar, están los medios de estructuras medianas como radios FM, canales de televisión de aire o cable, y medios gráficos impresos y digitales con una penetración en audiencias segmentadas y coberturas que alcanzan a las localidades del área metropolitana de Salta. En tercer lugar aparecen los proyectos periodísticos más pequeños, con menos de cuatro periodistas en el plantel hasta medios individuales con alcance local, o una audiencia muy específica y acotada.</t>
  </si>
  <si>
    <t>En los departamentos alejados de la ciudad principal, como Iglesia, Valle Fértil, San Martín y 25 de Mayo, la cantidad de medios disminuye drásticamente, del mismo modo que la cantidad de periodistas que emplea cada proyecto periodístico. Un caso distinto es el de Caucete, una localidad alejada del Gran San Juan que, sin embargo, presenta 15 medios de comunicación entre radios, diarios digitales y canales de televisión.</t>
  </si>
  <si>
    <t>En la capital tienen asiento los dos principales medios de la provincia, LV 90 Canal 13, el único canal de aire, de carácter estatal, y el Diario de la República, único medio gráfico, que pertenece al grupo empresario de la familia gobernante desde el inicio de la democracia: su directora es la hija del gobernador Alberto Rodríguez Saá. Entre el canal y el diario emplean casi al 40% de los periodistas de medios incluidos en esta investigación y se destacan del resto en cuanto a las condiciones laborales aunque presentan una limitación editorial porque siguen la línea oficial del Gobierno de la Provincia. También en la capital provincial se asienta un importante número de radios, entre las que sobresale FM Popular, con una buena planta de periodistas y una importante cobertura de aire. También hay dos empresas de TV por cable con contenido periodístico propio.</t>
  </si>
  <si>
    <t>Muy pocos de los que no respondieron argumentaron su posición. Pero quedó en evidencia el miedo a expresar opiniones diferentes y a dejar por escrito determinada información, aunque fuere para una encuesta nacional que no persigue juzgar a nadie por sus pensamientos u opiniones, sino exclusivamente tratar de recopilar datos sobre el ecosistema de la información periodística.</t>
  </si>
  <si>
    <t>Un dato que vale la pena subrayar es el hecho de que los medios rosarinos son consumidos por quienes residen en Rosario y, también, por gran parte de la población de la zona sur. Por ejemplo: un habitante de Pavón Arriba -departamento Constitución- visitará un portal rosarino antes que uno de su propio departamento. Ese fenómeno resulta relevante a la luz de que la provincia cuenta con 157 ciudades distribuidas en 9 departamentos, es decir, hay muchas localidades al interior de cada uno de estos. Presumiblemente ello podría deberse a algo que por la propia naturaleza de la investigación quedó fuera de estudio, pero que merece la pena atender en el futuro, y es que en la mayoría de las localidades de Santa Fe predominan las radios FM que, en principio, se dedican a la reproducción de música y que, quizá, repasan los titulares de los medios escritos.</t>
  </si>
  <si>
    <t>Los medios que más abundan en el centro y norte de la provincia son los portales digitales de noticias y las estaciones de radios. Las webs son más jóvenes que las radios, pero en general todas cuentan con perfiles de Facebook. La mayoría de los portales digitales están vinculados a un diario, una radio o un canal de televisión. Hay escasa presencia de medios exclusivamente digitales.</t>
  </si>
  <si>
    <t>Es sorprendente la cantidad de radios que existen, aunque la producción noticiosa es muy escasa. La mayoría de ellas cuenta con uno o dos periodistas, lo que dificulta la tarea de recolección y difusión de datos. No obstante, se las ingenian para subsistir. Buena parte del contenido de los medios de las ciudades y localidades del "interior" reproduce el de los medios dominantes y el de las oficinas de comunicación del Gobierno. En los medios gráficos esto se puede apreciar mejor, ya que las reproducciones de los mensajes oficiales son, en ocasiones, textuales.</t>
  </si>
  <si>
    <t>En el caso de las estaciones radiales, el espectro es aún más amplio, con producciones locales y propias en la mayoría de los casos; producciones independientes a través de la cesión de espacios y dos emisoras de Radio Nacional, una situada en Ushuaia y otra en la ciudad de Río Grande, además de la radio que pertenece a la Universidad Nacional de Tierra del Fuego (UNTDF). Por otra parte, en la provincia hay cuatro canales de televisión, dos estatales y dos privados.</t>
  </si>
  <si>
    <t>Este desembarco sin experiencia previa dejó numerosos aprendizajes, y empezó a esclarecer la incertidumbre y los interrogantes que generó el objetivo de desarrollar un proyecto inédito en el país. Tucumán pareció un buen lugar para inaugurar la búsqueda de desiertos por motivos prácticos y teóricos. Ocurre que aquí reside la coordinadora periodística del programa, Irene Benito. Y, si bien se trata de la provincia más pequeña del país, resulta también la de mayor densidad demográfica. Como corazón geográfico del Noroeste Argentino, presenta características culturales, económicas y sociales que la distinguen en la región. Es, además, la jurisdicción con más amplia trayectoria universitaria de la zona y un reducto acreditado de periodismo local. De este micromundo salieron reputadas figuras del oficio desde Juan Bautista Alberdi a Tomás Eloy Martínez.</t>
  </si>
  <si>
    <t>El departamento Capital alberga un frondoso y diverso bosque de proyectos periodísticos. En ese ecosistema interactúan medios grandes, medianos y pequeños. Un aspecto que generó cierto asombro fue la escasa presencia de medios y de periodistas en los departamentos próximos a la Capital, particularmente en los de Cerrillos y La Caldera. En principio podría parecer que las necesidades informativas del área metropolitana de Salta estarían cubiertas por el diverso ecosistema de medios de la ciudad capital. Sin embargo, las problemáticas de los departamentos de ese ámbito no son cubiertas por los medios capitalinos, lo que derivaría en una precaria cobertura de información local.</t>
  </si>
  <si>
    <t>Las estaciones de radio predominan en las comunidades más distantes. En ellas, la información de servicio para el vecino es primordial. En estos medios, el 50% del contenido está vinculado a la vida de los municipios donde tienen asiento. La mayoría de las emisoras de estos lugares nació para transmitir información parroquial y, luego, incorporaron otro tipo de información. En las zonas de la precordillera de la provincia, por ejemplo, la radio sigue siendo una forma de comunicación entre los pobladores: son frecuentes los mensajes relativos al manejo de los animales; a pedidos de solidaridad y a asuntos domésticos. En estos lugares fue necesario hacer la encuesta de forma telefónica.</t>
  </si>
  <si>
    <t>En Villa Mercedes sucede algo similar: aunque no existen medios impresos (hay una corresponsalía de El Diario de la República), sí hay un número importante de radios y dos canales de TV por cable con contenido informativo local.</t>
  </si>
  <si>
    <t>Esta encuesta también despertó las ganas de hablar de parte de varios propietarios de medios que señalaron -entre otros inconvenientes- la falta de recursos humanos calificados para ejercer el periodismo y, a la vez, la necesidad de contar sus propias historias de vida. Otros cuestionaron la presencia de FOPEA ya que no compartían la posición de esa organización.</t>
  </si>
  <si>
    <t>Mientras todos los medios rosarinos declararon tener al menos cinco periodistas en sus planteles, en los ocho departamentos restantes de la zona sur únicamente seis medios detectados exhiben esa característica. El 20% de los medios “no-rosarinos” dispone de una sola persona que, además de hacer las veces de periodista, se encarga de otras tareas relativas a la administración. Resulta muy difícil plantear un medio con calidad y diversidad informativa con estas condiciones.</t>
  </si>
  <si>
    <t>La pauta privada aparece como el sostén principal de los medios, aunque genera dudas el hecho de que en la mayoría de los casos no fue posible establecer qué porcentaje del ingreso total genera la pauta oficial. Muchos dueños y responsables de pequeños medios refirieron fuera de la encuesta que la pandemia del coronavirus golpeó sus economías y dificulta el mantenimiento de las organizaciones.</t>
  </si>
  <si>
    <t>En las zonas rurales, la radio mantiene su liderazgo. Las encuestas revelan que no sólo difunde información de interés general, sino también propia de aquellas zonas donde la señal de teléfono e internet es escasa.</t>
  </si>
  <si>
    <t>La proliferación de portales de noticias es un fenómeno que creció en la última década sobre la base de la publicidad institucional de los distintos organismos legislativos y ejecutivos de las tres ciudades. Estos medios fueron difíciles de abordar porque no resultó sencillo encontrar a sus editores responsables -en algunos supuestos no había ni siquiera un correo electrónico de contacto- y porque luego se negaron a participar del sondeo. Es evidente que estas webs tienen ingresos significativos de parte del Estado.</t>
  </si>
  <si>
    <t>El hecho de trabajar en medios de comunicación en San Miguel de Tucumán facilitó la tarea de contacto con los actores del ecosistema informativo de la zona. En el caso de los municipios del interior se apeló a la siguiente estrategia: buscar y dialogar con los directores de comunicación pública de cada municipalidad para que ellos abrieran las puertas de los medios de sus respectivos municipios. La velocidad de las respuestas fue variada, pero, en general, hubo más colaboración que la esperada. Algunos representantes de los medios completaron inmediatamente el formulario, y otros se demoraron entre tres y cinco días, lo que obligó a reforzar el pedido mediante un llamado de teléfono.</t>
  </si>
  <si>
    <t>Otro aspecto que sorprendió fue la también escasa cantidad de medios y de periodistas en los departamentos de Metán y Rosario de la Frontera. En estos departamentos, al igual que en los del área metropolitana de Salta por sus características económicas, demográficas y culturales que sustentan buenas condiciones para el desarrollo del periodismo local, se esperaría una mayor presencia de esta actividad. Donde sorprendió la cantidad y diversidad de medios fue en los departamentos San Martín, Orán y Rosario de Lerma.</t>
  </si>
  <si>
    <t>La pauta oficial se dirige de un modo intenso a financiar los medios del Gran San Juan. Esto se ve reflejado en la cantidad de periodistas que las empresas de la Capital contratan; los sueldos más elevados que pagan y el hecho de que “blanquean” el empleo de la mayoría de los trabajadores. En los departamentos alejados la radio se hace “a pulmón”, a veces con un solo periodista por emisora, que trabaja por la comisión que obtiene de las ventas de publicidad.</t>
  </si>
  <si>
    <t>Otra particularidad de San Luis es que sus cabeceras de departamento no siempre son las localidades más importantes en cuanto a la actividad económica o cantidad de población. Tal el caso de Junín, donde la localidad más importante es Villa de Merlo, y Chacabuco, donde Tilisarao tiene mayor relevancia que Concarán, incluso en cantidad de medios. En ambos casos hay cercanía entre las localidades (entre 10 y 20 km). Villa de Merlo y Tilisarao, además de duplicar en cantidad de radios a las cabeceras, también cuentan con el servicio de TV por cable con contenido informativo local.</t>
  </si>
  <si>
    <t>La situación del empleo en la provincia (mayoritaria relación de dependencia con el Estado) se replica en la gran cantidad de medios de comunicación que dependen de la pauta publicitaria que administra el Gobierno de turno. Muchos de los trabajadores de los medios son empleados públicos con dependencia de los gobiernos municipales, provinciales o nacional.</t>
  </si>
  <si>
    <t>También llama la atención la forma de contratación de los periodistas. Sólo 19 de 67 medios encuestados registraron la relación de dependencia, es decir, el 28% del total. Al analizar pormenorizadamente este porcentaje se obtiene que hay un periodista “en blanco” en uno de cada cinco medios con 15 o menos años de antigüedad, en tanto que en los medios de más de 15 años de antigüedad esa cifra se duplica. Nueve de esos 19 medios se encuentran en el departamento Rosario.</t>
  </si>
  <si>
    <t>En las dos grandes ciudades del centro y norte, Santa Fe y Rafaela, hay radios universitarias, un tipo diferente de medio que vale la pena destacar. En los lugares más pequeños aparecen los medios a cargo de mutuales y cooperativas. Los temas referidos a emprendedores y energías renovables son escasamente abordados por las agendas informativas. Los medios situados en ciudades chicas tienden a contentarse con la reproducción de información de índole provincial o nacional. En Santa Fe marcan la cancha, entre otros, La Capital, Aire de Santa Fe, Rosario 3 y El Litoral</t>
  </si>
  <si>
    <t>En las ciudades cabecera de Departamento, la influencia del Estado municipal es bastante evidente, no sólo a través de la pauta, sino por los medios pertenecientes a su estructura. En el caso de las radios municipales (medio predominante), estas disponen de mayor capacidad para la producción informativa. Si bien los temas de la agenda exceden las actividades gubernamentales, ninguno está fuera de la línea oficial.</t>
  </si>
  <si>
    <t>La misma falta de cooperación hubo en las oficinas de comunicación del Concejo Deliberante de Río Grande; de las municipalidades de Ushuaia, Tolhuin y Río Grande, y del Gobierno de la provincia. No hubo una explicación para la decisión de no brindar datos sobre los medios de comunicación que podría haber sido de mucha utilidad a la hora de determinar los criterios de distribución de la pauta oficial.</t>
  </si>
  <si>
    <t>Estos intercambios revelaron las inquietudes de los referentes de los medios. Algunos tenían temor de brindar cierta información referida a la publicidad oficial o a la forma de relación laboral que tenían los periodistas. Otros consultaron si habría algún beneficio por participar en la encuesta. Fue necesario, entonces, explicar claramente de qué se trataba el proyecto y cuáles eran sus objetivos.</t>
  </si>
  <si>
    <t>Finalmente se corroboraron las sospechas de los desiertos informativos en los departamentos con mayor población rural. Aquí el medio local que predomina es la radio municipal con dos a tres periodistas, aunque también se verificó la presencia de radios privadas, pero en ellas la estructura de trabajadores de prensa es más precaria. Los requerimientos informativos en estos territorios son cubiertos por la radio AM que emite desde Salta. En el caso de la televisión, lo que predomina es la conexión mediante cable y sistema satelital.</t>
  </si>
  <si>
    <t>En el Departamento Belgrano su cabecera no tiene medios de comunicación, pero otras localidades con mucha más actividad económica y población, como Nogolí y Villa de la Quebrada, sí disponen al menos de una radio. En este departamento se incluyó en la muestra un portal web cuya cobertura informativa abarca a todas las localidades de Belgrano. Lo mismo se consideró con un portal web del Departamento Ayacucho con asiento en Quines, pero con información departamental. También resultó excepcional incorporar un programa de TV de la localidad de Tilisarao en el Departamento Chacabuco por la influencia en la localidad cabecera ubicada a pocos kilómetros.</t>
  </si>
  <si>
    <t>Río Gallegos y Caleta Olivia son las dos ciudades que concentran a la mayoría de la población, y por ende, las que presentan la mayor cantidad de medios de comunicación. Aquí la misma diversidad de medios genera que haya diferentes voces para todos los públicos. En términos de la investigación “frondosos bosques informativos”, pero la mayoría de ellos con un denominador común: la disputa por la pauta publicitaria oficial.</t>
  </si>
  <si>
    <t>En cuanto a la pauta oficial y con las reservas que corresponde guardar respecto de este aspecto sensible, de la encuesta surgió que menos del 5% de los consultados consideró que la pauta oficial significaba un 50% o más de sus ingresos corrientes. A diferencia de otras provincias, en Santa Fe no existen de manera generalizada medios propios de los gobiernos locales. En la enorme mayoría de los casos, los proyectos periodísticos tienen que ver con emprendimientos privados de diversa índole. En muchos casos, la comunicación de los municipios y comunas se canaliza a través de las redes sociales oficiales (Facebook, fundamentalmente).</t>
  </si>
  <si>
    <t>Fuera de Santiago y La Banda, las pautas publicitarias tienen montos que se consideran irrisorios. Los responsables afirman que las sostienen para cubrir parte del mantenimiento del medio o el pago de algún servicio, como la energía eléctrica, en el caso de las radios.</t>
  </si>
  <si>
    <t>En relación a los desiertos informativos específicamente, el trabajo corroboró que en muchos casos, en particular en portales de noticias, falta producción propia, original y con contenido local que sirva a los lectores y lectoras para conocer su realidad más próxima. En general, las gacetillas de prensa de organismos oficiales, tanto legislativos como gubernamentales, inundan las webs locales. Lo mismo sucede con los diarios en papel, aunque estos aún brindan cobertura de hechos policiales a modo de producción propia. Además, son muy pocos los medios fueguinos con perspectiva de género. Se diría que al periodismo le falta capacitación en derechos humanos, aunque de a poco se empiezan a percibir algunos cambios.</t>
  </si>
  <si>
    <t>De las respuestas obtenidas se desprende que, en Tucumán, el medio de comunicación predominante es la radio: sólo en los municipios más populosos, como Concepción o Tafí Viejo, hay sitios de noticias en internet.</t>
  </si>
  <si>
    <t>En el proceso de relevamiento se encontraron en esos departamentos páginas informativas de Facebook autogestionadas en su mayoría por una sola persona con escasa o nula formación en el oficio periodístico. En esta tendencia de los medios unipersonales autogestionados como diarios digitales en páginas web, blogs o “multimedios”, las personas se apropian de las diferentes plataformas de internet, principalmente Facebook y Youtube, y producen o ponen en circulación información de interés local, e información nacional o provincial. Esta modalidad si bien encuentra un importante crecimiento, su desarrollo es intermitente e irregular, y su impacto en las audiencias no es significativo.</t>
  </si>
  <si>
    <t>La investigación detectó 40 medios en total, y 23, más de la mitad, pertenecen a las ciudades de San Luis y Villa Mercedes. Un dato interesante es que en varios medios -sobre todo radios- los propietarios cumplen el rol de periodistas y conductores, aunque la cantidad mayoritaria de periodistas por medio son sólo dos. Muchas de esas emisoras baja la transmisión de estaciones de la ciudad de San Luis y Buenos Aires para complementar su programación. El 72,5 % de los responsables de medios respondieron por sí mismos la encuesta. El resto debió ser contestado por el encuestador ante la falta de respuesta a la reiterada solicitud.</t>
  </si>
  <si>
    <t>Luego podrían agruparse ciudades como El Calafate, Río Turbio y 28 de Noviembre (cuenca carbonífera), Pico Truncado, Las Heras, Puerto San Julián y Puerto Deseado, como un segundo grupo de ciudades con similar cantidad de población. Y en tercer lugar ciudades más pequeñas (Los Antiguos, Gobernador Gregores, Perito Moreno o Puerto Santa Cruz) entre otras. Aquí la situación es diferente. Menos medios y mayor presencia de medios oficiales (muchos de ellos de carácter estatal-municipal), o la retransmisión de los medios públicos de la capital provincial.</t>
  </si>
  <si>
    <t>Vale destacar también la existencia de iniciativas particulares de gran alcance (por su contenido) que quedaron afuera del estudio por no contar con al menos un periodista empleado. Tanto en la capital, como en el resto de los municipios y comisiones, estos se convirtieron en un canal de “visibilización” de problemáticas que los medios más importantes no exponen.</t>
  </si>
  <si>
    <t>En Ushuaia, por ejemplo, es habitual la cercanía entre empresarios de medios y funcionarios públicos. Esa proximidad impide o desalienta el desarrollo de investigaciones que rocen o incomoden al poder. Por supuesto que hay excepciones: ciertos profesionales intentan realizar el trabajo sin mezclarse ni laboral ni ideológicamente con los gobernantes de turno. Pero desafortunadamente hay un número creciente de periodistas que trabajan como asesores de prensa de la dirigencia política y esta influencia se siente en el clima de libertad de expresión.</t>
  </si>
  <si>
    <t>Un caso singular es Yerba Buena, una de las ciudades que más ha crecido en las últimas décadas y la que, con sus countries y urbanizaciones cerradas, concentra a la franja de población de mayor poder adquisitivo. Este municipio importante -pegado a San Miguel de Tucumán- casi no tiene medios de comunicación locales. Si bien en Yerba Buena está situado Canal 10, la emisora de televisión pública de propiedad del Gobierno y de la Universidad Nacional de Tucumán dotada de una de las plantillas de periodistas más grandes después del diario La Gaceta, este medio mira hacia la capital y su agenda es de corte “provincial”. El contenido informativo de los yerbabuenenses depende, en definitiva, de la atención que le dispensen los medios situados en San Miguel de Tucumán.</t>
  </si>
  <si>
    <t>Un aspecto que no ha podido verificarse a partir de las respuestas del formulario de los medios que integran el ecosistema en la provincia de Salta es el nivel real de la dependencia con la pauta oficial (nacional, provincial y municipal). El 70 % expresó que recibe algún tipo de ingreso del Estado, y el 40% de los medios mencionó que ese ingreso significa la mitad o más de la mitad de sus ingresos totales. Un caso particular son los canales de televisión por cable que se sostienen con el abono mensual. Entre los comentarios recogidos muchos manifestaron modificaciones en las políticas de distribución de la publicidad oficial del Gobierno provincial a partir de comienzos del 2020 y que desde esa modificación de la política no reciben pauta.</t>
  </si>
  <si>
    <t>Muchos entrevistados respondieron sobre el alcance técnico de la señal de aire y no acerca de la cobertura periodística: confundieron el concepto.</t>
  </si>
  <si>
    <t>El acceso a los medios de comunicación por parte de la comunidad rural es excepcional. Las radios AM se transforman en la única posibilidad junto a las conexiones de DirecTV que puedan tener en sus establecimientos ganaderos (generalmente en la casa del propietario de la estancia). Pero también hay viejos aparatos de radio para que el personal rural acceda a los aún presentes “mensajes para el hombre de campo”. Aquí el acceso a la información local está sumamente condicionado.</t>
  </si>
  <si>
    <t>Los portales digitales comenzaron a monetizar con Google por su contenido. Se trata de una alternativa potable, aunque todavía poco explorada, como alternativa de sustento o complemento de la pauta publicitaria tradicional.</t>
  </si>
  <si>
    <t>La mayoría de los medios encuestados cuenta con redacciones integradas por entre dos y cinco periodistas. Estos generalmente desempeñan su trabajo a cambio de comisiones publicitarias. Un caso singular fue la radio municipal de La Cocha donde, según dijeron, trabajan 15 periodistas.</t>
  </si>
  <si>
    <t>En cuanto a la relación laboral de los periodistas con los medios, en general predomina la informalidad. El 36% de los medios encuestados manifestó tener en relación de dependencia algún trabajador de prensa. Puede encontrarse un mayor grado de formalidad en el empleo del periodista en los grandes medios, y en algunos medianos de Salta y de grandes poblados urbanos. Si se focaliza en el resto de los departamentos de la provincia, los medios prácticamente no incorporan en su planta de empleados a los trabajadores de prensa, sino que canjean el trabajo (conducción en el noticiero central) por un espacio en la grilla de programación o un porcentaje de la pauta (comercial u oficial) que el periodista pueda gestionar.</t>
  </si>
  <si>
    <t>Sólo el 27% de los periodistas está en relación de dependencia, por lo que 73% de los periodistas de San Luis se encuentra en situación de precarización laboral. El 30% vende publicidad para pagar su labor y el 27 % factura como monotributista, el nuevo modo en que los medios mantienen una relación legal con sus periodistas, sin tener que formalizarla.</t>
  </si>
  <si>
    <t>El acceso a internet también es vital para comprender los consumos de información. Hay una mejor conexión y mayor velocidad de transmisión de datos en las grandes ciudades, y escasa o nula cobertura en localidades más pequeñas. Por ejemplo, en El Chaltén sólo funcionan los teléfonos de la empresa Movistar con una deficiencia notable. Sin embargo, frente al glaciar Perito Moreno, hay buena conexión a internet independientemente del proveedor del servicio telefónico. En síntesis, la deuda pendiente en la provincia de Santa Cruz es mejorar de manera urgente la conectividad, no solo en las grandes ciudades, sino también en las pequeñas y en las poblaciones rurales, que la reclaman y merecen en este siglo XXI.</t>
  </si>
  <si>
    <t>Entre poderosos -en todo sentido- y precarios hay una gran cantidad de medios en la provincia. La mayoría, como era de esperarse, concentrados en las ciudades principales. Aun así, independientemente de su capacidad y ubicación geográfica, la información no varía demasiado entre uno y otro. El ecosistema informativo santiagueño no exhibe una gran diversidad, lo que podría revelar un desierto en cuanto a temas y a su tratamiento.</t>
  </si>
  <si>
    <t>En Tucumán queda un diario impreso, La Gaceta. Se trata de una cabecera centenaria que en los últimos tiempos aceleró su transformación a un multimedios que distribuye la información por casi todas las plataformas disponibles -sólo carece del formato radio-. Esta empresa periodística influye en la determinación de la agenda noticiosa y en la opinión pública: muchos medios, en especial las señales radiales, directamente dan lectura a sus publicaciones. Aún con el declive de la prensa gráfica y la existencia de canales de televisión consolidados con programación propia, la penetración de La Gaceta sigue siendo intensa y es un rasgo clave para entender cómo fluyen las noticias en Tucumán.</t>
  </si>
  <si>
    <t>Resultó una sorpresa que la plataforma más elegida fuese un perfil de Facebook. Del diálogo con los responsables de los medios surge que la red social es una herramienta importante para la interacción con los oyentes.</t>
  </si>
  <si>
    <t>En términos de capacidad de contar la realidad local, pareciera que ello sólo está asegurado en la capital y, en menor medida, en algún municipio del Gran San Miguel de Tucumán, como Tafí Viejo. Con la excepción de Concepción, en el sur, el periodismo parece muy débil y limitado en el resto de la provincia, donde el acceso a los fondos públicos -y a la dirigencia política- deviene determinante. Un aspecto relevante del panorama tucumano es que, por su tamaño pequeño, muchos medios consideran que llegan “a todo el territorio provincial” aunque las localidades ubicadas fuera del corredor central, en el este y en el oeste, presentan un aislamiento de proporciones significativas. Las noticias locales, en suma, narran principalmente la vida de la capital.</t>
  </si>
  <si>
    <t>El 45% de los encuestados expresó que de lunes a viernes transmiten contenido local por lo que las audiencias quedan “huérfanas” durante el fin de semana.</t>
  </si>
  <si>
    <t>Otro dato llamativo fue la reticencia a brindar detalles vinculados con la pauta oficial. Un 70% de los medios dijo tener pauta del Estado, pero el 40%, no quiso o no supo responder sobre el porcentaje que esos ingresos significaban para el sostenimiento de cada medio. Esto alcanza al mismo Diario de la República, el medio que visiblemente mayor cantidad de ingresos recibe del sector público en concepto de pauta oficial, pero también en cuanto a edictos y distintas publicaciones del Gobierno provincial (convocatorias, licitaciones, junta de clasificación docente, etcétera). Su directora periodística se disculpó de no poder brindar esos datos.</t>
  </si>
  <si>
    <r>
      <t xml:space="preserve">Para poder dar cuenta del ecosistema de medios en la provincia de Salta partimos de asumir una primera distinción entre el departamento Capital donde se encuentra la ciudad de Salta y el resto de los departamentos; una segunda distinción se puede establecer entre las ciudades cabeceras de departamento y el resto de los municipios que lo integran, y una tercera diferenciación la encontramos entre departamentos con mayor población urbana (Rosario de Lerma, Cerrillos, Rosario de la Frontera, Metán, Orán, San Martín) y aquellos con poblados rurales dispersos.
Una segunda caracterización que podemos establecer es por tamaño de estructura y cobertura del proyecto. En esta clasificación encontramos como categorías los “medios grandes” que son los tradicionales diarios, canales de televisión y radios AM con una nutrida planta de profesionales (de entre 10 a 20 periodistas), y con una cobertura amplia en términos de audiencia y de territorio. En segundo lugar, están los medios de estructuras medianas como radios FM, canales de televisión de aire o cable, y medios gráficos impresos y digitales con una penetración en audiencias segmentadas y coberturas que alcanzan a las localidades del área metropolitana de Salta. En tercer lugar aparecen los proyectos periodísticos más pequeños, con menos de cuatro periodistas en el plantel hasta medios individuales con alcance local, o una audiencia muy específica y acotada.
</t>
    </r>
    <r>
      <rPr>
        <b/>
        <sz val="8"/>
        <color rgb="FF000000"/>
        <rFont val="Arial"/>
        <family val="2"/>
      </rPr>
      <t xml:space="preserve">El departamento Capital alberga un frondoso y diverso bosque de proyectos periodísticos. En ese ecosistema interactúan medios grandes, medianos y pequeños. Un aspecto que generó cierto asombro fue la escasa presencia de medios y de periodistas en los departamentos próximos a la Capital, particularmente en los de Cerrillos y La Caldera. En principio podría parecer que las necesidades informativas del área metropolitana de Salta estarían cubiertas por el diverso ecosistema de medios de la ciudad capital. Sin embargo, las problemáticas de los departamentos de ese ámbito no son cubiertas por los medios capitalinos, lo que derivaría en una precaria cobertura de información local.
</t>
    </r>
    <r>
      <rPr>
        <sz val="8"/>
        <color rgb="FF000000"/>
        <rFont val="Arial"/>
        <family val="2"/>
      </rPr>
      <t xml:space="preserve">Otro aspecto que sorprendió fue la también escasa cantidad de medios y de periodistas en los departamentos de Metán y Rosario de la Frontera. En estos departamentos, al igual que en los del área metropolitana de Salta por sus características económicas, demográficas y culturales que sustentan buenas condiciones para el desarrollo del periodismo local, se esperaría una mayor presencia de esta actividad. Donde sorprendió la cantidad y diversidad de medios fue en los departamentos San Martín, Orán y Rosario de Lerma.
Finalmente se corroboraron las sospechas de los desiertos informativos en los departamentos con mayor población rural. Aquí el medio local que predomina es la radio municipal con dos a tres periodistas, aunque también se verificó la presencia de radios privadas, pero en ellas la estructura de trabajadores de prensa es más precaria. Los requerimientos informativos en estos territorios son cubiertos por la radio AM que emite desde Salta. En el caso de la televisión, lo que predomina es la conexión mediante cable y sistema satelital.
En el proceso de relevamiento se encontraron en esos departamentos páginas informativas de Facebook autogestionadas en su mayoría por una sola persona con escasa o nula formación en el oficio periodístico. En esta tendencia de los medios unipersonales autogestionados como diarios digitales en páginas web, blogs o “multimedios”, las personas se apropian de las diferentes plataformas de internet, principalmente Facebook y Youtube, y producen o ponen en circulación información de interés local, e información nacional o provincial. Esta modalidad si bien encuentra un importante crecimiento, su desarrollo es intermitente e irregular, y su impacto en las audiencias no es significativo.
Un aspecto que no ha podido verificarse a partir de las respuestas del formulario de los medios que integran el ecosistema en la provincia de Salta es el nivel real de la dependencia con la pauta oficial (nacional, provincial y municipal). El 70 % expresó que recibe algún tipo de ingreso del Estado, y el 40% de los medios mencionó que ese ingreso significa la mitad o más de la mitad de sus ingresos totales. Un caso particular son los canales de televisión por cable que se sostienen con el abono mensual. Entre los comentarios recogidos muchos manifestaron modificaciones en las políticas de distribución de la publicidad oficial del Gobierno provincial a partir de comienzos del 2020 y que desde esa modificación de la política no reciben pauta.
En cuanto a la relación laboral de los periodistas con los medios, en general predomina la informalidad. El 36% de los medios encuestados manifestó tener en relación de dependencia algún trabajador de prensa. Puede encontrarse un mayor grado de formalidad en el empleo del periodista en los grandes medios, y en algunos medianos de Salta y de grandes poblados urbanos. Si se focaliza en el resto de los departamentos de la provincia, los medios prácticamente no incorporan en su planta de empleados a los trabajadores de prensa, sino que canjean el trabajo (conducción en el noticiero central) por un espacio en la grilla de programación o un porcentaje de la pauta (comercial u oficial) que el periodista pueda gestionar.
</t>
    </r>
  </si>
  <si>
    <r>
      <t xml:space="preserve">La provincia de San Juan está ubicada al centro oeste de la Argentina; tiene una población de 680.427 habitantes y está dividida en 19 departamentos, cada uno con su respectivo municipio. La mayoría de la población se concentra en el Gran San Juan, que abarca los departamentos Capital, Santa Lucía, Rivadavia, Rawson y Chimbas. De la misma manera están distribuidos los medios de comunicación más grandes de la provincia. La capital sanjuanina concentra a los canales de televisión, diarios y radios que pueden llegar a todo el territorio.
En los departamentos alejados de la ciudad principal, como Iglesia, Valle Fértil, San Martín y 25 de Mayo, la cantidad de medios disminuye drásticamente, del mismo modo que la cantidad de periodistas que emplea cada proyecto periodístico. Un caso distinto es el de Caucete, una localidad alejada del Gran San Juan que, sin embargo, presenta 15 medios de comunicación entre radios, diarios digitales y canales de televisión.
</t>
    </r>
    <r>
      <rPr>
        <b/>
        <sz val="8"/>
        <color rgb="FF000000"/>
        <rFont val="Arial"/>
        <family val="2"/>
      </rPr>
      <t xml:space="preserve">Las estaciones de radio predominan en las comunidades más distantes. En ellas, la información de servicio para el vecino es primordial. En estos medios, el 50% del contenido está vinculado a la vida de los municipios donde tienen asiento. La mayoría de las emisoras de estos lugares nació para transmitir información parroquial y, luego, incorporaron otro tipo de información. En las zonas de la precordillera de la provincia, por ejemplo, la radio sigue siendo una forma de comunicación entre los pobladores: son frecuentes los mensajes relativos al manejo de los animales; a pedidos de solidaridad y a asuntos domésticos. En estos lugares fue necesario hacer la encuesta de forma telefónica.
</t>
    </r>
    <r>
      <rPr>
        <sz val="8"/>
        <color rgb="FF000000"/>
        <rFont val="Arial"/>
        <family val="2"/>
      </rPr>
      <t xml:space="preserve">La pauta oficial se dirige de un modo intenso a financiar los medios del Gran San Juan. Esto se ve reflejado en la cantidad de periodistas que las empresas de la Capital contratan; los sueldos más elevados que pagan y el hecho de que “blanquean” el empleo de la mayoría de los trabajadores. En los departamentos alejados la radio se hace “a pulmón”, a veces con un solo periodista por emisora, que trabaja por la comisión que obtiene de las ventas de publicidad.
</t>
    </r>
  </si>
  <si>
    <r>
      <t xml:space="preserve">La provincia de San Luis tiene 9 departamentos, y 65 municipios o comisiones municipales. Según los datos del censo 2010, la provincia contaba con 432.310 (hoy estimada en más de medió millón) de pobladores, de los cuales 383.340 correspondían a la población urbana y 48.970 a la rural. Entre los departamentos Juan Martín de Pueyrredón y General Pedernera concentran más del 70% de la población: sus ciudades cabecera, San Luis (capital) y Villa Mercedes, respectivamente, son las de mayor cantidad de habitantes de la provincia. Estas dos ciudades concentran la mayor cantidad de medios. Por una cuestión metodológica, se encuestaron 12 de la capital y 11 de Villa Mercedes.
</t>
    </r>
    <r>
      <rPr>
        <b/>
        <sz val="8"/>
        <color rgb="FF000000"/>
        <rFont val="Arial"/>
        <family val="2"/>
      </rPr>
      <t xml:space="preserve">En la capital tienen asiento los dos principales medios de la provincia, LV 90 Canal 13, el único canal de aire, de carácter estatal, y el Diario de la República, único medio gráfico, que pertenece al grupo empresario de la familia gobernante desde el inicio de la democracia: su directora es la hija del gobernador Alberto Rodríguez Saá. Entre el canal y el diario emplean casi al 40% de los periodistas de medios incluidos en esta investigación y se destacan del resto en cuanto a las condiciones laborales aunque presentan una limitación editorial porque siguen la línea oficial del Gobierno de la Provincia. También en la capital provincial se asienta un importante número de radios, entre las que sobresale FM Popular, con una buena planta de periodistas y una importante cobertura de aire. También hay dos empresas de TV por cable con contenido periodístico propio.
</t>
    </r>
    <r>
      <rPr>
        <sz val="8"/>
        <color rgb="FF000000"/>
        <rFont val="Arial"/>
        <family val="2"/>
      </rPr>
      <t>En Villa Mercedes sucede algo similar: aunque no existen medios impresos (hay una corresponsalía de El Diario de la República), sí hay un número importante de radios y dos canales de TV por cable con contenido informativo local.
Otra particularidad de San Luis es que sus cabeceras de departamento no siempre son las localidades más importantes en cuanto a la actividad económica o cantidad de población. Tal el caso de Junín, donde la localidad más importante es Villa de Merlo, y Chacabuco, donde Tilisarao tiene mayor relevancia que Concarán, incluso en cantidad de medios. En ambos casos hay cercanía entre las localidades (entre 10 y 20 km). Villa de Merlo y Tilisarao, además de duplicar en cantidad de radios a las cabeceras, también cuentan con el servicio de TV por cable con contenido informativo local.
En el Departamento Belgrano su cabecera no tiene medios de comunicación, pero otras localidades con mucha más actividad económica y población, como Nogolí y Villa de la Quebrada, sí disponen al menos de una radio. En este departamento se incluyó en la muestra un portal web cuya cobertura informativa abarca a todas las localidades de Belgrano. Lo mismo se consideró con un portal web del Departamento Ayacucho con asiento en Quines, pero con información departamental. También resultó excepcional incorporar un programa de TV de la localidad de Tilisarao en el Departamento Chacabuco por la influencia en la localidad cabecera ubicada a pocos kilómetros.
La investigación detectó 40 medios en total, y 23, más de la mitad, pertenecen a las ciudades de San Luis y Villa Mercedes. Un dato interesante es que en varios medios -sobre todo radios- los propietarios cumplen el rol de periodistas y conductores, aunque la cantidad mayoritaria de periodistas por medio son sólo dos. Muchas de esas emisoras baja la transmisión de estaciones de la ciudad de San Luis y Buenos Aires para complementar su programación. El 72,5 % de los responsables de medios respondieron por sí mismos la encuesta. El resto debió ser contestado por el encuestador ante la falta de respuesta a la reiterada solicitud.
Muchos entrevistados respondieron sobre el alcance técnico de la señal de aire y no acerca de la cobertura periodística: confundieron el concepto.
Sólo el 27% de los periodistas está en relación de dependencia, por lo que 73% de los periodistas de San Luis se encuentra en situación de precarización laboral. El 30% vende publicidad para pagar su labor y el 27 % factura como monotributista, el nuevo modo en que los medios mantienen una relación legal con sus periodistas, sin tener que formalizarla.
Resultó una sorpresa que la plataforma más elegida fuese un perfil de Facebook. Del diálogo con los responsables de los medios surge que la red social es una herramienta importante para la interacción con los oyentes.
El 45% de los encuestados expresó que de lunes a viernes transmiten contenido local por lo que las audiencias quedan “huérfanas” durante el fin de semana.
Otro dato llamativo fue la reticencia a brindar detalles vinculados con la pauta oficial. Un 70% de los medios dijo tener pauta del Estado, pero el 40%, no quiso o no supo responder sobre el porcentaje que esos ingresos significaban para el sostenimiento de cada medio. Esto alcanza al mismo Diario de la República, el medio que visiblemente mayor cantidad de ingresos recibe del sector público en concepto de pauta oficial, pero también en cuanto a edictos y distintas publicaciones del Gobierno provincial (convocatorias, licitaciones, junta de clasificación docente, etcétera). Su directora periodística se disculpó de no poder brindar esos datos.</t>
    </r>
  </si>
  <si>
    <r>
      <t xml:space="preserve">La aplicación de la encuesta a los diferentes responsables de los medios de comunicación de la provincia originó diversas opiniones y no pasó inadvertida. Algunos celebraron la posibilidad de hablar -luego de mucho tiempo- y dejar por escrito situaciones históricas de exclusión en el acceso a la publicidad oficial por tener opiniones divergentes con el Gobierno provincial. Otros directamente respondieron sin emitir opinión y algunos eligieron no responder, aunque en un principio habían dicho que sí lo harían.
Muy pocos de los que no respondieron argumentaron su posición. Pero quedó en evidencia el miedo a expresar opiniones diferentes y a dejar por escrito determinada información, aunque fuere para una encuesta nacional que no persigue juzgar a nadie por sus pensamientos u opiniones, sino exclusivamente tratar de recopilar datos sobre el ecosistema de la información periodística.
Esta encuesta también despertó las ganas de hablar de parte de varios propietarios de medios que señalaron -entre otros inconvenientes- la falta de recursos humanos calificados para ejercer el periodismo y, a la vez, la necesidad de contar sus propias historias de vida. Otros cuestionaron la presencia de FOPEA ya que no compartían la posición de esa organización.
</t>
    </r>
    <r>
      <rPr>
        <b/>
        <sz val="8"/>
        <color rgb="FF000000"/>
        <rFont val="Calibri"/>
        <family val="2"/>
      </rPr>
      <t xml:space="preserve">La situación del empleo en la provincia (mayoritaria relación de dependencia con el Estado) se replica en la gran cantidad de medios de comunicación que dependen de la pauta publicitaria que administra el Gobierno de turno. Muchos de los trabajadores de los medios son empleados públicos con dependencia de los gobiernos municipales, provinciales o nacional.
</t>
    </r>
    <r>
      <rPr>
        <sz val="8"/>
        <color rgb="FF000000"/>
        <rFont val="Calibri"/>
        <family val="2"/>
      </rPr>
      <t xml:space="preserve">Río Gallegos y Caleta Olivia son las dos ciudades que concentran a la mayoría de la población, y por ende, las que presentan la mayor cantidad de medios de comunicación. Aquí la misma diversidad de medios genera que haya diferentes voces para todos los públicos. En términos de la investigación “frondosos bosques informativos”, pero la mayoría de ellos con un denominador común: la disputa por la pauta publicitaria oficial.
Luego podrían agruparse ciudades como El Calafate, Río Turbio y 28 de Noviembre (cuenca carbonífera), Pico Truncado, Las Heras, Puerto San Julián y Puerto Deseado, como un segundo grupo de ciudades con similar cantidad de población. Y en tercer lugar ciudades más pequeñas (Los Antiguos, Gobernador Gregores, Perito Moreno o Puerto Santa Cruz) entre otras. Aquí la situación es diferente. Menos medios y mayor presencia de medios oficiales (muchos de ellos de carácter estatal-municipal), o la retransmisión de los medios públicos de la capital provincial.
El acceso a los medios de comunicación por parte de la comunidad rural es excepcional. Las radios AM se transforman en la única posibilidad junto a las conexiones de DirecTV que puedan tener en sus establecimientos ganaderos (generalmente en la casa del propietario de la estancia). Pero también hay viejos aparatos de radio para que el personal rural acceda a los aún presentes “mensajes para el hombre de campo”. Aquí el acceso a la información local está sumamente condicionado.
El acceso a internet también es vital para comprender los consumos de información. Hay una mejor conexión y mayor velocidad de transmisión de datos en las grandes ciudades, y escasa o nula cobertura en localidades más pequeñas. Por ejemplo, en El Chaltén sólo funcionan los teléfonos de la empresa Movistar con una deficiencia notable. Sin embargo, frente al glaciar Perito Moreno, hay buena conexión a internet independientemente del proveedor del servicio telefónico. En síntesis, la deuda pendiente en la provincia de Santa Cruz es mejorar de manera urgente la conectividad, no solo en las grandes ciudades, sino también en las pequeñas y en las poblaciones rurales, que la reclaman y merecen en este siglo XXI.
</t>
    </r>
  </si>
  <si>
    <r>
      <t xml:space="preserve">Del mismo modo que sucede en otras provincias, en el sur de Santa Fe existe un distrito que se diferencia claramente del resto: se trata del departamento Rosario, que concentra no sólo un gran número de medios (algo que, en todo caso, está relativamente acorde a su población), sino también a los de mayor “calidad” desde el punto de vista laboral. Por ello se entiende empresas que tienen a sus empleados en relación de dependencia y donde los periodistas se dedican exclusivamente a la tarea periodística. Pero basta con salir de la ciudad para que esta realidad sea absolutamente distinta.
Un dato que vale la pena subrayar es el hecho de que los medios rosarinos son consumidos por quienes residen en Rosario y, también, por gran parte de la población de la zona sur. Por ejemplo: un habitante de Pavón Arriba -departamento Constitución- visitará un portal rosarino antes que uno de su propio departamento. Ese fenómeno resulta relevante a la luz de que la provincia cuenta con 157 ciudades distribuidas en 9 departamentos, es decir, hay muchas localidades al interior de cada uno de estos. Presumiblemente ello podría deberse a algo que por la propia naturaleza de la investigación quedó fuera de estudio, pero que merece la pena atender en el futuro, y es que en la mayoría de las localidades de Santa Fe predominan las radios FM que, en principio, se dedican a la reproducción de música y que, quizá, repasan los titulares de los medios escritos.
</t>
    </r>
    <r>
      <rPr>
        <b/>
        <sz val="8"/>
        <color rgb="FF000000"/>
        <rFont val="Arial"/>
        <family val="2"/>
      </rPr>
      <t xml:space="preserve">Mientras todos los medios rosarinos declararon tener al menos cinco periodistas en sus planteles, en los ocho departamentos restantes de la zona sur únicamente seis medios detectados exhiben esa característica. El 20% de los medios “no-rosarinos” dispone de una sola persona que, además de hacer las veces de periodista, se encarga de otras tareas relativas a la administración. Resulta muy difícil plantear un medio con calidad y diversidad informativa con estas condiciones.
</t>
    </r>
    <r>
      <rPr>
        <sz val="8"/>
        <color rgb="FF000000"/>
        <rFont val="Arial"/>
        <family val="2"/>
      </rPr>
      <t xml:space="preserve">También llama la atención la forma de contratación de los periodistas. Sólo 19 de 67 medios encuestados registraron la relación de dependencia, es decir, el 28% del total. Al analizar pormenorizadamente este porcentaje se obtiene que hay un periodista “en blanco” en uno de cada cinco medios con 15 o menos años de antigüedad, en tanto que en los medios de más de 15 años de antigüedad esa cifra se duplica. Nueve de esos 19 medios se encuentran en el departamento Rosario.
En cuanto a la pauta oficial y con las reservas que corresponde guardar respecto de este aspecto sensible, de la encuesta surgió que menos del 5% de los consultados consideró que la pauta oficial significaba un 50% o más de sus ingresos corrientes. A diferencia de otras provincias, en Santa Fe no existen de manera generalizada medios propios de los gobiernos locales. En la enorme mayoría de los casos, los proyectos periodísticos tienen que ver con emprendimientos privados de diversa índole. En muchos casos, la comunicación de los municipios y comunas se canaliza a través de las redes sociales oficiales (Facebook, fundamentalmente).
</t>
    </r>
  </si>
  <si>
    <r>
      <t xml:space="preserve">Con 133.007 kilómetros cuadrados, Santa Fe es la décima provincia del país en términos de superficie. Su larga extensión despliega departamentos muy distintos entre sí. Desde el centro hacia el norte se aprecian una mayor cantidad de distritos con más territorio y menos población, algo que se relaciona directamente con la actividad agrícola. Ello impacta en las características y la distribución de los medios de comunicación, que se concentran en las ciudades principales de distritos como La Capital, Las Colonias, Castellanos, San Justo, San Cristóbal y San Javier. El número disminuye de modo ostensible en General Obligado, Garay, 9 de Julio y Vera.
Los medios que más abundan en el centro y norte de la provincia son los portales digitales de noticias y las estaciones de radios. Las webs son más jóvenes que las radios, pero en general todas cuentan con perfiles de Facebook. La mayoría de los portales digitales están vinculados a un diario, una radio o un canal de televisión. Hay escasa presencia de medios exclusivamente digitales.
</t>
    </r>
    <r>
      <rPr>
        <b/>
        <sz val="8"/>
        <color rgb="FF000000"/>
        <rFont val="Arial"/>
        <family val="2"/>
      </rPr>
      <t xml:space="preserve">La pauta privada aparece como el sostén principal de los medios, aunque genera dudas el hecho de que en la mayoría de los casos no fue posible establecer qué porcentaje del ingreso total genera la pauta oficial. Muchos dueños y responsables de pequeños medios refirieron fuera de la encuesta que la pandemia del coronavirus golpeó sus economías y dificulta el mantenimiento de las organizaciones.
</t>
    </r>
    <r>
      <rPr>
        <sz val="8"/>
        <color rgb="FF000000"/>
        <rFont val="Arial"/>
        <family val="2"/>
      </rPr>
      <t xml:space="preserve">En las dos grandes ciudades del centro y norte, Santa Fe y Rafaela, hay radios universitarias, un tipo diferente de medio que vale la pena destacar. En los lugares más pequeños aparecen los medios a cargo de mutuales y cooperativas. Los temas referidos a emprendedores y energías renovables son escasamente abordados por las agendas informativas. Los medios situados en ciudades chicas tienden a contentarse con la reproducción de información de índole provincial o nacional. En Santa Fe marcan la cancha, entre otros, La Capital, Aire de Santa Fe, Rosario 3 y El Litoral
</t>
    </r>
  </si>
  <si>
    <r>
      <t xml:space="preserve">Los medios más antiguos y tradicionales siguen siendo fuente permanente de consulta informativa en toda la provincia. Sin embargo, en las localidades más alejadas de las ciudades principales, los periódicos digitales, impresos y -en especial- las radios, adquieren peso por su contenido local y regional.
Es sorprendente la cantidad de radios que existen, aunque la producción noticiosa es muy escasa. La mayoría de ellas cuenta con uno o dos periodistas, lo que dificulta la tarea de recolección y difusión de datos. No obstante, se las ingenian para subsistir. Buena parte del contenido de los medios de las ciudades y localidades del "interior" reproduce el de los medios dominantes y el de las oficinas de comunicación del Gobierno. En los medios gráficos esto se puede apreciar mejor, ya que las reproducciones de los mensajes oficiales son, en ocasiones, textuales.
En las zonas rurales, la radio mantiene su liderazgo. Las encuestas revelan que no sólo difunde información de interés general, sino también propia de aquellas zonas donde la señal de teléfono e internet es escasa.
</t>
    </r>
    <r>
      <rPr>
        <b/>
        <sz val="8"/>
        <color rgb="FF000000"/>
        <rFont val="Arial"/>
        <family val="2"/>
      </rPr>
      <t xml:space="preserve">En las ciudades cabecera de Departamento, la influencia del Estado municipal es bastante evidente, no sólo a través de la pauta, sino por los medios pertenecientes a su estructura. En el caso de las radios municipales (medio predominante), estas disponen de mayor capacidad para la producción informativa. Si bien los temas de la agenda exceden las actividades gubernamentales, ninguno está fuera de la línea oficial.
</t>
    </r>
    <r>
      <rPr>
        <sz val="8"/>
        <color rgb="FF000000"/>
        <rFont val="Arial"/>
        <family val="2"/>
      </rPr>
      <t xml:space="preserve">Fuera de Santiago y La Banda, las pautas publicitarias tienen montos que se consideran irrisorios. Los responsables afirman que las sostienen para cubrir parte del mantenimiento del medio o el pago de algún servicio, como la energía eléctrica, en el caso de las radios.
Vale destacar también la existencia de iniciativas particulares de gran alcance (por su contenido) que quedaron afuera del estudio por no contar con al menos un periodista empleado. Tanto en la capital, como en el resto de los municipios y comisiones, estos se convirtieron en un canal de “visibilización” de problemáticas que los medios más importantes no exponen.
Los portales digitales comenzaron a monetizar con Google por su contenido. Se trata de una alternativa potable, aunque todavía poco explorada, como alternativa de sustento o complemento de la pauta publicitaria tradicional.
Entre poderosos -en todo sentido- y precarios hay una gran cantidad de medios en la provincia. La mayoría, como era de esperarse, concentrados en las ciudades principales. Aun así, independientemente de su capacidad y ubicación geográfica, la información no varía demasiado entre uno y otro. El ecosistema informativo santiagueño no exhibe una gran diversidad, lo que podría revelar un desierto en cuanto a temas y a su tratamiento.
</t>
    </r>
  </si>
  <si>
    <r>
      <t xml:space="preserve">El universo de medios de comunicación de la provincia de Tierra del Fuego incluye a actores tradicionales, y a formatos novedosos y multiplataforma que cubren en forma continua la agenda de las ciudades -Río Grande, Tolhuin y Ushuaia-. Hay cinco diarios de circulación provincial, uno de ellos de distribución gratuita: todos tienen sus versiones digitales.
En el caso de las estaciones radiales, el espectro es aún más amplio, con producciones locales y propias en la mayoría de los casos; producciones independientes a través de la cesión de espacios y dos emisoras de Radio Nacional, una situada en Ushuaia y otra en la ciudad de Río Grande, además de la radio que pertenece a la Universidad Nacional de Tierra del Fuego (UNTDF). Por otra parte, en la provincia hay cuatro canales de televisión, dos estatales y dos privados.
La proliferación de portales de noticias es un fenómeno que creció en la última década sobre la base de la publicidad institucional de los distintos organismos legislativos y ejecutivos de las tres ciudades. Estos medios fueron difíciles de abordar porque no resultó sencillo encontrar a sus editores responsables -en algunos supuestos no había ni siquiera un correo electrónico de contacto- y porque luego se negaron a participar del sondeo. Es evidente que estas webs tienen ingresos significativos de parte del Estado.
La misma falta de cooperación hubo en las oficinas de comunicación del Concejo Deliberante de Río Grande; de las municipalidades de Ushuaia, Tolhuin y Río Grande, y del Gobierno de la provincia. No hubo una explicación para la decisión de no brindar datos sobre los medios de comunicación que podría haber sido de mucha utilidad a la hora de determinar los criterios de distribución de la pauta oficial.
</t>
    </r>
    <r>
      <rPr>
        <b/>
        <sz val="8"/>
        <color rgb="FF000000"/>
        <rFont val="Arial"/>
        <family val="2"/>
      </rPr>
      <t xml:space="preserve">En relación a los desiertos informativos específicamente, el trabajo corroboró que en muchos casos, en particular en portales de noticias, falta producción propia, original y con contenido local que sirva a los lectores y lectoras para conocer su realidad más próxima. En general, las gacetillas de prensa de organismos oficiales, tanto legislativos como gubernamentales, inundan las webs locales. Lo mismo sucede con los diarios en papel, aunque estos aún brindan cobertura de hechos policiales a modo de producción propia. Además, son muy pocos los medios fueguinos con perspectiva de género. Se diría que al periodismo le falta capacitación en derechos humanos, aunque de a poco se empiezan a percibir algunos cambios.
</t>
    </r>
    <r>
      <rPr>
        <sz val="8"/>
        <color rgb="FF000000"/>
        <rFont val="Arial"/>
        <family val="2"/>
      </rPr>
      <t xml:space="preserve">En Ushuaia, por ejemplo, es habitual la cercanía entre empresarios de medios y funcionarios públicos. Esa proximidad impide o desalienta el desarrollo de investigaciones que rocen o incomoden al poder. Por supuesto que hay excepciones: ciertos profesionales intentan realizar el trabajo sin mezclarse ni laboral ni ideológicamente con los gobernantes de turno. Pero desafortunadamente hay un número creciente de periodistas que trabajan como asesores de prensa de la dirigencia política y esta influencia se siente en el clima de libertad de expresión.
</t>
    </r>
  </si>
  <si>
    <r>
      <t xml:space="preserve">La investigación de los desiertos informativos tuvo lugar en Tucumán durante los últimos meses de 2020 y principios de 2021. Fue la jurisdicción elegida para iniciar la exploración del fenómeno en el país y probar la herramienta diseñada para recopilar los datos. Los resultados obtenidos en esta provincia permitieron hacer ajustes y sentaron las bases para continuar la investigación en los 23 distritos restantes de la Argentina.
Este desembarco sin experiencia previa dejó numerosos aprendizajes, y empezó a esclarecer la incertidumbre y los interrogantes que generó el objetivo de desarrollar un proyecto inédito en el país. Tucumán pareció un buen lugar para inaugurar la búsqueda de desiertos por motivos prácticos y teóricos. Ocurre que aquí reside la coordinadora periodística del programa, Irene Benito. Y, si bien se trata de la provincia más pequeña del país, resulta también la de mayor densidad demográfica. Como corazón geográfico del Noroeste Argentino, presenta características culturales, económicas y sociales que la distinguen en la región. Es, además, la jurisdicción con más amplia trayectoria universitaria de la zona y un reducto acreditado de periodismo local. De este micromundo salieron reputadas figuras del oficio desde Juan Bautista Alberdi a Tomás Eloy Martínez.
El hecho de trabajar en medios de comunicación en San Miguel de Tucumán facilitó la tarea de contacto con los actores del ecosistema informativo de la zona. En el caso de los municipios del interior se apeló a la siguiente estrategia: buscar y dialogar con los directores de comunicación pública de cada municipalidad para que ellos abrieran las puertas de los medios de sus respectivos municipios. La velocidad de las respuestas fue variada, pero, en general, hubo más colaboración que la esperada. Algunos representantes de los medios completaron inmediatamente el formulario, y otros se demoraron entre tres y cinco días, lo que obligó a reforzar el pedido mediante un llamado de teléfono.
Estos intercambios revelaron las inquietudes de los referentes de los medios. Algunos tenían temor de brindar cierta información referida a la publicidad oficial o a la forma de relación laboral que tenían los periodistas. Otros consultaron si habría algún beneficio por participar en la encuesta. Fue necesario, entonces, explicar claramente de qué se trataba el proyecto y cuáles eran sus objetivos.
De las respuestas obtenidas se desprende que, en Tucumán, el medio de comunicación predominante es la radio: sólo en los municipios más populosos, como Concepción o Tafí Viejo, hay sitios de noticias en internet.
</t>
    </r>
    <r>
      <rPr>
        <b/>
        <sz val="8"/>
        <color rgb="FF000000"/>
        <rFont val="Arial"/>
        <family val="2"/>
      </rPr>
      <t xml:space="preserve">Un caso singular es Yerba Buena, una de las ciudades que más ha crecido en las últimas décadas y la que, con sus countries y urbanizaciones cerradas, concentra a la franja de población de mayor poder adquisitivo. Este municipio importante -pegado a San Miguel de Tucumán- casi no tiene medios de comunicación locales. Si bien en Yerba Buena está situado Canal 10, la emisora de televisión pública de propiedad del Gobierno y de la Universidad Nacional de Tucumán dotada de una de las plantillas de periodistas más grandes después del diario La Gaceta, este medio mira hacia la capital y su agenda es de corte “provincial”. El contenido informativo de los yerbabuenenses depende, en definitiva, de la atención que le dispensen los medios situados en San Miguel de Tucumán.
</t>
    </r>
    <r>
      <rPr>
        <sz val="8"/>
        <color rgb="FF000000"/>
        <rFont val="Arial"/>
        <family val="2"/>
      </rPr>
      <t xml:space="preserve">La mayoría de los medios encuestados cuenta con redacciones integradas por entre dos y cinco periodistas. Estos generalmente desempeñan su trabajo a cambio de comisiones publicitarias. Un caso singular fue la radio municipal de La Cocha donde, según dijeron, trabajan 15 periodistas.
En Tucumán queda un diario impreso, La Gaceta. Se trata de una cabecera centenaria que en los últimos tiempos aceleró su transformación a un multimedios que distribuye la información por casi todas las plataformas disponibles -sólo carece del formato radio-. Esta empresa periodística influye en la determinación de la agenda noticiosa y en la opinión pública: muchos medios, en especial las señales radiales, directamente dan lectura a sus publicaciones. Aún con el declive de la prensa gráfica y la existencia de canales de televisión consolidados con programación propia, la penetración de La Gaceta sigue siendo intensa y es un rasgo clave para entender cómo fluyen las noticias en Tucumán.
En términos de capacidad de contar la realidad local, pareciera que ello sólo está asegurado en la capital y, en menor medida, en algún municipio del Gran San Miguel de Tucumán, como Tafí Viejo. Con la excepción de Concepción, en el sur, el periodismo parece muy débil y limitado en el resto de la provincia, donde el acceso a los fondos públicos -y a la dirigencia política- deviene determinante. Un aspecto relevante del panorama tucumano es que, por su tamaño pequeño, muchos medios consideran que llegan “a todo el territorio provincial” aunque las localidades ubicadas fuera del corredor central, en el este y en el oeste, presentan un aislamiento de proporciones significativas. Las noticias locales, en suma, narran principalmente la vida de la capital.
</t>
    </r>
  </si>
  <si>
    <t>santa-fe-sur</t>
  </si>
  <si>
    <t>santa-fe-norte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</si>
</sst>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sz val="8"/>
      <name val="Arial"/>
      <family val="2"/>
    </font>
    <font>
      <sz val="8"/>
      <color rgb="FF000000"/>
      <name val="Arial"/>
      <family val="2"/>
    </font>
    <font>
      <sz val="8"/>
      <color rgb="FF222222"/>
      <name val="Arial"/>
      <family val="2"/>
    </font>
    <font>
      <b/>
      <sz val="8"/>
      <color rgb="FF000000"/>
      <name val="Arial"/>
      <family val="2"/>
    </font>
    <font>
      <b/>
      <sz val="8"/>
      <color rgb="FF222222"/>
      <name val="Arial"/>
      <family val="2"/>
    </font>
    <font>
      <sz val="8"/>
      <name val="Arial"/>
      <family val="2"/>
    </font>
    <font>
      <sz val="8"/>
      <name val="Arial"/>
      <family val="2"/>
    </font>
    <font>
      <sz val="8"/>
      <color theme="1"/>
      <name val="Arial"/>
      <family val="2"/>
    </font>
    <font>
      <sz val="10"/>
      <name val="Arial"/>
      <family val="2"/>
    </font>
    <font>
      <b/>
      <sz val="11"/>
      <color theme="1"/>
      <name val="Arial"/>
      <family val="2"/>
    </font>
    <font>
      <sz val="11"/>
      <color theme="1"/>
      <name val="Arial"/>
      <family val="2"/>
    </font>
    <font>
      <u/>
      <sz val="11"/>
      <color rgb="FF1155CC"/>
      <name val="Arial"/>
      <family val="2"/>
    </font>
    <font>
      <b/>
      <sz val="8"/>
      <color theme="1"/>
      <name val="Arial"/>
      <family val="2"/>
    </font>
    <font>
      <sz val="10"/>
      <color rgb="FF000000"/>
      <name val="Arial"/>
      <family val="2"/>
    </font>
    <font>
      <b/>
      <sz val="8"/>
      <color theme="7" tint="-0.249977111117893"/>
      <name val="Arial"/>
      <family val="2"/>
    </font>
    <font>
      <sz val="8"/>
      <color theme="7" tint="-0.249977111117893"/>
      <name val="Arial"/>
      <family val="2"/>
    </font>
    <font>
      <sz val="10"/>
      <color theme="7" tint="-0.249977111117893"/>
      <name val="Arial"/>
      <family val="2"/>
    </font>
    <font>
      <b/>
      <sz val="8"/>
      <color rgb="FF000000"/>
      <name val="Calibri"/>
      <family val="2"/>
    </font>
    <font>
      <sz val="8"/>
      <color rgb="FF000000"/>
      <name val="Calibri"/>
      <family val="2"/>
    </font>
  </fonts>
  <fills count="5">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alignment horizontal="left" vertical="top" wrapText="1"/>
    </xf>
    <xf numFmtId="0" fontId="1" fillId="0" borderId="0" xfId="0" applyFont="1" applyAlignment="1">
      <alignment horizontal="left" vertical="top" wrapText="1"/>
    </xf>
    <xf numFmtId="0" fontId="2" fillId="3" borderId="0" xfId="0" applyFont="1"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49" fontId="2" fillId="0" borderId="0" xfId="0" applyNumberFormat="1" applyFont="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wrapText="1"/>
    </xf>
    <xf numFmtId="49" fontId="4" fillId="0" borderId="0" xfId="0" applyNumberFormat="1" applyFont="1" applyAlignment="1">
      <alignment horizontal="left" vertical="top" wrapText="1"/>
    </xf>
    <xf numFmtId="0" fontId="3" fillId="0" borderId="0" xfId="0" applyFont="1" applyAlignment="1">
      <alignment horizontal="left" vertical="top" wrapText="1"/>
    </xf>
    <xf numFmtId="49" fontId="6" fillId="0" borderId="0" xfId="0" applyNumberFormat="1" applyFont="1" applyAlignment="1">
      <alignment horizontal="left" vertical="top" wrapText="1"/>
    </xf>
    <xf numFmtId="0" fontId="8" fillId="0" borderId="0" xfId="0" applyFont="1" applyAlignment="1">
      <alignment vertical="top" wrapText="1"/>
    </xf>
    <xf numFmtId="0" fontId="9" fillId="0" borderId="0" xfId="0" applyFont="1" applyAlignment="1">
      <alignment vertical="top" wrapText="1"/>
    </xf>
    <xf numFmtId="0" fontId="10" fillId="4" borderId="0" xfId="0" applyFont="1" applyFill="1" applyAlignment="1">
      <alignment horizontal="center" wrapText="1"/>
    </xf>
    <xf numFmtId="0" fontId="11" fillId="0" borderId="0" xfId="0" applyFont="1" applyAlignment="1">
      <alignment horizontal="center" wrapText="1"/>
    </xf>
    <xf numFmtId="0" fontId="12" fillId="0" borderId="0" xfId="0" applyFont="1" applyAlignment="1">
      <alignment horizontal="center"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vertical="top" wrapText="1"/>
    </xf>
    <xf numFmtId="0" fontId="17" fillId="0" borderId="0" xfId="0" applyFont="1" applyAlignment="1">
      <alignment vertical="top" wrapText="1"/>
    </xf>
    <xf numFmtId="0" fontId="17" fillId="0" borderId="0" xfId="0" applyFont="1" applyAlignment="1"/>
    <xf numFmtId="0" fontId="14" fillId="0" borderId="0" xfId="0" applyFont="1" applyAlignment="1"/>
    <xf numFmtId="0" fontId="4" fillId="0" borderId="0" xfId="0" applyFont="1" applyAlignment="1"/>
    <xf numFmtId="0" fontId="2" fillId="0" borderId="0" xfId="0" applyFont="1" applyAlignment="1"/>
    <xf numFmtId="0" fontId="18" fillId="0" borderId="0" xfId="0" applyFont="1" applyAlignment="1"/>
    <xf numFmtId="0" fontId="19" fillId="0" borderId="0" xfId="0" applyFont="1" applyAlignment="1"/>
    <xf numFmtId="0" fontId="5" fillId="0" borderId="0" xfId="0" applyFont="1" applyAlignment="1"/>
    <xf numFmtId="0" fontId="3" fillId="0" borderId="0" xfId="0" applyFont="1" applyAlignment="1"/>
    <xf numFmtId="0" fontId="2" fillId="0" borderId="0" xfId="0" applyFont="1" applyAlignment="1">
      <alignment wrapText="1"/>
    </xf>
    <xf numFmtId="0" fontId="1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buenosaires.gob.ar/comunicacionsocial/registro-de-medios-vecinal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document/d/1Coa89MSN65s9oUlmWD6aZpG6Ex3_iICK/edit?rtpof=true" TargetMode="External"/><Relationship Id="rId13" Type="http://schemas.openxmlformats.org/officeDocument/2006/relationships/hyperlink" Target="https://drive.google.com/file/d/1uU1Ugw4z3aWxOfmAkvhS-r_Juq4vKC7N/view?usp=sharing" TargetMode="External"/><Relationship Id="rId18" Type="http://schemas.openxmlformats.org/officeDocument/2006/relationships/hyperlink" Target="https://drive.google.com/file/d/1av-C7kQYEhhXIeqkDLaj4Azc26M94V_S/view?usp=sharing" TargetMode="External"/><Relationship Id="rId26" Type="http://schemas.openxmlformats.org/officeDocument/2006/relationships/hyperlink" Target="https://drive.google.com/file/d/1e4d-NihjF-PoBkF99qyVepNRH2rjtA_K/view?usp=sharing" TargetMode="External"/><Relationship Id="rId3" Type="http://schemas.openxmlformats.org/officeDocument/2006/relationships/hyperlink" Target="https://docs.google.com/document/d/1TrfQKfIlSox4iQ-RvB6Y49YuJJi2JV66N7h8c2sANZo/edit?usp=sharing" TargetMode="External"/><Relationship Id="rId21" Type="http://schemas.openxmlformats.org/officeDocument/2006/relationships/hyperlink" Target="https://drive.google.com/file/d/1qRq7JtLECtMV0RHzJpk0hToHWwbzKKgB/view?usp=sharing" TargetMode="External"/><Relationship Id="rId7" Type="http://schemas.openxmlformats.org/officeDocument/2006/relationships/hyperlink" Target="https://drive.google.com/file/d/1-q__Yl68Lfv8FLFPVciBGiUXG2RxJczt/view?usp=sharing" TargetMode="External"/><Relationship Id="rId12" Type="http://schemas.openxmlformats.org/officeDocument/2006/relationships/hyperlink" Target="https://docs.google.com/document/d/112FXvPWLvoECXlefGSb7cgsCFSvya95NU9RFGQXBaGw/edit?usp=sharing" TargetMode="External"/><Relationship Id="rId17" Type="http://schemas.openxmlformats.org/officeDocument/2006/relationships/hyperlink" Target="https://docs.google.com/document/d/1V1voyoMvbi8nbShHzieTFj5jg4lIR4ZVjMnG0JN9jto/edit?usp=sharing" TargetMode="External"/><Relationship Id="rId25" Type="http://schemas.openxmlformats.org/officeDocument/2006/relationships/hyperlink" Target="https://docs.google.com/document/d/1qnDTccBH-GfNLtcLeBkLnKdLLKnHS5tH9tUY4l4Svkw/edit?usp=sharing" TargetMode="External"/><Relationship Id="rId2" Type="http://schemas.openxmlformats.org/officeDocument/2006/relationships/hyperlink" Target="https://drive.google.com/file/d/1GK8rzmqFfCb_Vb3U_l_we-exZdi5_2ij/view?usp=sharing" TargetMode="External"/><Relationship Id="rId16" Type="http://schemas.openxmlformats.org/officeDocument/2006/relationships/hyperlink" Target="https://drive.google.com/file/d/1Od9MBBvJ3bA7St3jLjyS1fG90KksYHOI/view?usp=sharing" TargetMode="External"/><Relationship Id="rId20" Type="http://schemas.openxmlformats.org/officeDocument/2006/relationships/hyperlink" Target="https://drive.google.com/file/d/1nFZLR0l1uufXJG8o5GH5QHmN7bMO8pbx/view?usp=sharing" TargetMode="External"/><Relationship Id="rId1" Type="http://schemas.openxmlformats.org/officeDocument/2006/relationships/hyperlink" Target="https://drive.google.com/file/d/1u53PpniMvGJg5-htlvGfJN8M3z3afG4H/view?usp=sharing" TargetMode="External"/><Relationship Id="rId6" Type="http://schemas.openxmlformats.org/officeDocument/2006/relationships/hyperlink" Target="https://drive.google.com/file/d/1k9qXcWrxRb2trrOPaFLxFxU_vx6y2FZc/view?usp=sharing" TargetMode="External"/><Relationship Id="rId11" Type="http://schemas.openxmlformats.org/officeDocument/2006/relationships/hyperlink" Target="https://drive.google.com/file/d/15uJw9jY19lZholG1cwrDk3c8RxVX_faJ/view?usp=sharing" TargetMode="External"/><Relationship Id="rId24" Type="http://schemas.openxmlformats.org/officeDocument/2006/relationships/hyperlink" Target="https://drive.google.com/file/d/1HYRNPsbpzGdLsj3WFXP79nkslPvRlGAo/view?usp=sharing" TargetMode="External"/><Relationship Id="rId5" Type="http://schemas.openxmlformats.org/officeDocument/2006/relationships/hyperlink" Target="https://drive.google.com/file/d/1qCAOgRKh4yrQhEinPE2LoDVB94tnN2o0/view?usp=sharing" TargetMode="External"/><Relationship Id="rId15" Type="http://schemas.openxmlformats.org/officeDocument/2006/relationships/hyperlink" Target="https://drive.google.com/file/d/1tZ7Bws-cU1W5nlz4mCjxd8chCwc41B6I/view?usp=sharing" TargetMode="External"/><Relationship Id="rId23" Type="http://schemas.openxmlformats.org/officeDocument/2006/relationships/hyperlink" Target="https://drive.google.com/file/d/1CPuOBAQr2XK7tYSEybIdPs8XCWgdCVmT/view?usp=sharing" TargetMode="External"/><Relationship Id="rId28" Type="http://schemas.openxmlformats.org/officeDocument/2006/relationships/hyperlink" Target="https://drive.google.com/file/d/1sBWm1q-Wr2PsuKneKGL8vVlYWfIxyLUK/view?usp=sharing" TargetMode="External"/><Relationship Id="rId10" Type="http://schemas.openxmlformats.org/officeDocument/2006/relationships/hyperlink" Target="https://drive.google.com/file/d/116p2mmpwkTQHd8oWkqIjz0UOd6pqvB_v/view?usp=sharing" TargetMode="External"/><Relationship Id="rId19" Type="http://schemas.openxmlformats.org/officeDocument/2006/relationships/hyperlink" Target="https://drive.google.com/file/d/1kNzfhBpGR1s7-TYnD3Y66Flr-FvnXOMX/view?usp=sharing" TargetMode="External"/><Relationship Id="rId4" Type="http://schemas.openxmlformats.org/officeDocument/2006/relationships/hyperlink" Target="https://drive.google.com/file/d/1yYMqnBZfNQ8btLnhWFtZqlgVmqPHk7nU/view?usp=sharing" TargetMode="External"/><Relationship Id="rId9" Type="http://schemas.openxmlformats.org/officeDocument/2006/relationships/hyperlink" Target="https://drive.google.com/file/d/1SypW8xHtiZZ3uGZ2x2TSX_k4rgBrh7aS/view?usp=sharing" TargetMode="External"/><Relationship Id="rId14" Type="http://schemas.openxmlformats.org/officeDocument/2006/relationships/hyperlink" Target="https://drive.google.com/file/d/1-q3AxA4lJDMnG1F_AxqpoK8UH5a4h6EJ/view?usp=sharing" TargetMode="External"/><Relationship Id="rId22" Type="http://schemas.openxmlformats.org/officeDocument/2006/relationships/hyperlink" Target="https://docs.google.com/document/d/1ir1ocy4u8QGU7fjG_mzUZw5ZI6ICc0o6idVct-ohwrA/edit?usp=sharing" TargetMode="External"/><Relationship Id="rId27" Type="http://schemas.openxmlformats.org/officeDocument/2006/relationships/hyperlink" Target="https://drive.google.com/file/d/1qm5OJloH1KOElZ1hzBTEbYt2eGRN3_2k/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uenosaires.gob.ar/comunicacionsocial/registro-de-medios-vecin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76"/>
  <sheetViews>
    <sheetView topLeftCell="T1" zoomScale="140" zoomScaleNormal="140" workbookViewId="0">
      <selection activeCell="T4" sqref="T4"/>
    </sheetView>
  </sheetViews>
  <sheetFormatPr baseColWidth="10" defaultColWidth="14.5" defaultRowHeight="15.75" customHeight="1" x14ac:dyDescent="0.15"/>
  <cols>
    <col min="2" max="4" width="128.33203125" customWidth="1"/>
    <col min="5" max="8" width="128.33203125" style="24" customWidth="1"/>
    <col min="9" max="20" width="128.33203125" customWidth="1"/>
  </cols>
  <sheetData>
    <row r="1" spans="1:29" ht="13" x14ac:dyDescent="0.15">
      <c r="A1" s="1" t="s">
        <v>0</v>
      </c>
      <c r="B1" s="2" t="s">
        <v>1</v>
      </c>
      <c r="C1" s="2" t="s">
        <v>2</v>
      </c>
      <c r="D1" s="2" t="s">
        <v>3</v>
      </c>
      <c r="E1" s="20" t="s">
        <v>4</v>
      </c>
      <c r="F1" s="20" t="s">
        <v>5</v>
      </c>
      <c r="G1" s="20" t="s">
        <v>6</v>
      </c>
      <c r="H1" s="20" t="s">
        <v>7</v>
      </c>
      <c r="I1" s="2" t="s">
        <v>8</v>
      </c>
      <c r="J1" s="2" t="s">
        <v>9</v>
      </c>
      <c r="K1" s="2" t="s">
        <v>10</v>
      </c>
      <c r="L1" s="2" t="s">
        <v>11</v>
      </c>
      <c r="M1" s="2" t="s">
        <v>12</v>
      </c>
      <c r="N1" s="2" t="s">
        <v>13</v>
      </c>
      <c r="O1" s="2" t="s">
        <v>14</v>
      </c>
      <c r="P1" s="2" t="s">
        <v>15</v>
      </c>
      <c r="Q1" s="2" t="s">
        <v>16</v>
      </c>
      <c r="R1" s="2" t="s">
        <v>17</v>
      </c>
      <c r="S1" s="2" t="s">
        <v>18</v>
      </c>
      <c r="T1" s="2" t="s">
        <v>19</v>
      </c>
      <c r="U1" s="26" t="s">
        <v>250</v>
      </c>
      <c r="V1" s="26" t="s">
        <v>253</v>
      </c>
      <c r="W1" s="26" t="s">
        <v>256</v>
      </c>
      <c r="X1" s="26" t="s">
        <v>259</v>
      </c>
      <c r="Y1" s="26" t="s">
        <v>262</v>
      </c>
      <c r="Z1" s="26" t="s">
        <v>265</v>
      </c>
      <c r="AA1" s="26" t="s">
        <v>268</v>
      </c>
      <c r="AB1" s="26" t="s">
        <v>271</v>
      </c>
      <c r="AC1" s="26" t="s">
        <v>274</v>
      </c>
    </row>
    <row r="2" spans="1:29" ht="13" x14ac:dyDescent="0.15">
      <c r="A2" s="1" t="s">
        <v>20</v>
      </c>
      <c r="B2" s="3" t="s">
        <v>21</v>
      </c>
      <c r="C2" s="4" t="s">
        <v>2</v>
      </c>
      <c r="D2" s="4" t="s">
        <v>22</v>
      </c>
      <c r="E2" s="21" t="s">
        <v>4</v>
      </c>
      <c r="F2" s="21" t="s">
        <v>5</v>
      </c>
      <c r="G2" s="21" t="s">
        <v>6</v>
      </c>
      <c r="H2" s="21" t="s">
        <v>7</v>
      </c>
      <c r="I2" s="4" t="s">
        <v>8</v>
      </c>
      <c r="J2" s="4" t="s">
        <v>23</v>
      </c>
      <c r="K2" s="4" t="s">
        <v>10</v>
      </c>
      <c r="L2" s="4" t="s">
        <v>11</v>
      </c>
      <c r="M2" s="4" t="s">
        <v>12</v>
      </c>
      <c r="N2" s="4" t="s">
        <v>13</v>
      </c>
      <c r="O2" s="4" t="s">
        <v>14</v>
      </c>
      <c r="P2" s="4" t="s">
        <v>15</v>
      </c>
      <c r="Q2" s="4" t="s">
        <v>16</v>
      </c>
      <c r="R2" s="5" t="s">
        <v>17</v>
      </c>
      <c r="S2" s="4" t="s">
        <v>18</v>
      </c>
      <c r="T2" s="4" t="s">
        <v>19</v>
      </c>
      <c r="U2" s="27" t="s">
        <v>250</v>
      </c>
      <c r="V2" s="28" t="s">
        <v>253</v>
      </c>
      <c r="W2" s="27" t="s">
        <v>256</v>
      </c>
      <c r="X2" s="29" t="s">
        <v>259</v>
      </c>
      <c r="Y2" s="27" t="s">
        <v>322</v>
      </c>
      <c r="Z2" s="27" t="s">
        <v>323</v>
      </c>
      <c r="AA2" s="29" t="s">
        <v>268</v>
      </c>
      <c r="AB2" s="26" t="s">
        <v>271</v>
      </c>
      <c r="AC2" s="27" t="s">
        <v>274</v>
      </c>
    </row>
    <row r="3" spans="1:29" ht="13" x14ac:dyDescent="0.15">
      <c r="A3" s="1" t="s">
        <v>24</v>
      </c>
      <c r="B3" s="6" t="s">
        <v>25</v>
      </c>
      <c r="C3" s="6" t="s">
        <v>26</v>
      </c>
      <c r="D3" s="6" t="s">
        <v>27</v>
      </c>
      <c r="E3" s="20" t="s">
        <v>28</v>
      </c>
      <c r="F3" s="20" t="s">
        <v>29</v>
      </c>
      <c r="G3" s="20" t="s">
        <v>30</v>
      </c>
      <c r="H3" s="20" t="s">
        <v>31</v>
      </c>
      <c r="I3" s="6" t="s">
        <v>32</v>
      </c>
      <c r="J3" s="6" t="s">
        <v>33</v>
      </c>
      <c r="K3" s="6" t="s">
        <v>34</v>
      </c>
      <c r="L3" s="6" t="s">
        <v>35</v>
      </c>
      <c r="M3" s="6" t="s">
        <v>36</v>
      </c>
      <c r="N3" s="6" t="s">
        <v>37</v>
      </c>
      <c r="O3" s="6" t="s">
        <v>38</v>
      </c>
      <c r="P3" s="6" t="s">
        <v>39</v>
      </c>
      <c r="Q3" s="6" t="s">
        <v>40</v>
      </c>
      <c r="R3" s="7" t="s">
        <v>41</v>
      </c>
      <c r="S3" s="6" t="s">
        <v>42</v>
      </c>
      <c r="T3" s="6" t="s">
        <v>43</v>
      </c>
      <c r="U3" s="27" t="s">
        <v>300</v>
      </c>
      <c r="V3" s="28" t="s">
        <v>324</v>
      </c>
      <c r="W3" s="27" t="s">
        <v>325</v>
      </c>
      <c r="X3" s="29" t="s">
        <v>326</v>
      </c>
      <c r="Y3" s="27" t="s">
        <v>327</v>
      </c>
      <c r="Z3" s="27" t="s">
        <v>328</v>
      </c>
      <c r="AA3" s="29" t="s">
        <v>329</v>
      </c>
      <c r="AB3" s="26" t="s">
        <v>330</v>
      </c>
      <c r="AC3" s="27" t="s">
        <v>331</v>
      </c>
    </row>
    <row r="4" spans="1:29" ht="13" x14ac:dyDescent="0.15">
      <c r="A4" s="1" t="s">
        <v>44</v>
      </c>
      <c r="B4" s="4" t="s">
        <v>45</v>
      </c>
      <c r="C4" s="4" t="s">
        <v>46</v>
      </c>
      <c r="D4" s="4" t="s">
        <v>47</v>
      </c>
      <c r="E4" s="21" t="s">
        <v>48</v>
      </c>
      <c r="F4" s="21" t="s">
        <v>49</v>
      </c>
      <c r="G4" s="21" t="s">
        <v>50</v>
      </c>
      <c r="H4" s="21" t="s">
        <v>51</v>
      </c>
      <c r="I4" s="4" t="s">
        <v>52</v>
      </c>
      <c r="J4" s="4" t="s">
        <v>53</v>
      </c>
      <c r="K4" s="4" t="s">
        <v>54</v>
      </c>
      <c r="L4" s="4" t="s">
        <v>55</v>
      </c>
      <c r="M4" s="4" t="s">
        <v>56</v>
      </c>
      <c r="N4" s="4" t="s">
        <v>57</v>
      </c>
      <c r="O4" s="4" t="s">
        <v>58</v>
      </c>
      <c r="P4" s="4" t="s">
        <v>59</v>
      </c>
      <c r="Q4" s="4" t="s">
        <v>60</v>
      </c>
      <c r="R4" s="5" t="s">
        <v>61</v>
      </c>
      <c r="S4" s="4" t="s">
        <v>62</v>
      </c>
      <c r="T4" s="4" t="s">
        <v>63</v>
      </c>
      <c r="U4" s="27" t="s">
        <v>299</v>
      </c>
      <c r="V4" s="28" t="s">
        <v>332</v>
      </c>
      <c r="W4" s="27" t="s">
        <v>333</v>
      </c>
      <c r="X4" s="29" t="s">
        <v>334</v>
      </c>
      <c r="Y4" s="27" t="s">
        <v>335</v>
      </c>
      <c r="Z4" s="27" t="s">
        <v>336</v>
      </c>
      <c r="AA4" s="29" t="s">
        <v>337</v>
      </c>
      <c r="AB4" s="26" t="s">
        <v>338</v>
      </c>
      <c r="AC4" s="27" t="s">
        <v>339</v>
      </c>
    </row>
    <row r="5" spans="1:29" ht="60" x14ac:dyDescent="0.15">
      <c r="A5" s="8"/>
      <c r="B5" s="9" t="s">
        <v>64</v>
      </c>
      <c r="C5" s="4" t="s">
        <v>65</v>
      </c>
      <c r="D5" s="4" t="s">
        <v>66</v>
      </c>
      <c r="E5" s="21" t="s">
        <v>67</v>
      </c>
      <c r="F5" s="21" t="s">
        <v>68</v>
      </c>
      <c r="G5" s="21" t="s">
        <v>69</v>
      </c>
      <c r="H5" s="21" t="s">
        <v>70</v>
      </c>
      <c r="I5" s="4" t="s">
        <v>71</v>
      </c>
      <c r="J5" s="4" t="s">
        <v>72</v>
      </c>
      <c r="K5" s="4" t="s">
        <v>73</v>
      </c>
      <c r="L5" s="4" t="s">
        <v>74</v>
      </c>
      <c r="M5" s="4" t="s">
        <v>75</v>
      </c>
      <c r="N5" s="4" t="s">
        <v>76</v>
      </c>
      <c r="O5" s="4" t="s">
        <v>77</v>
      </c>
      <c r="P5" s="4" t="s">
        <v>78</v>
      </c>
      <c r="Q5" s="4" t="s">
        <v>79</v>
      </c>
      <c r="R5" s="5" t="s">
        <v>80</v>
      </c>
      <c r="S5" s="4" t="s">
        <v>81</v>
      </c>
      <c r="T5" s="4" t="s">
        <v>82</v>
      </c>
      <c r="U5" s="27" t="s">
        <v>340</v>
      </c>
      <c r="V5" s="29" t="s">
        <v>341</v>
      </c>
      <c r="W5" s="27" t="s">
        <v>342</v>
      </c>
      <c r="X5" s="29" t="s">
        <v>343</v>
      </c>
      <c r="Y5" s="27" t="s">
        <v>344</v>
      </c>
      <c r="Z5" s="27" t="s">
        <v>345</v>
      </c>
      <c r="AA5" s="29" t="s">
        <v>346</v>
      </c>
      <c r="AB5" s="27" t="s">
        <v>347</v>
      </c>
      <c r="AC5" s="27" t="s">
        <v>348</v>
      </c>
    </row>
    <row r="6" spans="1:29" ht="60" x14ac:dyDescent="0.15">
      <c r="A6" s="8"/>
      <c r="B6" s="9" t="s">
        <v>83</v>
      </c>
      <c r="C6" s="4" t="s">
        <v>84</v>
      </c>
      <c r="D6" s="4" t="s">
        <v>85</v>
      </c>
      <c r="E6" s="20" t="s">
        <v>86</v>
      </c>
      <c r="F6" s="21" t="s">
        <v>87</v>
      </c>
      <c r="G6" s="20" t="s">
        <v>88</v>
      </c>
      <c r="H6" s="21" t="s">
        <v>89</v>
      </c>
      <c r="I6" s="4" t="s">
        <v>90</v>
      </c>
      <c r="J6" s="4" t="s">
        <v>91</v>
      </c>
      <c r="K6" s="6" t="s">
        <v>92</v>
      </c>
      <c r="L6" s="4" t="s">
        <v>93</v>
      </c>
      <c r="M6" s="4" t="s">
        <v>94</v>
      </c>
      <c r="N6" s="6" t="s">
        <v>95</v>
      </c>
      <c r="O6" s="4" t="s">
        <v>96</v>
      </c>
      <c r="P6" s="4" t="s">
        <v>97</v>
      </c>
      <c r="Q6" s="4" t="s">
        <v>98</v>
      </c>
      <c r="R6" s="5" t="s">
        <v>99</v>
      </c>
      <c r="S6" s="4" t="s">
        <v>100</v>
      </c>
      <c r="T6" s="6" t="s">
        <v>101</v>
      </c>
      <c r="U6" s="27" t="s">
        <v>349</v>
      </c>
      <c r="V6" s="29" t="s">
        <v>350</v>
      </c>
      <c r="W6" s="26" t="s">
        <v>351</v>
      </c>
      <c r="X6" s="29" t="s">
        <v>352</v>
      </c>
      <c r="Y6" s="27" t="s">
        <v>353</v>
      </c>
      <c r="Z6" s="27" t="s">
        <v>354</v>
      </c>
      <c r="AA6" s="29" t="s">
        <v>355</v>
      </c>
      <c r="AB6" s="27" t="s">
        <v>356</v>
      </c>
      <c r="AC6" s="27" t="s">
        <v>357</v>
      </c>
    </row>
    <row r="7" spans="1:29" ht="60" x14ac:dyDescent="0.15">
      <c r="A7" s="8"/>
      <c r="B7" s="9" t="s">
        <v>102</v>
      </c>
      <c r="C7" s="4" t="s">
        <v>103</v>
      </c>
      <c r="D7" s="4" t="s">
        <v>104</v>
      </c>
      <c r="E7" s="21" t="s">
        <v>105</v>
      </c>
      <c r="F7" s="21" t="s">
        <v>106</v>
      </c>
      <c r="G7" s="21" t="s">
        <v>107</v>
      </c>
      <c r="H7" s="21" t="s">
        <v>108</v>
      </c>
      <c r="I7" s="4" t="s">
        <v>109</v>
      </c>
      <c r="J7" s="6" t="s">
        <v>110</v>
      </c>
      <c r="K7" s="4" t="s">
        <v>111</v>
      </c>
      <c r="L7" s="6" t="s">
        <v>112</v>
      </c>
      <c r="M7" s="6" t="s">
        <v>113</v>
      </c>
      <c r="N7" s="4" t="s">
        <v>114</v>
      </c>
      <c r="O7" s="4" t="s">
        <v>115</v>
      </c>
      <c r="P7" s="4" t="s">
        <v>116</v>
      </c>
      <c r="Q7" s="6" t="s">
        <v>117</v>
      </c>
      <c r="R7" s="5" t="s">
        <v>118</v>
      </c>
      <c r="S7" s="4" t="s">
        <v>119</v>
      </c>
      <c r="T7" s="4" t="s">
        <v>120</v>
      </c>
      <c r="U7" s="30" t="s">
        <v>358</v>
      </c>
      <c r="V7" s="28" t="s">
        <v>359</v>
      </c>
      <c r="W7" s="27" t="s">
        <v>360</v>
      </c>
      <c r="X7" s="29" t="s">
        <v>361</v>
      </c>
      <c r="Y7" s="26" t="s">
        <v>362</v>
      </c>
      <c r="Z7" s="26" t="s">
        <v>363</v>
      </c>
      <c r="AA7" s="29" t="s">
        <v>364</v>
      </c>
      <c r="AB7" s="27" t="s">
        <v>365</v>
      </c>
      <c r="AC7" s="27" t="s">
        <v>366</v>
      </c>
    </row>
    <row r="8" spans="1:29" ht="60" x14ac:dyDescent="0.15">
      <c r="A8" s="8"/>
      <c r="B8" s="9" t="s">
        <v>121</v>
      </c>
      <c r="C8" s="6" t="s">
        <v>122</v>
      </c>
      <c r="D8" s="6" t="s">
        <v>123</v>
      </c>
      <c r="E8" s="21" t="s">
        <v>124</v>
      </c>
      <c r="F8" s="20" t="s">
        <v>125</v>
      </c>
      <c r="G8" s="21" t="s">
        <v>126</v>
      </c>
      <c r="H8" s="20" t="s">
        <v>127</v>
      </c>
      <c r="I8" s="4" t="s">
        <v>128</v>
      </c>
      <c r="J8" s="4" t="s">
        <v>129</v>
      </c>
      <c r="K8" s="4" t="s">
        <v>130</v>
      </c>
      <c r="L8" s="4" t="s">
        <v>131</v>
      </c>
      <c r="M8" s="4" t="s">
        <v>132</v>
      </c>
      <c r="N8" s="4" t="s">
        <v>133</v>
      </c>
      <c r="O8" s="6" t="s">
        <v>134</v>
      </c>
      <c r="P8" s="6" t="s">
        <v>135</v>
      </c>
      <c r="Q8" s="4" t="s">
        <v>136</v>
      </c>
      <c r="R8" s="7" t="s">
        <v>137</v>
      </c>
      <c r="S8" s="4" t="s">
        <v>138</v>
      </c>
      <c r="T8" s="4" t="s">
        <v>139</v>
      </c>
      <c r="U8" s="31" t="s">
        <v>367</v>
      </c>
      <c r="V8" s="29" t="s">
        <v>368</v>
      </c>
      <c r="W8" s="27" t="s">
        <v>369</v>
      </c>
      <c r="X8" s="28" t="s">
        <v>370</v>
      </c>
      <c r="Y8" s="27" t="s">
        <v>371</v>
      </c>
      <c r="Z8" s="27" t="s">
        <v>372</v>
      </c>
      <c r="AA8" s="28" t="s">
        <v>373</v>
      </c>
      <c r="AB8" s="27" t="s">
        <v>374</v>
      </c>
      <c r="AC8" s="27" t="s">
        <v>375</v>
      </c>
    </row>
    <row r="9" spans="1:29" ht="60" x14ac:dyDescent="0.15">
      <c r="A9" s="8"/>
      <c r="B9" s="9" t="s">
        <v>140</v>
      </c>
      <c r="C9" s="4" t="s">
        <v>141</v>
      </c>
      <c r="D9" s="4" t="s">
        <v>142</v>
      </c>
      <c r="E9" s="21" t="s">
        <v>143</v>
      </c>
      <c r="F9" s="21" t="s">
        <v>144</v>
      </c>
      <c r="G9" s="21" t="s">
        <v>145</v>
      </c>
      <c r="H9" s="21" t="s">
        <v>146</v>
      </c>
      <c r="I9" s="6" t="s">
        <v>147</v>
      </c>
      <c r="J9" s="4" t="s">
        <v>148</v>
      </c>
      <c r="K9" s="10"/>
      <c r="L9" s="4" t="s">
        <v>149</v>
      </c>
      <c r="M9" s="4" t="s">
        <v>150</v>
      </c>
      <c r="N9" s="4" t="s">
        <v>151</v>
      </c>
      <c r="O9" s="4" t="s">
        <v>152</v>
      </c>
      <c r="P9" s="4" t="s">
        <v>153</v>
      </c>
      <c r="Q9" s="4" t="s">
        <v>154</v>
      </c>
      <c r="R9" s="5" t="s">
        <v>155</v>
      </c>
      <c r="S9" s="6" t="s">
        <v>156</v>
      </c>
      <c r="T9" s="4" t="s">
        <v>157</v>
      </c>
      <c r="U9" s="27" t="s">
        <v>376</v>
      </c>
      <c r="V9" s="25"/>
      <c r="W9" s="27" t="s">
        <v>377</v>
      </c>
      <c r="X9" s="29" t="s">
        <v>378</v>
      </c>
      <c r="Y9" s="27" t="s">
        <v>379</v>
      </c>
      <c r="Z9" s="25"/>
      <c r="AA9" s="29" t="s">
        <v>380</v>
      </c>
      <c r="AB9" s="26" t="s">
        <v>381</v>
      </c>
      <c r="AC9" s="27" t="s">
        <v>382</v>
      </c>
    </row>
    <row r="10" spans="1:29" ht="48" x14ac:dyDescent="0.15">
      <c r="A10" s="8"/>
      <c r="B10" s="9" t="s">
        <v>158</v>
      </c>
      <c r="C10" s="4" t="s">
        <v>159</v>
      </c>
      <c r="D10" s="4" t="s">
        <v>160</v>
      </c>
      <c r="E10" s="21" t="s">
        <v>161</v>
      </c>
      <c r="F10" s="21" t="s">
        <v>162</v>
      </c>
      <c r="G10" s="21" t="s">
        <v>163</v>
      </c>
      <c r="H10" s="21" t="s">
        <v>164</v>
      </c>
      <c r="I10" s="4" t="s">
        <v>165</v>
      </c>
      <c r="J10" s="10"/>
      <c r="K10" s="8"/>
      <c r="L10" s="4" t="s">
        <v>166</v>
      </c>
      <c r="M10" s="10"/>
      <c r="N10" s="4" t="s">
        <v>167</v>
      </c>
      <c r="O10" s="4" t="s">
        <v>168</v>
      </c>
      <c r="P10" s="4" t="s">
        <v>169</v>
      </c>
      <c r="Q10" s="11"/>
      <c r="R10" s="5" t="s">
        <v>170</v>
      </c>
      <c r="S10" s="4" t="s">
        <v>171</v>
      </c>
      <c r="T10" s="11"/>
      <c r="U10" s="27" t="s">
        <v>383</v>
      </c>
      <c r="V10" s="25"/>
      <c r="W10" s="27" t="s">
        <v>384</v>
      </c>
      <c r="X10" s="29" t="s">
        <v>385</v>
      </c>
      <c r="Y10" s="25"/>
      <c r="Z10" s="25"/>
      <c r="AA10" s="29" t="s">
        <v>386</v>
      </c>
      <c r="AB10" s="27" t="s">
        <v>387</v>
      </c>
      <c r="AC10" s="26" t="s">
        <v>388</v>
      </c>
    </row>
    <row r="11" spans="1:29" ht="60" x14ac:dyDescent="0.15">
      <c r="A11" s="8"/>
      <c r="B11" s="12" t="s">
        <v>172</v>
      </c>
      <c r="C11" s="4" t="s">
        <v>173</v>
      </c>
      <c r="D11" s="10"/>
      <c r="E11" s="21" t="s">
        <v>174</v>
      </c>
      <c r="F11" s="21" t="s">
        <v>175</v>
      </c>
      <c r="G11" s="21" t="s">
        <v>176</v>
      </c>
      <c r="H11" s="21" t="s">
        <v>177</v>
      </c>
      <c r="I11" s="10"/>
      <c r="J11" s="10"/>
      <c r="K11" s="8"/>
      <c r="L11" s="11"/>
      <c r="M11" s="8"/>
      <c r="N11" s="4" t="s">
        <v>178</v>
      </c>
      <c r="O11" s="10"/>
      <c r="P11" s="10"/>
      <c r="Q11" s="11"/>
      <c r="R11" s="13"/>
      <c r="S11" s="10"/>
      <c r="T11" s="11"/>
      <c r="U11" s="27" t="s">
        <v>389</v>
      </c>
      <c r="V11" s="25"/>
      <c r="W11" s="27" t="s">
        <v>390</v>
      </c>
      <c r="X11" s="29" t="s">
        <v>391</v>
      </c>
      <c r="Y11" s="25"/>
      <c r="Z11" s="25"/>
      <c r="AA11" s="29" t="s">
        <v>392</v>
      </c>
      <c r="AB11" s="25"/>
      <c r="AC11" s="27" t="s">
        <v>393</v>
      </c>
    </row>
    <row r="12" spans="1:29" ht="48" x14ac:dyDescent="0.15">
      <c r="A12" s="8"/>
      <c r="B12" s="9" t="s">
        <v>179</v>
      </c>
      <c r="C12" s="4" t="s">
        <v>180</v>
      </c>
      <c r="D12" s="8"/>
      <c r="E12" s="21" t="s">
        <v>181</v>
      </c>
      <c r="F12" s="21" t="s">
        <v>182</v>
      </c>
      <c r="G12" s="21" t="s">
        <v>183</v>
      </c>
      <c r="H12" s="21"/>
      <c r="I12" s="10"/>
      <c r="J12" s="8"/>
      <c r="K12" s="8"/>
      <c r="L12" s="10"/>
      <c r="M12" s="8"/>
      <c r="N12" s="4" t="s">
        <v>184</v>
      </c>
      <c r="O12" s="8"/>
      <c r="P12" s="8"/>
      <c r="Q12" s="11"/>
      <c r="R12" s="8"/>
      <c r="S12" s="8"/>
      <c r="T12" s="11"/>
      <c r="U12" s="27" t="s">
        <v>394</v>
      </c>
      <c r="V12" s="25"/>
      <c r="W12" s="27" t="s">
        <v>395</v>
      </c>
      <c r="X12" s="29" t="s">
        <v>396</v>
      </c>
      <c r="Y12" s="25"/>
      <c r="Z12" s="25"/>
      <c r="AA12" s="29" t="s">
        <v>397</v>
      </c>
      <c r="AB12" s="25"/>
      <c r="AC12" s="27" t="s">
        <v>398</v>
      </c>
    </row>
    <row r="13" spans="1:29" ht="48" x14ac:dyDescent="0.15">
      <c r="A13" s="8"/>
      <c r="B13" s="10"/>
      <c r="C13" s="10"/>
      <c r="D13" s="8"/>
      <c r="E13" s="21" t="s">
        <v>185</v>
      </c>
      <c r="F13" s="21" t="s">
        <v>186</v>
      </c>
      <c r="G13" s="21" t="s">
        <v>187</v>
      </c>
      <c r="H13" s="21"/>
      <c r="I13" s="8"/>
      <c r="J13" s="8"/>
      <c r="K13" s="8"/>
      <c r="L13" s="11"/>
      <c r="M13" s="8"/>
      <c r="N13" s="11"/>
      <c r="O13" s="8"/>
      <c r="P13" s="8"/>
      <c r="Q13" s="11"/>
      <c r="R13" s="8"/>
      <c r="S13" s="8"/>
      <c r="T13" s="11"/>
      <c r="U13" s="25"/>
      <c r="V13" s="25"/>
      <c r="W13" s="27" t="s">
        <v>399</v>
      </c>
      <c r="X13" s="25"/>
      <c r="Y13" s="25"/>
      <c r="Z13" s="25"/>
      <c r="AA13" s="25"/>
      <c r="AB13" s="25"/>
      <c r="AC13" s="27" t="s">
        <v>400</v>
      </c>
    </row>
    <row r="14" spans="1:29" ht="36" x14ac:dyDescent="0.15">
      <c r="A14" s="8"/>
      <c r="B14" s="8"/>
      <c r="C14" s="8"/>
      <c r="D14" s="8"/>
      <c r="E14" s="21" t="s">
        <v>188</v>
      </c>
      <c r="F14" s="21" t="s">
        <v>189</v>
      </c>
      <c r="G14" s="21" t="s">
        <v>190</v>
      </c>
      <c r="H14" s="21"/>
      <c r="I14" s="8"/>
      <c r="J14" s="8"/>
      <c r="K14" s="8"/>
      <c r="L14" s="10"/>
      <c r="M14" s="8"/>
      <c r="N14" s="11"/>
      <c r="O14" s="8"/>
      <c r="P14" s="8"/>
      <c r="Q14" s="10"/>
      <c r="R14" s="8"/>
      <c r="S14" s="8"/>
      <c r="T14" s="10"/>
      <c r="U14" s="25"/>
      <c r="V14" s="25"/>
      <c r="W14" s="27" t="s">
        <v>401</v>
      </c>
      <c r="X14" s="25"/>
      <c r="Y14" s="25"/>
      <c r="Z14" s="25"/>
      <c r="AA14" s="25"/>
      <c r="AB14" s="25"/>
      <c r="AC14" s="25"/>
    </row>
    <row r="15" spans="1:29" ht="24" x14ac:dyDescent="0.15">
      <c r="A15" s="8"/>
      <c r="B15" s="14"/>
      <c r="C15" s="14"/>
      <c r="D15" s="8"/>
      <c r="E15" s="21" t="s">
        <v>191</v>
      </c>
      <c r="F15" s="21"/>
      <c r="G15" s="21" t="s">
        <v>192</v>
      </c>
      <c r="H15" s="21"/>
      <c r="I15" s="8"/>
      <c r="J15" s="8"/>
      <c r="K15" s="8"/>
      <c r="L15" s="11"/>
      <c r="M15" s="8"/>
      <c r="N15" s="11"/>
      <c r="O15" s="8"/>
      <c r="P15" s="8"/>
      <c r="Q15" s="8"/>
      <c r="R15" s="8"/>
      <c r="S15" s="8"/>
      <c r="T15" s="8"/>
      <c r="U15" s="25"/>
      <c r="V15" s="25"/>
      <c r="W15" s="27" t="s">
        <v>402</v>
      </c>
      <c r="X15" s="25"/>
      <c r="Y15" s="25"/>
      <c r="Z15" s="25"/>
      <c r="AA15" s="25"/>
      <c r="AB15" s="25"/>
      <c r="AC15" s="25"/>
    </row>
    <row r="16" spans="1:29" ht="409.6" x14ac:dyDescent="0.15">
      <c r="A16" s="1" t="s">
        <v>193</v>
      </c>
      <c r="B16" s="15" t="s">
        <v>194</v>
      </c>
      <c r="C16" s="15" t="s">
        <v>195</v>
      </c>
      <c r="D16" s="15" t="s">
        <v>196</v>
      </c>
      <c r="E16" s="22" t="s">
        <v>280</v>
      </c>
      <c r="F16" s="22" t="s">
        <v>277</v>
      </c>
      <c r="G16" s="22" t="s">
        <v>278</v>
      </c>
      <c r="H16" s="22" t="s">
        <v>279</v>
      </c>
      <c r="I16" s="15" t="s">
        <v>197</v>
      </c>
      <c r="J16" s="15" t="s">
        <v>198</v>
      </c>
      <c r="K16" s="15" t="s">
        <v>199</v>
      </c>
      <c r="L16" s="15" t="s">
        <v>200</v>
      </c>
      <c r="M16" s="15" t="s">
        <v>201</v>
      </c>
      <c r="N16" s="15" t="s">
        <v>202</v>
      </c>
      <c r="O16" s="15" t="s">
        <v>203</v>
      </c>
      <c r="P16" s="15" t="s">
        <v>204</v>
      </c>
      <c r="Q16" s="15" t="s">
        <v>205</v>
      </c>
      <c r="R16" s="15" t="s">
        <v>206</v>
      </c>
      <c r="S16" s="15" t="s">
        <v>207</v>
      </c>
      <c r="T16" s="15" t="s">
        <v>208</v>
      </c>
      <c r="U16" s="32" t="s">
        <v>403</v>
      </c>
      <c r="V16" s="32" t="s">
        <v>404</v>
      </c>
      <c r="W16" s="32" t="s">
        <v>405</v>
      </c>
      <c r="X16" s="33" t="s">
        <v>406</v>
      </c>
      <c r="Y16" s="32" t="s">
        <v>407</v>
      </c>
      <c r="Z16" s="32" t="s">
        <v>408</v>
      </c>
      <c r="AA16" s="32" t="s">
        <v>409</v>
      </c>
      <c r="AB16" s="32" t="s">
        <v>410</v>
      </c>
      <c r="AC16" s="32" t="s">
        <v>411</v>
      </c>
    </row>
    <row r="17" spans="1:29" ht="13" x14ac:dyDescent="0.15">
      <c r="A17" s="16"/>
      <c r="B17" s="16"/>
      <c r="C17" s="16"/>
      <c r="D17" s="16"/>
      <c r="E17" s="23"/>
      <c r="F17" s="23"/>
      <c r="G17" s="23"/>
      <c r="H17" s="23"/>
      <c r="I17" s="16"/>
      <c r="J17" s="16"/>
      <c r="K17" s="16"/>
      <c r="L17" s="16"/>
      <c r="M17" s="16"/>
      <c r="N17" s="16"/>
      <c r="O17" s="16"/>
      <c r="P17" s="16"/>
      <c r="Q17" s="16"/>
      <c r="R17" s="16"/>
      <c r="S17" s="16"/>
      <c r="T17" s="16"/>
      <c r="U17" s="25"/>
      <c r="V17" s="25"/>
      <c r="W17" s="25"/>
      <c r="X17" s="25"/>
      <c r="Y17" s="25"/>
      <c r="Z17" s="25"/>
      <c r="AA17" s="25"/>
      <c r="AB17" s="25"/>
      <c r="AC17" s="25"/>
    </row>
    <row r="18" spans="1:29" ht="13" x14ac:dyDescent="0.15">
      <c r="A18" s="16"/>
      <c r="B18" s="16"/>
      <c r="C18" s="16"/>
      <c r="D18" s="16"/>
      <c r="E18" s="23"/>
      <c r="F18" s="23"/>
      <c r="G18" s="23"/>
      <c r="H18" s="23"/>
      <c r="I18" s="16"/>
      <c r="J18" s="16"/>
      <c r="K18" s="16"/>
      <c r="L18" s="16"/>
      <c r="M18" s="16"/>
      <c r="N18" s="16"/>
      <c r="O18" s="16"/>
      <c r="P18" s="16"/>
      <c r="Q18" s="16"/>
      <c r="R18" s="16"/>
      <c r="S18" s="16"/>
      <c r="T18" s="16"/>
      <c r="U18" s="25"/>
      <c r="V18" s="25"/>
      <c r="W18" s="25"/>
      <c r="X18" s="25"/>
      <c r="Y18" s="25"/>
      <c r="Z18" s="25"/>
      <c r="AA18" s="25"/>
      <c r="AB18" s="25"/>
      <c r="AC18" s="25"/>
    </row>
    <row r="19" spans="1:29" ht="13" x14ac:dyDescent="0.15">
      <c r="A19" s="16"/>
      <c r="B19" s="16"/>
      <c r="C19" s="16"/>
      <c r="D19" s="16"/>
      <c r="E19" s="23"/>
      <c r="F19" s="23"/>
      <c r="G19" s="23"/>
      <c r="H19" s="23"/>
      <c r="I19" s="16"/>
      <c r="J19" s="16"/>
      <c r="K19" s="16"/>
      <c r="L19" s="16"/>
      <c r="M19" s="16"/>
      <c r="N19" s="16"/>
      <c r="O19" s="16"/>
      <c r="P19" s="16"/>
      <c r="Q19" s="16"/>
      <c r="R19" s="16"/>
      <c r="S19" s="16"/>
      <c r="T19" s="16"/>
      <c r="U19" s="25"/>
      <c r="V19" s="25"/>
      <c r="W19" s="25"/>
      <c r="X19" s="25"/>
      <c r="Y19" s="25"/>
      <c r="Z19" s="25"/>
      <c r="AA19" s="25"/>
      <c r="AB19" s="25"/>
      <c r="AC19" s="25"/>
    </row>
    <row r="20" spans="1:29" ht="13" x14ac:dyDescent="0.15">
      <c r="A20" s="16"/>
      <c r="B20" s="16"/>
      <c r="C20" s="16"/>
      <c r="D20" s="16"/>
      <c r="E20" s="23"/>
      <c r="F20" s="23"/>
      <c r="G20" s="23"/>
      <c r="H20" s="23"/>
      <c r="I20" s="16"/>
      <c r="J20" s="16"/>
      <c r="K20" s="16"/>
      <c r="L20" s="16"/>
      <c r="M20" s="16"/>
      <c r="N20" s="16"/>
      <c r="O20" s="16"/>
      <c r="P20" s="16"/>
      <c r="Q20" s="16"/>
      <c r="R20" s="16"/>
      <c r="S20" s="16"/>
      <c r="T20" s="16"/>
      <c r="U20" s="25"/>
      <c r="V20" s="25"/>
      <c r="W20" s="25"/>
      <c r="X20" s="25"/>
      <c r="Y20" s="25"/>
      <c r="Z20" s="25"/>
      <c r="AA20" s="25"/>
      <c r="AB20" s="25"/>
      <c r="AC20" s="25"/>
    </row>
    <row r="21" spans="1:29" ht="15.75" customHeight="1" x14ac:dyDescent="0.15">
      <c r="U21" s="25"/>
      <c r="V21" s="25"/>
      <c r="W21" s="25"/>
      <c r="X21" s="25"/>
      <c r="Y21" s="25"/>
      <c r="Z21" s="25"/>
      <c r="AA21" s="25"/>
      <c r="AB21" s="25"/>
      <c r="AC21" s="25"/>
    </row>
    <row r="22" spans="1:29" ht="15.75" customHeight="1" x14ac:dyDescent="0.15">
      <c r="U22" s="25"/>
      <c r="V22" s="25"/>
      <c r="W22" s="25"/>
      <c r="X22" s="25"/>
      <c r="Y22" s="25"/>
      <c r="Z22" s="25"/>
      <c r="AA22" s="25"/>
      <c r="AB22" s="25"/>
      <c r="AC22" s="25"/>
    </row>
    <row r="23" spans="1:29" ht="15.75" customHeight="1" x14ac:dyDescent="0.15">
      <c r="U23" s="25"/>
      <c r="V23" s="25"/>
      <c r="W23" s="25"/>
      <c r="X23" s="25"/>
      <c r="Y23" s="25"/>
      <c r="Z23" s="25"/>
      <c r="AA23" s="25"/>
      <c r="AB23" s="25"/>
      <c r="AC23" s="25"/>
    </row>
    <row r="24" spans="1:29" ht="15.75" customHeight="1" x14ac:dyDescent="0.15">
      <c r="U24" s="25"/>
      <c r="V24" s="25"/>
      <c r="W24" s="25"/>
      <c r="X24" s="25"/>
      <c r="Y24" s="25"/>
      <c r="Z24" s="25"/>
      <c r="AA24" s="25"/>
      <c r="AB24" s="25"/>
      <c r="AC24" s="25"/>
    </row>
    <row r="25" spans="1:29" ht="15.75" customHeight="1" x14ac:dyDescent="0.15">
      <c r="U25" s="25"/>
      <c r="V25" s="25"/>
      <c r="W25" s="25"/>
      <c r="X25" s="25"/>
      <c r="Y25" s="25"/>
      <c r="Z25" s="25"/>
      <c r="AA25" s="25"/>
      <c r="AB25" s="25"/>
      <c r="AC25" s="25"/>
    </row>
    <row r="26" spans="1:29" ht="15.75" customHeight="1" x14ac:dyDescent="0.15">
      <c r="U26" s="25"/>
      <c r="V26" s="25"/>
      <c r="W26" s="25"/>
      <c r="X26" s="25"/>
      <c r="Y26" s="25"/>
      <c r="Z26" s="25"/>
      <c r="AA26" s="25"/>
      <c r="AB26" s="25"/>
      <c r="AC26" s="25"/>
    </row>
    <row r="29" spans="1:29" ht="15.75" customHeight="1" x14ac:dyDescent="0.15">
      <c r="V29" t="s">
        <v>301</v>
      </c>
    </row>
    <row r="32" spans="1:29" ht="15.75" customHeight="1" x14ac:dyDescent="0.15">
      <c r="V32" t="s">
        <v>302</v>
      </c>
    </row>
    <row r="34" spans="22:22" ht="15.75" customHeight="1" x14ac:dyDescent="0.15">
      <c r="V34" t="s">
        <v>303</v>
      </c>
    </row>
    <row r="38" spans="22:22" ht="15.75" customHeight="1" x14ac:dyDescent="0.15">
      <c r="V38" t="s">
        <v>304</v>
      </c>
    </row>
    <row r="39" spans="22:22" ht="15.75" customHeight="1" x14ac:dyDescent="0.15">
      <c r="V39" t="s">
        <v>305</v>
      </c>
    </row>
    <row r="40" spans="22:22" ht="15.75" customHeight="1" x14ac:dyDescent="0.15">
      <c r="V40" t="s">
        <v>306</v>
      </c>
    </row>
    <row r="42" spans="22:22" ht="15.75" customHeight="1" x14ac:dyDescent="0.15">
      <c r="V42" t="s">
        <v>307</v>
      </c>
    </row>
    <row r="45" spans="22:22" ht="15.75" customHeight="1" x14ac:dyDescent="0.15">
      <c r="V45" t="s">
        <v>308</v>
      </c>
    </row>
    <row r="46" spans="22:22" ht="15.75" customHeight="1" x14ac:dyDescent="0.15">
      <c r="V46" t="s">
        <v>309</v>
      </c>
    </row>
    <row r="49" spans="22:23" ht="15.75" customHeight="1" x14ac:dyDescent="0.15">
      <c r="V49" t="s">
        <v>310</v>
      </c>
    </row>
    <row r="55" spans="22:23" ht="15.75" customHeight="1" x14ac:dyDescent="0.15">
      <c r="V55" t="s">
        <v>311</v>
      </c>
    </row>
    <row r="56" spans="22:23" ht="15.75" customHeight="1" x14ac:dyDescent="0.15">
      <c r="V56" t="s">
        <v>312</v>
      </c>
      <c r="W56" t="s">
        <v>313</v>
      </c>
    </row>
    <row r="57" spans="22:23" ht="15.75" customHeight="1" x14ac:dyDescent="0.15">
      <c r="V57" t="s">
        <v>314</v>
      </c>
    </row>
    <row r="58" spans="22:23" ht="15.75" customHeight="1" x14ac:dyDescent="0.15">
      <c r="V58" t="s">
        <v>315</v>
      </c>
    </row>
    <row r="59" spans="22:23" ht="15.75" customHeight="1" x14ac:dyDescent="0.15">
      <c r="V59" t="s">
        <v>316</v>
      </c>
    </row>
    <row r="62" spans="22:23" ht="15.75" customHeight="1" x14ac:dyDescent="0.15">
      <c r="V62" t="s">
        <v>317</v>
      </c>
    </row>
    <row r="63" spans="22:23" ht="15.75" customHeight="1" x14ac:dyDescent="0.15">
      <c r="V63" t="s">
        <v>318</v>
      </c>
    </row>
    <row r="70" spans="22:22" ht="15.75" customHeight="1" x14ac:dyDescent="0.15">
      <c r="V70" t="s">
        <v>319</v>
      </c>
    </row>
    <row r="75" spans="22:22" ht="15.75" customHeight="1" x14ac:dyDescent="0.15">
      <c r="V75" t="s">
        <v>320</v>
      </c>
    </row>
    <row r="76" spans="22:22" ht="15.75" customHeight="1" x14ac:dyDescent="0.15">
      <c r="V76" t="s">
        <v>321</v>
      </c>
    </row>
  </sheetData>
  <hyperlinks>
    <hyperlink ref="E8" r:id="rId1" xr:uid="{00000000-0004-0000-0000-00000000000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9"/>
  <sheetViews>
    <sheetView topLeftCell="A4" workbookViewId="0">
      <selection activeCell="C21" sqref="C21"/>
    </sheetView>
  </sheetViews>
  <sheetFormatPr baseColWidth="10" defaultColWidth="14.5" defaultRowHeight="15.75" customHeight="1" x14ac:dyDescent="0.15"/>
  <cols>
    <col min="1" max="1" width="30.1640625" bestFit="1" customWidth="1"/>
    <col min="3" max="3" width="97.33203125" bestFit="1" customWidth="1"/>
  </cols>
  <sheetData>
    <row r="1" spans="1:4" ht="15.75" customHeight="1" x14ac:dyDescent="0.15">
      <c r="A1" s="17" t="s">
        <v>209</v>
      </c>
      <c r="B1" s="17" t="s">
        <v>210</v>
      </c>
      <c r="C1" s="17" t="s">
        <v>211</v>
      </c>
    </row>
    <row r="2" spans="1:4" ht="15.75" customHeight="1" x14ac:dyDescent="0.15">
      <c r="A2" s="18" t="s">
        <v>1</v>
      </c>
      <c r="B2" s="18" t="s">
        <v>212</v>
      </c>
      <c r="C2" s="19" t="s">
        <v>213</v>
      </c>
      <c r="D2" t="s">
        <v>1</v>
      </c>
    </row>
    <row r="3" spans="1:4" ht="15.75" customHeight="1" x14ac:dyDescent="0.15">
      <c r="A3" s="18" t="s">
        <v>2</v>
      </c>
      <c r="B3" s="18" t="s">
        <v>214</v>
      </c>
      <c r="C3" s="19" t="s">
        <v>215</v>
      </c>
      <c r="D3" t="s">
        <v>2</v>
      </c>
    </row>
    <row r="4" spans="1:4" ht="15.75" customHeight="1" x14ac:dyDescent="0.15">
      <c r="A4" s="18" t="s">
        <v>3</v>
      </c>
      <c r="B4" s="18" t="s">
        <v>216</v>
      </c>
      <c r="C4" s="19" t="s">
        <v>217</v>
      </c>
      <c r="D4" t="s">
        <v>3</v>
      </c>
    </row>
    <row r="5" spans="1:4" ht="15.75" customHeight="1" x14ac:dyDescent="0.15">
      <c r="A5" s="18" t="s">
        <v>4</v>
      </c>
      <c r="B5" s="18" t="s">
        <v>218</v>
      </c>
      <c r="C5" s="19" t="s">
        <v>219</v>
      </c>
      <c r="D5" t="s">
        <v>4</v>
      </c>
    </row>
    <row r="6" spans="1:4" ht="15.75" customHeight="1" x14ac:dyDescent="0.15">
      <c r="A6" s="18" t="s">
        <v>5</v>
      </c>
      <c r="B6" s="18" t="s">
        <v>220</v>
      </c>
      <c r="C6" s="19" t="s">
        <v>221</v>
      </c>
      <c r="D6" t="s">
        <v>5</v>
      </c>
    </row>
    <row r="7" spans="1:4" ht="15.75" customHeight="1" x14ac:dyDescent="0.15">
      <c r="A7" s="18" t="s">
        <v>6</v>
      </c>
      <c r="B7" s="18" t="s">
        <v>222</v>
      </c>
      <c r="C7" s="19" t="s">
        <v>223</v>
      </c>
      <c r="D7" t="s">
        <v>6</v>
      </c>
    </row>
    <row r="8" spans="1:4" ht="15.75" customHeight="1" x14ac:dyDescent="0.15">
      <c r="A8" s="18" t="s">
        <v>7</v>
      </c>
      <c r="B8" s="18" t="s">
        <v>224</v>
      </c>
      <c r="C8" s="19" t="s">
        <v>225</v>
      </c>
      <c r="D8" t="s">
        <v>7</v>
      </c>
    </row>
    <row r="9" spans="1:4" ht="15.75" customHeight="1" x14ac:dyDescent="0.15">
      <c r="A9" s="18" t="s">
        <v>8</v>
      </c>
      <c r="B9" s="18" t="s">
        <v>226</v>
      </c>
      <c r="C9" s="19" t="s">
        <v>227</v>
      </c>
      <c r="D9" t="s">
        <v>8</v>
      </c>
    </row>
    <row r="10" spans="1:4" ht="15.75" customHeight="1" x14ac:dyDescent="0.15">
      <c r="A10" s="18" t="s">
        <v>9</v>
      </c>
      <c r="B10" s="18" t="s">
        <v>228</v>
      </c>
      <c r="C10" s="19" t="s">
        <v>229</v>
      </c>
      <c r="D10" t="s">
        <v>9</v>
      </c>
    </row>
    <row r="11" spans="1:4" ht="15.75" customHeight="1" x14ac:dyDescent="0.15">
      <c r="A11" s="18" t="s">
        <v>10</v>
      </c>
      <c r="B11" s="18" t="s">
        <v>230</v>
      </c>
      <c r="C11" s="19" t="s">
        <v>231</v>
      </c>
      <c r="D11" t="s">
        <v>10</v>
      </c>
    </row>
    <row r="12" spans="1:4" ht="15.75" customHeight="1" x14ac:dyDescent="0.15">
      <c r="A12" s="18" t="s">
        <v>11</v>
      </c>
      <c r="B12" s="18" t="s">
        <v>232</v>
      </c>
      <c r="C12" s="19" t="s">
        <v>233</v>
      </c>
      <c r="D12" t="s">
        <v>11</v>
      </c>
    </row>
    <row r="13" spans="1:4" ht="15.75" customHeight="1" x14ac:dyDescent="0.15">
      <c r="A13" s="18" t="s">
        <v>12</v>
      </c>
      <c r="B13" s="18" t="s">
        <v>234</v>
      </c>
      <c r="C13" s="19" t="s">
        <v>235</v>
      </c>
      <c r="D13" t="s">
        <v>12</v>
      </c>
    </row>
    <row r="14" spans="1:4" ht="15.75" customHeight="1" x14ac:dyDescent="0.15">
      <c r="A14" s="18" t="s">
        <v>13</v>
      </c>
      <c r="B14" s="18" t="s">
        <v>236</v>
      </c>
      <c r="C14" s="19" t="s">
        <v>237</v>
      </c>
      <c r="D14" t="s">
        <v>13</v>
      </c>
    </row>
    <row r="15" spans="1:4" ht="15.75" customHeight="1" x14ac:dyDescent="0.15">
      <c r="A15" s="18" t="s">
        <v>14</v>
      </c>
      <c r="B15" s="18" t="s">
        <v>238</v>
      </c>
      <c r="C15" s="19" t="s">
        <v>239</v>
      </c>
      <c r="D15" t="s">
        <v>14</v>
      </c>
    </row>
    <row r="16" spans="1:4" ht="15.75" customHeight="1" x14ac:dyDescent="0.15">
      <c r="A16" s="18" t="s">
        <v>15</v>
      </c>
      <c r="B16" s="18" t="s">
        <v>240</v>
      </c>
      <c r="C16" s="19" t="s">
        <v>241</v>
      </c>
      <c r="D16" t="s">
        <v>15</v>
      </c>
    </row>
    <row r="17" spans="1:4" ht="15.75" customHeight="1" x14ac:dyDescent="0.15">
      <c r="A17" s="18" t="s">
        <v>16</v>
      </c>
      <c r="B17" s="18" t="s">
        <v>242</v>
      </c>
      <c r="C17" s="19" t="s">
        <v>243</v>
      </c>
      <c r="D17" t="s">
        <v>16</v>
      </c>
    </row>
    <row r="18" spans="1:4" ht="15.75" customHeight="1" x14ac:dyDescent="0.15">
      <c r="A18" s="18" t="s">
        <v>17</v>
      </c>
      <c r="B18" s="18" t="s">
        <v>244</v>
      </c>
      <c r="C18" s="19" t="s">
        <v>245</v>
      </c>
      <c r="D18" t="s">
        <v>17</v>
      </c>
    </row>
    <row r="19" spans="1:4" ht="15.75" customHeight="1" x14ac:dyDescent="0.15">
      <c r="A19" s="18" t="s">
        <v>18</v>
      </c>
      <c r="B19" s="18" t="s">
        <v>246</v>
      </c>
      <c r="C19" s="19" t="s">
        <v>247</v>
      </c>
      <c r="D19" t="s">
        <v>18</v>
      </c>
    </row>
    <row r="20" spans="1:4" ht="15.75" customHeight="1" x14ac:dyDescent="0.15">
      <c r="A20" s="18" t="s">
        <v>19</v>
      </c>
      <c r="B20" s="18" t="s">
        <v>248</v>
      </c>
      <c r="C20" s="19" t="s">
        <v>249</v>
      </c>
      <c r="D20" t="s">
        <v>19</v>
      </c>
    </row>
    <row r="21" spans="1:4" ht="15.75" customHeight="1" x14ac:dyDescent="0.15">
      <c r="A21" s="18" t="s">
        <v>250</v>
      </c>
      <c r="B21" s="18" t="s">
        <v>251</v>
      </c>
      <c r="C21" s="19" t="s">
        <v>252</v>
      </c>
    </row>
    <row r="22" spans="1:4" ht="15.75" customHeight="1" x14ac:dyDescent="0.15">
      <c r="A22" s="18" t="s">
        <v>253</v>
      </c>
      <c r="B22" s="18" t="s">
        <v>254</v>
      </c>
      <c r="C22" s="19" t="s">
        <v>255</v>
      </c>
    </row>
    <row r="23" spans="1:4" ht="15.75" customHeight="1" x14ac:dyDescent="0.15">
      <c r="A23" s="18" t="s">
        <v>256</v>
      </c>
      <c r="B23" s="18" t="s">
        <v>257</v>
      </c>
      <c r="C23" s="19" t="s">
        <v>258</v>
      </c>
    </row>
    <row r="24" spans="1:4" ht="15.75" customHeight="1" x14ac:dyDescent="0.15">
      <c r="A24" s="18" t="s">
        <v>259</v>
      </c>
      <c r="B24" s="18" t="s">
        <v>260</v>
      </c>
      <c r="C24" s="19" t="s">
        <v>261</v>
      </c>
    </row>
    <row r="25" spans="1:4" ht="15.75" customHeight="1" x14ac:dyDescent="0.15">
      <c r="A25" s="18" t="s">
        <v>262</v>
      </c>
      <c r="B25" s="18" t="s">
        <v>263</v>
      </c>
      <c r="C25" s="19" t="s">
        <v>264</v>
      </c>
    </row>
    <row r="26" spans="1:4" ht="15.75" customHeight="1" x14ac:dyDescent="0.15">
      <c r="A26" s="18" t="s">
        <v>265</v>
      </c>
      <c r="B26" s="18" t="s">
        <v>266</v>
      </c>
      <c r="C26" s="19" t="s">
        <v>267</v>
      </c>
    </row>
    <row r="27" spans="1:4" ht="15.75" customHeight="1" x14ac:dyDescent="0.15">
      <c r="A27" s="18" t="s">
        <v>268</v>
      </c>
      <c r="B27" s="18" t="s">
        <v>269</v>
      </c>
      <c r="C27" s="19" t="s">
        <v>270</v>
      </c>
    </row>
    <row r="28" spans="1:4" ht="15.75" customHeight="1" x14ac:dyDescent="0.15">
      <c r="A28" s="18" t="s">
        <v>271</v>
      </c>
      <c r="B28" s="18" t="s">
        <v>272</v>
      </c>
      <c r="C28" s="19" t="s">
        <v>273</v>
      </c>
    </row>
    <row r="29" spans="1:4" ht="15.75" customHeight="1" x14ac:dyDescent="0.15">
      <c r="A29" s="18" t="s">
        <v>274</v>
      </c>
      <c r="B29" s="18" t="s">
        <v>275</v>
      </c>
      <c r="C29" s="19" t="s">
        <v>276</v>
      </c>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737E-083A-E745-86D9-CA2D7DC48055}">
  <dimension ref="A1:R20"/>
  <sheetViews>
    <sheetView workbookViewId="0">
      <selection activeCell="E1" sqref="E1"/>
    </sheetView>
  </sheetViews>
  <sheetFormatPr baseColWidth="10" defaultRowHeight="13" x14ac:dyDescent="0.15"/>
  <sheetData>
    <row r="1" spans="1:18" x14ac:dyDescent="0.15">
      <c r="A1" s="1" t="s">
        <v>0</v>
      </c>
      <c r="B1" s="1" t="s">
        <v>293</v>
      </c>
      <c r="C1" s="1" t="s">
        <v>20</v>
      </c>
      <c r="D1" s="1" t="s">
        <v>24</v>
      </c>
      <c r="E1" s="1" t="s">
        <v>292</v>
      </c>
      <c r="F1" s="1" t="s">
        <v>44</v>
      </c>
      <c r="G1" s="8" t="s">
        <v>281</v>
      </c>
      <c r="H1" s="8" t="s">
        <v>282</v>
      </c>
      <c r="I1" s="8" t="s">
        <v>283</v>
      </c>
      <c r="J1" s="8" t="s">
        <v>284</v>
      </c>
      <c r="K1" s="8" t="s">
        <v>285</v>
      </c>
      <c r="L1" s="8" t="s">
        <v>286</v>
      </c>
      <c r="M1" s="8" t="s">
        <v>287</v>
      </c>
      <c r="N1" s="8" t="s">
        <v>288</v>
      </c>
      <c r="O1" s="8" t="s">
        <v>289</v>
      </c>
      <c r="P1" s="8" t="s">
        <v>290</v>
      </c>
      <c r="Q1" s="8" t="s">
        <v>291</v>
      </c>
      <c r="R1" s="1" t="s">
        <v>193</v>
      </c>
    </row>
    <row r="2" spans="1:18" ht="409.6" x14ac:dyDescent="0.15">
      <c r="A2" s="2" t="s">
        <v>1</v>
      </c>
      <c r="B2" s="2" t="s">
        <v>294</v>
      </c>
      <c r="C2" s="3" t="s">
        <v>21</v>
      </c>
      <c r="D2" s="6" t="s">
        <v>25</v>
      </c>
      <c r="E2" s="12" t="s">
        <v>172</v>
      </c>
      <c r="F2" s="10" t="s">
        <v>45</v>
      </c>
      <c r="G2" s="9" t="s">
        <v>64</v>
      </c>
      <c r="H2" s="9" t="s">
        <v>83</v>
      </c>
      <c r="I2" s="9" t="s">
        <v>102</v>
      </c>
      <c r="J2" s="9" t="s">
        <v>121</v>
      </c>
      <c r="K2" s="9" t="s">
        <v>140</v>
      </c>
      <c r="L2" s="9" t="s">
        <v>158</v>
      </c>
      <c r="M2" s="12" t="s">
        <v>172</v>
      </c>
      <c r="N2" s="9" t="s">
        <v>179</v>
      </c>
      <c r="O2" s="10"/>
      <c r="P2" s="8"/>
      <c r="Q2" s="14"/>
      <c r="R2" s="15" t="s">
        <v>194</v>
      </c>
    </row>
    <row r="3" spans="1:18" ht="409.6" x14ac:dyDescent="0.15">
      <c r="A3" s="2" t="s">
        <v>2</v>
      </c>
      <c r="B3" s="2" t="s">
        <v>295</v>
      </c>
      <c r="C3" s="10" t="s">
        <v>2</v>
      </c>
      <c r="D3" s="6" t="s">
        <v>26</v>
      </c>
      <c r="E3" s="6" t="s">
        <v>122</v>
      </c>
      <c r="F3" s="10" t="s">
        <v>46</v>
      </c>
      <c r="G3" s="10" t="s">
        <v>65</v>
      </c>
      <c r="H3" s="10" t="s">
        <v>84</v>
      </c>
      <c r="I3" s="10" t="s">
        <v>103</v>
      </c>
      <c r="J3" s="6" t="s">
        <v>122</v>
      </c>
      <c r="K3" s="10" t="s">
        <v>141</v>
      </c>
      <c r="L3" s="10" t="s">
        <v>159</v>
      </c>
      <c r="M3" s="10" t="s">
        <v>173</v>
      </c>
      <c r="N3" s="10" t="s">
        <v>180</v>
      </c>
      <c r="O3" s="10"/>
      <c r="P3" s="8"/>
      <c r="Q3" s="14"/>
      <c r="R3" s="15" t="s">
        <v>195</v>
      </c>
    </row>
    <row r="4" spans="1:18" ht="409.6" x14ac:dyDescent="0.15">
      <c r="A4" s="2" t="s">
        <v>3</v>
      </c>
      <c r="B4" s="2" t="s">
        <v>296</v>
      </c>
      <c r="C4" s="10" t="s">
        <v>22</v>
      </c>
      <c r="D4" s="6" t="s">
        <v>27</v>
      </c>
      <c r="E4" s="6" t="s">
        <v>123</v>
      </c>
      <c r="F4" s="10" t="s">
        <v>47</v>
      </c>
      <c r="G4" s="10" t="s">
        <v>66</v>
      </c>
      <c r="H4" s="10" t="s">
        <v>85</v>
      </c>
      <c r="I4" s="10" t="s">
        <v>104</v>
      </c>
      <c r="J4" s="6" t="s">
        <v>123</v>
      </c>
      <c r="K4" s="10" t="s">
        <v>142</v>
      </c>
      <c r="L4" s="10" t="s">
        <v>160</v>
      </c>
      <c r="M4" s="10"/>
      <c r="N4" s="8"/>
      <c r="O4" s="8"/>
      <c r="P4" s="8"/>
      <c r="Q4" s="8"/>
      <c r="R4" s="15" t="s">
        <v>196</v>
      </c>
    </row>
    <row r="5" spans="1:18" ht="409.6" x14ac:dyDescent="0.15">
      <c r="A5" s="20" t="s">
        <v>4</v>
      </c>
      <c r="B5" s="20"/>
      <c r="C5" s="21" t="s">
        <v>4</v>
      </c>
      <c r="D5" s="20" t="s">
        <v>28</v>
      </c>
      <c r="E5" s="20" t="s">
        <v>86</v>
      </c>
      <c r="F5" s="21" t="s">
        <v>48</v>
      </c>
      <c r="G5" s="21" t="s">
        <v>67</v>
      </c>
      <c r="H5" s="20" t="s">
        <v>86</v>
      </c>
      <c r="I5" s="21" t="s">
        <v>105</v>
      </c>
      <c r="J5" s="21" t="s">
        <v>124</v>
      </c>
      <c r="K5" s="21" t="s">
        <v>143</v>
      </c>
      <c r="L5" s="21" t="s">
        <v>161</v>
      </c>
      <c r="M5" s="21" t="s">
        <v>174</v>
      </c>
      <c r="N5" s="21" t="s">
        <v>181</v>
      </c>
      <c r="O5" s="21" t="s">
        <v>185</v>
      </c>
      <c r="P5" s="21" t="s">
        <v>188</v>
      </c>
      <c r="Q5" s="21" t="s">
        <v>191</v>
      </c>
      <c r="R5" s="22" t="s">
        <v>280</v>
      </c>
    </row>
    <row r="6" spans="1:18" ht="409.6" x14ac:dyDescent="0.15">
      <c r="A6" s="20" t="s">
        <v>5</v>
      </c>
      <c r="B6" s="20"/>
      <c r="C6" s="21" t="s">
        <v>5</v>
      </c>
      <c r="D6" s="20" t="s">
        <v>29</v>
      </c>
      <c r="E6" s="20" t="s">
        <v>125</v>
      </c>
      <c r="F6" s="21" t="s">
        <v>49</v>
      </c>
      <c r="G6" s="21" t="s">
        <v>68</v>
      </c>
      <c r="H6" s="21" t="s">
        <v>87</v>
      </c>
      <c r="I6" s="21" t="s">
        <v>106</v>
      </c>
      <c r="J6" s="20" t="s">
        <v>125</v>
      </c>
      <c r="K6" s="21" t="s">
        <v>144</v>
      </c>
      <c r="L6" s="21" t="s">
        <v>162</v>
      </c>
      <c r="M6" s="21" t="s">
        <v>175</v>
      </c>
      <c r="N6" s="21" t="s">
        <v>182</v>
      </c>
      <c r="O6" s="21" t="s">
        <v>186</v>
      </c>
      <c r="P6" s="21" t="s">
        <v>189</v>
      </c>
      <c r="Q6" s="21"/>
      <c r="R6" s="22" t="s">
        <v>277</v>
      </c>
    </row>
    <row r="7" spans="1:18" ht="409.6" x14ac:dyDescent="0.15">
      <c r="A7" s="20" t="s">
        <v>6</v>
      </c>
      <c r="B7" s="20"/>
      <c r="C7" s="21" t="s">
        <v>6</v>
      </c>
      <c r="D7" s="20" t="s">
        <v>30</v>
      </c>
      <c r="E7" s="20" t="s">
        <v>88</v>
      </c>
      <c r="F7" s="21" t="s">
        <v>50</v>
      </c>
      <c r="G7" s="21" t="s">
        <v>69</v>
      </c>
      <c r="H7" s="20" t="s">
        <v>88</v>
      </c>
      <c r="I7" s="21" t="s">
        <v>107</v>
      </c>
      <c r="J7" s="21" t="s">
        <v>126</v>
      </c>
      <c r="K7" s="21" t="s">
        <v>145</v>
      </c>
      <c r="L7" s="21" t="s">
        <v>163</v>
      </c>
      <c r="M7" s="21" t="s">
        <v>176</v>
      </c>
      <c r="N7" s="21" t="s">
        <v>183</v>
      </c>
      <c r="O7" s="21" t="s">
        <v>187</v>
      </c>
      <c r="P7" s="21" t="s">
        <v>190</v>
      </c>
      <c r="Q7" s="21" t="s">
        <v>192</v>
      </c>
      <c r="R7" s="22" t="s">
        <v>278</v>
      </c>
    </row>
    <row r="8" spans="1:18" ht="409.6" x14ac:dyDescent="0.15">
      <c r="A8" s="20" t="s">
        <v>7</v>
      </c>
      <c r="B8" s="20"/>
      <c r="C8" s="21" t="s">
        <v>7</v>
      </c>
      <c r="D8" s="20" t="s">
        <v>31</v>
      </c>
      <c r="E8" s="20" t="s">
        <v>127</v>
      </c>
      <c r="F8" s="21" t="s">
        <v>51</v>
      </c>
      <c r="G8" s="21" t="s">
        <v>70</v>
      </c>
      <c r="H8" s="21" t="s">
        <v>89</v>
      </c>
      <c r="I8" s="21" t="s">
        <v>108</v>
      </c>
      <c r="J8" s="20" t="s">
        <v>127</v>
      </c>
      <c r="K8" s="21" t="s">
        <v>146</v>
      </c>
      <c r="L8" s="21" t="s">
        <v>164</v>
      </c>
      <c r="M8" s="21" t="s">
        <v>177</v>
      </c>
      <c r="N8" s="21"/>
      <c r="O8" s="21"/>
      <c r="P8" s="21"/>
      <c r="Q8" s="21"/>
      <c r="R8" s="22" t="s">
        <v>279</v>
      </c>
    </row>
    <row r="9" spans="1:18" ht="409.6" x14ac:dyDescent="0.15">
      <c r="A9" s="2" t="s">
        <v>8</v>
      </c>
      <c r="B9" s="2" t="s">
        <v>297</v>
      </c>
      <c r="C9" s="10" t="s">
        <v>8</v>
      </c>
      <c r="D9" s="6" t="s">
        <v>32</v>
      </c>
      <c r="E9" s="6" t="s">
        <v>147</v>
      </c>
      <c r="F9" s="10" t="s">
        <v>52</v>
      </c>
      <c r="G9" s="10" t="s">
        <v>71</v>
      </c>
      <c r="H9" s="10" t="s">
        <v>90</v>
      </c>
      <c r="I9" s="10" t="s">
        <v>109</v>
      </c>
      <c r="J9" s="10" t="s">
        <v>128</v>
      </c>
      <c r="K9" s="6" t="s">
        <v>147</v>
      </c>
      <c r="L9" s="10" t="s">
        <v>165</v>
      </c>
      <c r="M9" s="10"/>
      <c r="N9" s="10"/>
      <c r="O9" s="8"/>
      <c r="P9" s="8"/>
      <c r="Q9" s="8"/>
      <c r="R9" s="15" t="s">
        <v>197</v>
      </c>
    </row>
    <row r="10" spans="1:18" ht="409.6" x14ac:dyDescent="0.15">
      <c r="A10" s="2" t="s">
        <v>9</v>
      </c>
      <c r="B10" s="2" t="s">
        <v>298</v>
      </c>
      <c r="C10" s="10" t="s">
        <v>23</v>
      </c>
      <c r="D10" s="6" t="s">
        <v>33</v>
      </c>
      <c r="E10" s="6" t="s">
        <v>110</v>
      </c>
      <c r="F10" s="10" t="s">
        <v>53</v>
      </c>
      <c r="G10" s="10" t="s">
        <v>72</v>
      </c>
      <c r="H10" s="10" t="s">
        <v>91</v>
      </c>
      <c r="I10" s="6" t="s">
        <v>110</v>
      </c>
      <c r="J10" s="10" t="s">
        <v>129</v>
      </c>
      <c r="K10" s="10" t="s">
        <v>148</v>
      </c>
      <c r="L10" s="10"/>
      <c r="M10" s="10"/>
      <c r="N10" s="8"/>
      <c r="O10" s="8"/>
      <c r="P10" s="8"/>
      <c r="Q10" s="8"/>
      <c r="R10" s="15" t="s">
        <v>198</v>
      </c>
    </row>
    <row r="11" spans="1:18" ht="409.6" x14ac:dyDescent="0.15">
      <c r="A11" s="2" t="s">
        <v>10</v>
      </c>
      <c r="B11" s="2" t="str">
        <f>A11</f>
        <v>Corrientes</v>
      </c>
      <c r="C11" s="10" t="s">
        <v>10</v>
      </c>
      <c r="D11" s="6" t="s">
        <v>34</v>
      </c>
      <c r="E11" s="6" t="s">
        <v>92</v>
      </c>
      <c r="F11" s="10" t="s">
        <v>54</v>
      </c>
      <c r="G11" s="10" t="s">
        <v>73</v>
      </c>
      <c r="H11" s="6" t="s">
        <v>92</v>
      </c>
      <c r="I11" s="10" t="s">
        <v>111</v>
      </c>
      <c r="J11" s="10" t="s">
        <v>130</v>
      </c>
      <c r="K11" s="10"/>
      <c r="L11" s="8"/>
      <c r="M11" s="8"/>
      <c r="N11" s="8"/>
      <c r="O11" s="8"/>
      <c r="P11" s="8"/>
      <c r="Q11" s="8"/>
      <c r="R11" s="15" t="s">
        <v>199</v>
      </c>
    </row>
    <row r="12" spans="1:18" ht="409.6" x14ac:dyDescent="0.15">
      <c r="A12" s="2" t="s">
        <v>11</v>
      </c>
      <c r="B12" s="2"/>
      <c r="C12" s="10" t="s">
        <v>11</v>
      </c>
      <c r="D12" s="6" t="s">
        <v>35</v>
      </c>
      <c r="E12" s="6" t="s">
        <v>112</v>
      </c>
      <c r="F12" s="10" t="s">
        <v>55</v>
      </c>
      <c r="G12" s="10" t="s">
        <v>74</v>
      </c>
      <c r="H12" s="10" t="s">
        <v>93</v>
      </c>
      <c r="I12" s="6" t="s">
        <v>112</v>
      </c>
      <c r="J12" s="10" t="s">
        <v>131</v>
      </c>
      <c r="K12" s="10" t="s">
        <v>149</v>
      </c>
      <c r="L12" s="10" t="s">
        <v>166</v>
      </c>
      <c r="M12" s="11"/>
      <c r="N12" s="10"/>
      <c r="O12" s="11"/>
      <c r="P12" s="10"/>
      <c r="Q12" s="11"/>
      <c r="R12" s="15" t="s">
        <v>200</v>
      </c>
    </row>
    <row r="13" spans="1:18" ht="409.6" x14ac:dyDescent="0.15">
      <c r="A13" s="2" t="s">
        <v>12</v>
      </c>
      <c r="B13" s="2"/>
      <c r="C13" s="10" t="s">
        <v>12</v>
      </c>
      <c r="D13" s="6" t="s">
        <v>36</v>
      </c>
      <c r="E13" s="6" t="s">
        <v>113</v>
      </c>
      <c r="F13" s="10" t="s">
        <v>56</v>
      </c>
      <c r="G13" s="10" t="s">
        <v>75</v>
      </c>
      <c r="H13" s="10" t="s">
        <v>94</v>
      </c>
      <c r="I13" s="6" t="s">
        <v>113</v>
      </c>
      <c r="J13" s="10" t="s">
        <v>132</v>
      </c>
      <c r="K13" s="10" t="s">
        <v>150</v>
      </c>
      <c r="L13" s="10"/>
      <c r="M13" s="8"/>
      <c r="N13" s="8"/>
      <c r="O13" s="8"/>
      <c r="P13" s="8"/>
      <c r="Q13" s="8"/>
      <c r="R13" s="15" t="s">
        <v>201</v>
      </c>
    </row>
    <row r="14" spans="1:18" ht="409.6" x14ac:dyDescent="0.15">
      <c r="A14" s="2" t="s">
        <v>13</v>
      </c>
      <c r="B14" s="2"/>
      <c r="C14" s="10" t="s">
        <v>13</v>
      </c>
      <c r="D14" s="6" t="s">
        <v>37</v>
      </c>
      <c r="E14" s="6" t="s">
        <v>95</v>
      </c>
      <c r="F14" s="10" t="s">
        <v>57</v>
      </c>
      <c r="G14" s="10" t="s">
        <v>76</v>
      </c>
      <c r="H14" s="6" t="s">
        <v>95</v>
      </c>
      <c r="I14" s="10" t="s">
        <v>114</v>
      </c>
      <c r="J14" s="10" t="s">
        <v>133</v>
      </c>
      <c r="K14" s="10" t="s">
        <v>151</v>
      </c>
      <c r="L14" s="10" t="s">
        <v>167</v>
      </c>
      <c r="M14" s="10" t="s">
        <v>178</v>
      </c>
      <c r="N14" s="10" t="s">
        <v>184</v>
      </c>
      <c r="O14" s="11"/>
      <c r="P14" s="11"/>
      <c r="Q14" s="11"/>
      <c r="R14" s="15" t="s">
        <v>202</v>
      </c>
    </row>
    <row r="15" spans="1:18" ht="409.6" x14ac:dyDescent="0.15">
      <c r="A15" s="2" t="s">
        <v>14</v>
      </c>
      <c r="B15" s="2"/>
      <c r="C15" s="10" t="s">
        <v>14</v>
      </c>
      <c r="D15" s="6" t="s">
        <v>38</v>
      </c>
      <c r="E15" s="6" t="s">
        <v>134</v>
      </c>
      <c r="F15" s="10" t="s">
        <v>58</v>
      </c>
      <c r="G15" s="10" t="s">
        <v>77</v>
      </c>
      <c r="H15" s="10" t="s">
        <v>96</v>
      </c>
      <c r="I15" s="10" t="s">
        <v>115</v>
      </c>
      <c r="J15" s="6" t="s">
        <v>134</v>
      </c>
      <c r="K15" s="10" t="s">
        <v>152</v>
      </c>
      <c r="L15" s="10" t="s">
        <v>168</v>
      </c>
      <c r="M15" s="10"/>
      <c r="N15" s="8"/>
      <c r="O15" s="8"/>
      <c r="P15" s="8"/>
      <c r="Q15" s="8"/>
      <c r="R15" s="15" t="s">
        <v>203</v>
      </c>
    </row>
    <row r="16" spans="1:18" ht="409.6" x14ac:dyDescent="0.15">
      <c r="A16" s="2" t="s">
        <v>15</v>
      </c>
      <c r="B16" s="2"/>
      <c r="C16" s="10" t="s">
        <v>15</v>
      </c>
      <c r="D16" s="6" t="s">
        <v>39</v>
      </c>
      <c r="E16" s="6" t="s">
        <v>135</v>
      </c>
      <c r="F16" s="10" t="s">
        <v>59</v>
      </c>
      <c r="G16" s="10" t="s">
        <v>78</v>
      </c>
      <c r="H16" s="10" t="s">
        <v>97</v>
      </c>
      <c r="I16" s="10" t="s">
        <v>116</v>
      </c>
      <c r="J16" s="6" t="s">
        <v>135</v>
      </c>
      <c r="K16" s="10" t="s">
        <v>153</v>
      </c>
      <c r="L16" s="10" t="s">
        <v>169</v>
      </c>
      <c r="M16" s="10"/>
      <c r="N16" s="8"/>
      <c r="O16" s="8"/>
      <c r="P16" s="8"/>
      <c r="Q16" s="8"/>
      <c r="R16" s="15" t="s">
        <v>204</v>
      </c>
    </row>
    <row r="17" spans="1:18" ht="409.6" x14ac:dyDescent="0.15">
      <c r="A17" s="2" t="s">
        <v>16</v>
      </c>
      <c r="B17" s="2"/>
      <c r="C17" s="10" t="s">
        <v>16</v>
      </c>
      <c r="D17" s="6" t="s">
        <v>40</v>
      </c>
      <c r="E17" s="6" t="s">
        <v>117</v>
      </c>
      <c r="F17" s="10" t="s">
        <v>60</v>
      </c>
      <c r="G17" s="10" t="s">
        <v>79</v>
      </c>
      <c r="H17" s="10" t="s">
        <v>98</v>
      </c>
      <c r="I17" s="6" t="s">
        <v>117</v>
      </c>
      <c r="J17" s="10" t="s">
        <v>136</v>
      </c>
      <c r="K17" s="10" t="s">
        <v>154</v>
      </c>
      <c r="L17" s="11"/>
      <c r="M17" s="11"/>
      <c r="N17" s="11"/>
      <c r="O17" s="11"/>
      <c r="P17" s="10"/>
      <c r="Q17" s="8"/>
      <c r="R17" s="15" t="s">
        <v>205</v>
      </c>
    </row>
    <row r="18" spans="1:18" ht="409.6" x14ac:dyDescent="0.15">
      <c r="A18" s="2" t="s">
        <v>17</v>
      </c>
      <c r="B18" s="2"/>
      <c r="C18" s="13" t="s">
        <v>17</v>
      </c>
      <c r="D18" s="7" t="s">
        <v>41</v>
      </c>
      <c r="E18" s="7" t="s">
        <v>137</v>
      </c>
      <c r="F18" s="13" t="s">
        <v>61</v>
      </c>
      <c r="G18" s="13" t="s">
        <v>80</v>
      </c>
      <c r="H18" s="13" t="s">
        <v>99</v>
      </c>
      <c r="I18" s="13" t="s">
        <v>118</v>
      </c>
      <c r="J18" s="7" t="s">
        <v>137</v>
      </c>
      <c r="K18" s="13" t="s">
        <v>155</v>
      </c>
      <c r="L18" s="13" t="s">
        <v>170</v>
      </c>
      <c r="M18" s="13"/>
      <c r="N18" s="8"/>
      <c r="O18" s="8"/>
      <c r="P18" s="8"/>
      <c r="Q18" s="8"/>
      <c r="R18" s="15" t="s">
        <v>206</v>
      </c>
    </row>
    <row r="19" spans="1:18" ht="409.6" x14ac:dyDescent="0.15">
      <c r="A19" s="2" t="s">
        <v>18</v>
      </c>
      <c r="B19" s="2"/>
      <c r="C19" s="10" t="s">
        <v>18</v>
      </c>
      <c r="D19" s="6" t="s">
        <v>42</v>
      </c>
      <c r="E19" s="6" t="s">
        <v>156</v>
      </c>
      <c r="F19" s="10" t="s">
        <v>62</v>
      </c>
      <c r="G19" s="10" t="s">
        <v>81</v>
      </c>
      <c r="H19" s="10" t="s">
        <v>100</v>
      </c>
      <c r="I19" s="10" t="s">
        <v>119</v>
      </c>
      <c r="J19" s="10" t="s">
        <v>138</v>
      </c>
      <c r="K19" s="6" t="s">
        <v>156</v>
      </c>
      <c r="L19" s="10" t="s">
        <v>171</v>
      </c>
      <c r="M19" s="10"/>
      <c r="N19" s="8"/>
      <c r="O19" s="8"/>
      <c r="P19" s="8"/>
      <c r="Q19" s="8"/>
      <c r="R19" s="15" t="s">
        <v>207</v>
      </c>
    </row>
    <row r="20" spans="1:18" ht="409.6" x14ac:dyDescent="0.15">
      <c r="A20" s="2" t="s">
        <v>19</v>
      </c>
      <c r="B20" s="2"/>
      <c r="C20" s="10" t="s">
        <v>19</v>
      </c>
      <c r="D20" s="6" t="s">
        <v>43</v>
      </c>
      <c r="E20" s="6" t="s">
        <v>101</v>
      </c>
      <c r="F20" s="10" t="s">
        <v>63</v>
      </c>
      <c r="G20" s="10" t="s">
        <v>82</v>
      </c>
      <c r="H20" s="6" t="s">
        <v>101</v>
      </c>
      <c r="I20" s="10" t="s">
        <v>120</v>
      </c>
      <c r="J20" s="10" t="s">
        <v>139</v>
      </c>
      <c r="K20" s="10" t="s">
        <v>157</v>
      </c>
      <c r="L20" s="11"/>
      <c r="M20" s="11"/>
      <c r="N20" s="11"/>
      <c r="O20" s="11"/>
      <c r="P20" s="10"/>
      <c r="Q20" s="8"/>
      <c r="R20" s="15" t="s">
        <v>208</v>
      </c>
    </row>
  </sheetData>
  <phoneticPr fontId="6" type="noConversion"/>
  <hyperlinks>
    <hyperlink ref="J5" r:id="rId1" xr:uid="{8EA5EB40-2E48-284F-AB36-750FE6A90E59}"/>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F43-C75B-C94D-806C-8811672E825B}">
  <dimension ref="A1:R10"/>
  <sheetViews>
    <sheetView tabSelected="1" workbookViewId="0">
      <selection activeCell="F2" sqref="F2"/>
    </sheetView>
  </sheetViews>
  <sheetFormatPr baseColWidth="10" defaultRowHeight="13" x14ac:dyDescent="0.15"/>
  <sheetData>
    <row r="1" spans="1:18" x14ac:dyDescent="0.15">
      <c r="A1" s="1" t="s">
        <v>0</v>
      </c>
      <c r="B1" s="1" t="s">
        <v>293</v>
      </c>
      <c r="C1" s="1" t="s">
        <v>20</v>
      </c>
      <c r="D1" s="1" t="s">
        <v>24</v>
      </c>
      <c r="E1" s="1" t="s">
        <v>292</v>
      </c>
      <c r="F1" s="1" t="s">
        <v>44</v>
      </c>
      <c r="G1" s="8" t="s">
        <v>281</v>
      </c>
      <c r="H1" s="8" t="s">
        <v>282</v>
      </c>
      <c r="I1" s="8" t="s">
        <v>283</v>
      </c>
      <c r="J1" s="8" t="s">
        <v>284</v>
      </c>
      <c r="K1" s="8" t="s">
        <v>285</v>
      </c>
      <c r="L1" s="8" t="s">
        <v>286</v>
      </c>
      <c r="M1" s="8" t="s">
        <v>287</v>
      </c>
      <c r="N1" s="8" t="s">
        <v>288</v>
      </c>
      <c r="O1" s="8" t="s">
        <v>289</v>
      </c>
      <c r="P1" s="8" t="s">
        <v>290</v>
      </c>
      <c r="Q1" s="8" t="s">
        <v>291</v>
      </c>
      <c r="R1" s="1" t="s">
        <v>193</v>
      </c>
    </row>
    <row r="2" spans="1:18" ht="409.6" x14ac:dyDescent="0.15">
      <c r="A2" s="26" t="s">
        <v>250</v>
      </c>
      <c r="C2" s="27" t="s">
        <v>250</v>
      </c>
      <c r="D2" s="27" t="s">
        <v>300</v>
      </c>
      <c r="E2" t="str">
        <f>I2</f>
        <v>El departamento Capital alberga un frondoso y diverso bosque de proyectos periodísticos. En ese ecosistema interactúan medios grandes, medianos y pequeños. Un aspecto que generó cierto asombro fue la escasa presencia de medios y de periodistas en los departamentos próximos a la Capital, particularmente en los de Cerrillos y La Caldera. En principio podría parecer que las necesidades informativas del área metropolitana de Salta estarían cubiertas por el diverso ecosistema de medios de la ciudad capital. Sin embargo, las problemáticas de los departamentos de ese ámbito no son cubiertas por los medios capitalinos, lo que derivaría en una precaria cobertura de información local.</v>
      </c>
      <c r="F2" s="27" t="s">
        <v>299</v>
      </c>
      <c r="G2" s="27" t="s">
        <v>340</v>
      </c>
      <c r="H2" s="27" t="s">
        <v>349</v>
      </c>
      <c r="I2" s="30" t="s">
        <v>358</v>
      </c>
      <c r="J2" s="31" t="s">
        <v>367</v>
      </c>
      <c r="K2" s="27" t="s">
        <v>376</v>
      </c>
      <c r="L2" s="27" t="s">
        <v>383</v>
      </c>
      <c r="M2" s="27" t="s">
        <v>389</v>
      </c>
      <c r="N2" s="27" t="s">
        <v>394</v>
      </c>
      <c r="O2" s="25"/>
      <c r="P2" s="25"/>
      <c r="Q2" s="25"/>
      <c r="R2" s="32" t="s">
        <v>403</v>
      </c>
    </row>
    <row r="3" spans="1:18" ht="409.6" x14ac:dyDescent="0.15">
      <c r="A3" s="26" t="s">
        <v>253</v>
      </c>
      <c r="C3" s="28" t="s">
        <v>253</v>
      </c>
      <c r="D3" s="28" t="s">
        <v>324</v>
      </c>
      <c r="E3" t="str">
        <f>I3</f>
        <v>Las estaciones de radio predominan en las comunidades más distantes. En ellas, la información de servicio para el vecino es primordial. En estos medios, el 50% del contenido está vinculado a la vida de los municipios donde tienen asiento. La mayoría de las emisoras de estos lugares nació para transmitir información parroquial y, luego, incorporaron otro tipo de información. En las zonas de la precordillera de la provincia, por ejemplo, la radio sigue siendo una forma de comunicación entre los pobladores: son frecuentes los mensajes relativos al manejo de los animales; a pedidos de solidaridad y a asuntos domésticos. En estos lugares fue necesario hacer la encuesta de forma telefónica.</v>
      </c>
      <c r="F3" s="28" t="s">
        <v>332</v>
      </c>
      <c r="G3" s="29" t="s">
        <v>341</v>
      </c>
      <c r="H3" s="29" t="s">
        <v>350</v>
      </c>
      <c r="I3" s="28" t="s">
        <v>359</v>
      </c>
      <c r="J3" s="29" t="s">
        <v>368</v>
      </c>
      <c r="K3" s="25"/>
      <c r="L3" s="25"/>
      <c r="M3" s="25"/>
      <c r="N3" s="25"/>
      <c r="O3" s="25"/>
      <c r="P3" s="25"/>
      <c r="Q3" s="25"/>
      <c r="R3" s="32" t="s">
        <v>404</v>
      </c>
    </row>
    <row r="4" spans="1:18" ht="409.6" x14ac:dyDescent="0.15">
      <c r="A4" s="26" t="s">
        <v>256</v>
      </c>
      <c r="C4" s="27" t="s">
        <v>256</v>
      </c>
      <c r="D4" s="27" t="s">
        <v>325</v>
      </c>
      <c r="E4" t="str">
        <f>H4</f>
        <v>En la capital tienen asiento los dos principales medios de la provincia, LV 90 Canal 13, el único canal de aire, de carácter estatal, y el Diario de la República, único medio gráfico, que pertenece al grupo empresario de la familia gobernante desde el inicio de la democracia: su directora es la hija del gobernador Alberto Rodríguez Saá. Entre el canal y el diario emplean casi al 40% de los periodistas de medios incluidos en esta investigación y se destacan del resto en cuanto a las condiciones laborales aunque presentan una limitación editorial porque siguen la línea oficial del Gobierno de la Provincia. También en la capital provincial se asienta un importante número de radios, entre las que sobresale FM Popular, con una buena planta de periodistas y una importante cobertura de aire. También hay dos empresas de TV por cable con contenido periodístico propio.</v>
      </c>
      <c r="F4" s="27" t="s">
        <v>333</v>
      </c>
      <c r="G4" s="27" t="s">
        <v>342</v>
      </c>
      <c r="H4" s="26" t="s">
        <v>351</v>
      </c>
      <c r="I4" s="27" t="s">
        <v>360</v>
      </c>
      <c r="J4" s="27" t="s">
        <v>369</v>
      </c>
      <c r="K4" s="27" t="s">
        <v>377</v>
      </c>
      <c r="L4" s="27" t="s">
        <v>384</v>
      </c>
      <c r="M4" s="27" t="s">
        <v>390</v>
      </c>
      <c r="N4" s="27" t="s">
        <v>395</v>
      </c>
      <c r="O4" s="27" t="s">
        <v>399</v>
      </c>
      <c r="P4" s="27" t="s">
        <v>401</v>
      </c>
      <c r="Q4" s="27" t="s">
        <v>402</v>
      </c>
      <c r="R4" s="32" t="s">
        <v>405</v>
      </c>
    </row>
    <row r="5" spans="1:18" ht="409.6" x14ac:dyDescent="0.15">
      <c r="A5" s="26" t="s">
        <v>259</v>
      </c>
      <c r="C5" s="29" t="s">
        <v>259</v>
      </c>
      <c r="D5" s="29" t="s">
        <v>326</v>
      </c>
      <c r="E5" t="str">
        <f>J5</f>
        <v>La situación del empleo en la provincia (mayoritaria relación de dependencia con el Estado) se replica en la gran cantidad de medios de comunicación que dependen de la pauta publicitaria que administra el Gobierno de turno. Muchos de los trabajadores de los medios son empleados públicos con dependencia de los gobiernos municipales, provinciales o nacional.</v>
      </c>
      <c r="F5" s="29" t="s">
        <v>334</v>
      </c>
      <c r="G5" s="29" t="s">
        <v>343</v>
      </c>
      <c r="H5" s="29" t="s">
        <v>352</v>
      </c>
      <c r="I5" s="29" t="s">
        <v>361</v>
      </c>
      <c r="J5" s="28" t="s">
        <v>370</v>
      </c>
      <c r="K5" s="29" t="s">
        <v>378</v>
      </c>
      <c r="L5" s="29" t="s">
        <v>385</v>
      </c>
      <c r="M5" s="29" t="s">
        <v>391</v>
      </c>
      <c r="N5" s="29" t="s">
        <v>396</v>
      </c>
      <c r="O5" s="25"/>
      <c r="P5" s="25"/>
      <c r="Q5" s="25"/>
      <c r="R5" s="33" t="s">
        <v>406</v>
      </c>
    </row>
    <row r="6" spans="1:18" ht="409.6" x14ac:dyDescent="0.15">
      <c r="A6" s="26" t="s">
        <v>262</v>
      </c>
      <c r="B6" s="25" t="s">
        <v>412</v>
      </c>
      <c r="C6" s="27" t="s">
        <v>322</v>
      </c>
      <c r="D6" s="27" t="s">
        <v>327</v>
      </c>
      <c r="E6" t="str">
        <f>I6</f>
        <v>Mientras todos los medios rosarinos declararon tener al menos cinco periodistas en sus planteles, en los ocho departamentos restantes de la zona sur únicamente seis medios detectados exhiben esa característica. El 20% de los medios “no-rosarinos” dispone de una sola persona que, además de hacer las veces de periodista, se encarga de otras tareas relativas a la administración. Resulta muy difícil plantear un medio con calidad y diversidad informativa con estas condiciones.</v>
      </c>
      <c r="F6" s="27" t="s">
        <v>335</v>
      </c>
      <c r="G6" s="27" t="s">
        <v>344</v>
      </c>
      <c r="H6" s="27" t="s">
        <v>353</v>
      </c>
      <c r="I6" s="26" t="s">
        <v>362</v>
      </c>
      <c r="J6" s="27" t="s">
        <v>371</v>
      </c>
      <c r="K6" s="27" t="s">
        <v>379</v>
      </c>
      <c r="L6" s="25"/>
      <c r="M6" s="25"/>
      <c r="N6" s="25"/>
      <c r="O6" s="25"/>
      <c r="P6" s="25"/>
      <c r="Q6" s="25"/>
      <c r="R6" s="32" t="s">
        <v>407</v>
      </c>
    </row>
    <row r="7" spans="1:18" ht="409.6" x14ac:dyDescent="0.15">
      <c r="A7" s="26" t="s">
        <v>265</v>
      </c>
      <c r="B7" s="25" t="s">
        <v>413</v>
      </c>
      <c r="C7" s="27" t="s">
        <v>323</v>
      </c>
      <c r="D7" s="27" t="s">
        <v>328</v>
      </c>
      <c r="E7" t="str">
        <f>I7</f>
        <v>La pauta privada aparece como el sostén principal de los medios, aunque genera dudas el hecho de que en la mayoría de los casos no fue posible establecer qué porcentaje del ingreso total genera la pauta oficial. Muchos dueños y responsables de pequeños medios refirieron fuera de la encuesta que la pandemia del coronavirus golpeó sus economías y dificulta el mantenimiento de las organizaciones.</v>
      </c>
      <c r="F7" s="27" t="s">
        <v>336</v>
      </c>
      <c r="G7" s="27" t="s">
        <v>345</v>
      </c>
      <c r="H7" s="27" t="s">
        <v>354</v>
      </c>
      <c r="I7" s="26" t="s">
        <v>363</v>
      </c>
      <c r="J7" s="27" t="s">
        <v>372</v>
      </c>
      <c r="K7" s="25"/>
      <c r="L7" s="25"/>
      <c r="M7" s="25"/>
      <c r="N7" s="25"/>
      <c r="O7" s="25"/>
      <c r="P7" s="25"/>
      <c r="Q7" s="25"/>
      <c r="R7" s="32" t="s">
        <v>408</v>
      </c>
    </row>
    <row r="8" spans="1:18" ht="409.6" x14ac:dyDescent="0.15">
      <c r="A8" s="26" t="s">
        <v>268</v>
      </c>
      <c r="C8" s="29" t="s">
        <v>268</v>
      </c>
      <c r="D8" s="29" t="s">
        <v>329</v>
      </c>
      <c r="E8" t="str">
        <f>J8</f>
        <v>En las ciudades cabecera de Departamento, la influencia del Estado municipal es bastante evidente, no sólo a través de la pauta, sino por los medios pertenecientes a su estructura. En el caso de las radios municipales (medio predominante), estas disponen de mayor capacidad para la producción informativa. Si bien los temas de la agenda exceden las actividades gubernamentales, ninguno está fuera de la línea oficial.</v>
      </c>
      <c r="F8" s="29" t="s">
        <v>337</v>
      </c>
      <c r="G8" s="29" t="s">
        <v>346</v>
      </c>
      <c r="H8" s="29" t="s">
        <v>355</v>
      </c>
      <c r="I8" s="29" t="s">
        <v>364</v>
      </c>
      <c r="J8" s="28" t="s">
        <v>373</v>
      </c>
      <c r="K8" s="29" t="s">
        <v>380</v>
      </c>
      <c r="L8" s="29" t="s">
        <v>386</v>
      </c>
      <c r="M8" s="29" t="s">
        <v>392</v>
      </c>
      <c r="N8" s="29" t="s">
        <v>397</v>
      </c>
      <c r="O8" s="25"/>
      <c r="P8" s="25"/>
      <c r="Q8" s="25"/>
      <c r="R8" s="32" t="s">
        <v>409</v>
      </c>
    </row>
    <row r="9" spans="1:18" ht="409.6" x14ac:dyDescent="0.15">
      <c r="A9" s="26" t="s">
        <v>271</v>
      </c>
      <c r="C9" s="26" t="s">
        <v>271</v>
      </c>
      <c r="D9" s="26" t="s">
        <v>330</v>
      </c>
      <c r="E9" t="str">
        <f>K9</f>
        <v>En relación a los desiertos informativos específicamente, el trabajo corroboró que en muchos casos, en particular en portales de noticias, falta producción propia, original y con contenido local que sirva a los lectores y lectoras para conocer su realidad más próxima. En general, las gacetillas de prensa de organismos oficiales, tanto legislativos como gubernamentales, inundan las webs locales. Lo mismo sucede con los diarios en papel, aunque estos aún brindan cobertura de hechos policiales a modo de producción propia. Además, son muy pocos los medios fueguinos con perspectiva de género. Se diría que al periodismo le falta capacitación en derechos humanos, aunque de a poco se empiezan a percibir algunos cambios.</v>
      </c>
      <c r="F9" s="26" t="s">
        <v>338</v>
      </c>
      <c r="G9" s="27" t="s">
        <v>347</v>
      </c>
      <c r="H9" s="27" t="s">
        <v>356</v>
      </c>
      <c r="I9" s="27" t="s">
        <v>365</v>
      </c>
      <c r="J9" s="27" t="s">
        <v>374</v>
      </c>
      <c r="K9" s="26" t="s">
        <v>381</v>
      </c>
      <c r="L9" s="27" t="s">
        <v>387</v>
      </c>
      <c r="M9" s="25"/>
      <c r="N9" s="25"/>
      <c r="O9" s="25"/>
      <c r="P9" s="25"/>
      <c r="Q9" s="25"/>
      <c r="R9" s="32" t="s">
        <v>410</v>
      </c>
    </row>
    <row r="10" spans="1:18" ht="409.6" x14ac:dyDescent="0.15">
      <c r="A10" s="26" t="s">
        <v>274</v>
      </c>
      <c r="C10" s="27" t="s">
        <v>274</v>
      </c>
      <c r="D10" s="27" t="s">
        <v>331</v>
      </c>
      <c r="E10" t="str">
        <f>L10</f>
        <v>Un caso singular es Yerba Buena, una de las ciudades que más ha crecido en las últimas décadas y la que, con sus countries y urbanizaciones cerradas, concentra a la franja de población de mayor poder adquisitivo. Este municipio importante -pegado a San Miguel de Tucumán- casi no tiene medios de comunicación locales. Si bien en Yerba Buena está situado Canal 10, la emisora de televisión pública de propiedad del Gobierno y de la Universidad Nacional de Tucumán dotada de una de las plantillas de periodistas más grandes después del diario La Gaceta, este medio mira hacia la capital y su agenda es de corte “provincial”. El contenido informativo de los yerbabuenenses depende, en definitiva, de la atención que le dispensen los medios situados en San Miguel de Tucumán.</v>
      </c>
      <c r="F10" s="27" t="s">
        <v>339</v>
      </c>
      <c r="G10" s="27" t="s">
        <v>348</v>
      </c>
      <c r="H10" s="27" t="s">
        <v>357</v>
      </c>
      <c r="I10" s="27" t="s">
        <v>366</v>
      </c>
      <c r="J10" s="27" t="s">
        <v>375</v>
      </c>
      <c r="K10" s="27" t="s">
        <v>382</v>
      </c>
      <c r="L10" s="26" t="s">
        <v>388</v>
      </c>
      <c r="M10" s="27" t="s">
        <v>393</v>
      </c>
      <c r="N10" s="27" t="s">
        <v>398</v>
      </c>
      <c r="O10" s="27" t="s">
        <v>400</v>
      </c>
      <c r="P10" s="25"/>
      <c r="Q10" s="25"/>
      <c r="R10" s="32" t="s">
        <v>411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4</vt:i4>
      </vt:variant>
    </vt:vector>
  </HeadingPairs>
  <TitlesOfParts>
    <vt:vector size="4" baseType="lpstr">
      <vt:lpstr>textos_informes</vt:lpstr>
      <vt:lpstr>original</vt:lpstr>
      <vt:lpstr>transposto</vt:lpstr>
      <vt:lpstr>transposto2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2021-05-29T10:01:05Z</dcterms:created>
  <dcterms:modified xsi:type="dcterms:W3CDTF">2021-05-29T14:26:38Z</dcterms:modified>
</cp:coreProperties>
</file>