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/>
  <sheets>
    <sheet name="Cardapio" sheetId="1" r:id="rId1"/>
    <sheet name="Notas" sheetId="2" r:id="rId2"/>
  </sheets>
</workbook>
</file>

<file path=xl/sharedStrings.xml><?xml version="1.0" encoding="utf-8"?>
<sst xmlns="http://schemas.openxmlformats.org/spreadsheetml/2006/main" count="21" uniqueCount="21">
  <si>
    <t xml:space="preserve">nome</t>
  </si>
  <si>
    <t xml:space="preserve">preco</t>
  </si>
  <si>
    <t xml:space="preserve">foto</t>
  </si>
  <si>
    <t xml:space="preserve">lancamento</t>
  </si>
  <si>
    <t xml:space="preserve">destaque</t>
  </si>
  <si>
    <t xml:space="preserve">Espresso Grão Norte</t>
  </si>
  <si>
    <t xml:space="preserve">graos.png</t>
  </si>
  <si>
    <t xml:space="preserve">Filtrado Sul de Minas</t>
  </si>
  <si>
    <t xml:space="preserve">xicara.png</t>
  </si>
  <si>
    <t xml:space="preserve">Descafeinado</t>
  </si>
  <si>
    <t xml:space="preserve">loja.png</t>
  </si>
  <si>
    <t xml:space="preserve">Microlote Natural</t>
  </si>
  <si>
    <t xml:space="preserve">Microlote Cereja</t>
  </si>
  <si>
    <t xml:space="preserve">Blend da Casa</t>
  </si>
  <si>
    <t xml:space="preserve">Cold Brew 1 L</t>
  </si>
  <si>
    <t xml:space="preserve">Cápsulas (10)</t>
  </si>
  <si>
    <t xml:space="preserve">Moído para coado</t>
  </si>
  <si>
    <t xml:space="preserve">Kit Degustação</t>
  </si>
  <si>
    <t xml:space="preserve">Caneca Grão Norte</t>
  </si>
  <si>
    <t xml:space="preserve">Assinatura presente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</si>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</sst>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42</v>
      </c>
      <c r="C2" t="s">
        <v>6</v>
      </c>
      <c r="D2" s="1">
        <v>46023</v>
      </c>
      <c r="E2" t="b">
        <v>1</v>
      </c>
    </row>
    <row r="3">
      <c r="A3" t="s">
        <v>7</v>
      </c>
      <c r="B3">
        <v>46</v>
      </c>
      <c r="C3" t="s">
        <v>8</v>
      </c>
      <c r="E3" t="b">
        <v>0</v>
      </c>
    </row>
    <row r="4">
      <c r="A4" t="s">
        <v>9</v>
      </c>
      <c r="B4">
        <v>44</v>
      </c>
      <c r="C4" t="s">
        <v>10</v>
      </c>
      <c r="E4" t="b">
        <v>1</v>
      </c>
    </row>
    <row r="5">
      <c r="A5" t="s">
        <v>11</v>
      </c>
      <c r="B5">
        <v>58</v>
      </c>
      <c r="C5" t="s">
        <v>6</v>
      </c>
      <c r="D5" s="1">
        <v>46026</v>
      </c>
      <c r="E5" t="b">
        <v>0</v>
      </c>
    </row>
    <row r="6">
      <c r="A6" t="s">
        <v>12</v>
      </c>
      <c r="B6">
        <v>61</v>
      </c>
      <c r="C6" t="s">
        <v>8</v>
      </c>
      <c r="E6" t="b">
        <v>1</v>
      </c>
    </row>
    <row r="7">
      <c r="A7" t="s">
        <v>13</v>
      </c>
      <c r="B7">
        <v>39</v>
      </c>
      <c r="C7" t="s">
        <v>10</v>
      </c>
      <c r="E7" t="b">
        <v>0</v>
      </c>
    </row>
    <row r="8">
      <c r="A8" t="s">
        <v>14</v>
      </c>
      <c r="B8">
        <v>35</v>
      </c>
      <c r="C8" t="s">
        <v>8</v>
      </c>
      <c r="D8" s="1">
        <v>46029</v>
      </c>
      <c r="E8" t="b">
        <v>1</v>
      </c>
    </row>
    <row r="9">
      <c r="A9" t="s">
        <v>15</v>
      </c>
      <c r="B9">
        <v>29</v>
      </c>
      <c r="C9" t="s">
        <v>6</v>
      </c>
      <c r="E9" t="b">
        <v>0</v>
      </c>
    </row>
    <row r="10">
      <c r="A10" t="s">
        <v>16</v>
      </c>
      <c r="B10">
        <v>41</v>
      </c>
      <c r="C10" t="s">
        <v>10</v>
      </c>
      <c r="E10" t="b">
        <v>1</v>
      </c>
    </row>
    <row r="11">
      <c r="A11" t="s">
        <v>17</v>
      </c>
      <c r="B11">
        <v>89</v>
      </c>
      <c r="C11" t="s">
        <v>6</v>
      </c>
      <c r="D11" s="1">
        <v>46032</v>
      </c>
      <c r="E11" t="b">
        <v>0</v>
      </c>
    </row>
    <row r="12">
      <c r="A12" t="s">
        <v>18</v>
      </c>
      <c r="B12">
        <v>55</v>
      </c>
      <c r="C12" t="s">
        <v>8</v>
      </c>
      <c r="E12" t="b">
        <v>1</v>
      </c>
    </row>
    <row r="13">
      <c r="A13" t="s">
        <v>19</v>
      </c>
      <c r="B13">
        <v>199</v>
      </c>
      <c r="C13" t="s">
        <v>10</v>
      </c>
      <c r="E13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20</v>
      </c>
    </row>
    <row r="2">
      <c r="A2">
        <f>SUM(Cardapio!B2:B13)</f>
      </c>
    </row>
  </sheetData>
</worksheet>
</file>