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 activeTab="1"/>
  </bookViews>
  <sheets>
    <sheet name="系统安装与基本要求" sheetId="1" r:id="rId1"/>
    <sheet name="企业服务——企业平台" sheetId="2" r:id="rId2"/>
    <sheet name="IM服务与管理" sheetId="3" r:id="rId3"/>
    <sheet name="VoIP服务与管理 " sheetId="4" r:id="rId4"/>
  </sheets>
  <definedNames>
    <definedName name="_xlnm._FilterDatabase" localSheetId="0" hidden="1">系统安装与基本要求!$H$1:$H$28</definedName>
    <definedName name="_xlnm._FilterDatabase" localSheetId="1" hidden="1">企业服务——企业平台!$H$1:$H$49</definedName>
    <definedName name="_xlnm._FilterDatabase" localSheetId="2" hidden="1">IM服务与管理!$H$1:$H$131</definedName>
    <definedName name="_xlnm._FilterDatabase" localSheetId="3" hidden="1">'VoIP服务与管理 '!$H$1:$H$32</definedName>
    <definedName name="OLE_LINK7" localSheetId="0">系统安装与基本要求!$A$1</definedName>
  </definedNames>
  <calcPr calcId="144525" concurrentCalc="0"/>
</workbook>
</file>

<file path=xl/sharedStrings.xml><?xml version="1.0" encoding="utf-8"?>
<sst xmlns="http://schemas.openxmlformats.org/spreadsheetml/2006/main" count="410">
  <si>
    <t>模块</t>
  </si>
  <si>
    <t>软件功能</t>
  </si>
  <si>
    <t>描述</t>
  </si>
  <si>
    <t>规则</t>
  </si>
  <si>
    <t>优先级</t>
  </si>
  <si>
    <t>备注</t>
  </si>
  <si>
    <t>完成情况</t>
  </si>
  <si>
    <t>负责人</t>
  </si>
  <si>
    <t>安装与卸载</t>
  </si>
  <si>
    <t>安装</t>
  </si>
  <si>
    <t>一键安装，无需用户过多参与</t>
  </si>
  <si>
    <t>V1.0</t>
  </si>
  <si>
    <t>P0</t>
  </si>
  <si>
    <t>支持多国语言，可根据系统语言自动识别</t>
  </si>
  <si>
    <t>卸载</t>
  </si>
  <si>
    <t>一键卸载，提示用户是否保留配置</t>
  </si>
  <si>
    <t>支撑平台</t>
  </si>
  <si>
    <t>Linux</t>
  </si>
  <si>
    <r>
      <rPr>
        <sz val="9"/>
        <color theme="1"/>
        <rFont val="Times New Roman"/>
        <charset val="134"/>
      </rPr>
      <t>CentOS 5.6 64</t>
    </r>
    <r>
      <rPr>
        <sz val="9"/>
        <color theme="1"/>
        <rFont val="宋体"/>
        <charset val="134"/>
      </rPr>
      <t>位或更高版本</t>
    </r>
  </si>
  <si>
    <r>
      <rPr>
        <sz val="9"/>
        <color theme="1"/>
        <rFont val="宋体"/>
        <charset val="134"/>
      </rPr>
      <t>优先考虑</t>
    </r>
    <r>
      <rPr>
        <sz val="9"/>
        <color theme="1"/>
        <rFont val="Times New Roman"/>
        <charset val="134"/>
      </rPr>
      <t>CentOS</t>
    </r>
    <r>
      <rPr>
        <sz val="9"/>
        <color theme="1"/>
        <rFont val="宋体"/>
        <charset val="134"/>
      </rPr>
      <t>与</t>
    </r>
    <r>
      <rPr>
        <sz val="9"/>
        <color theme="1"/>
        <rFont val="Times New Roman"/>
        <charset val="134"/>
      </rPr>
      <t>Ubuntu</t>
    </r>
  </si>
  <si>
    <r>
      <rPr>
        <sz val="9"/>
        <color theme="1"/>
        <rFont val="Times New Roman"/>
        <charset val="134"/>
      </rPr>
      <t>Ubuntu Server 14.01 64</t>
    </r>
    <r>
      <rPr>
        <sz val="9"/>
        <color theme="1"/>
        <rFont val="宋体"/>
        <charset val="134"/>
      </rPr>
      <t>位或更高版本</t>
    </r>
  </si>
  <si>
    <r>
      <rPr>
        <u/>
        <sz val="11"/>
        <color theme="10"/>
        <rFont val="宋体"/>
        <charset val="134"/>
      </rPr>
      <t>RedHat Enterprise Linux 64</t>
    </r>
    <r>
      <rPr>
        <u/>
        <sz val="11"/>
        <color theme="10"/>
        <rFont val="宋体"/>
        <charset val="134"/>
      </rPr>
      <t>位或更高版本</t>
    </r>
  </si>
  <si>
    <t>Windows</t>
  </si>
  <si>
    <r>
      <rPr>
        <sz val="9"/>
        <color theme="1"/>
        <rFont val="Times New Roman"/>
        <charset val="134"/>
      </rPr>
      <t>Windows 2008 64</t>
    </r>
    <r>
      <rPr>
        <sz val="9"/>
        <color theme="1"/>
        <rFont val="宋体"/>
        <charset val="134"/>
      </rPr>
      <t>位</t>
    </r>
  </si>
  <si>
    <t>V2.0</t>
  </si>
  <si>
    <t>P1</t>
  </si>
  <si>
    <t>先不考虑</t>
  </si>
  <si>
    <t>性能，维护（需要定期重启系统），安全性问题</t>
  </si>
  <si>
    <t>虚拟机</t>
  </si>
  <si>
    <r>
      <rPr>
        <sz val="9"/>
        <color theme="1"/>
        <rFont val="宋体"/>
        <charset val="134"/>
      </rPr>
      <t>支持</t>
    </r>
    <r>
      <rPr>
        <sz val="9"/>
        <color theme="1"/>
        <rFont val="Times New Roman"/>
        <charset val="134"/>
      </rPr>
      <t>VMWare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Hyper</t>
    </r>
    <r>
      <rPr>
        <sz val="9"/>
        <color theme="1"/>
        <rFont val="宋体"/>
        <charset val="134"/>
      </rPr>
      <t>镜像</t>
    </r>
    <r>
      <rPr>
        <sz val="9"/>
        <color theme="1"/>
        <rFont val="Times New Roman"/>
        <charset val="134"/>
      </rPr>
      <t>Copy</t>
    </r>
    <r>
      <rPr>
        <sz val="9"/>
        <color theme="1"/>
        <rFont val="宋体"/>
        <charset val="134"/>
      </rPr>
      <t>使用</t>
    </r>
  </si>
  <si>
    <r>
      <rPr>
        <sz val="9"/>
        <color theme="1"/>
        <rFont val="宋体"/>
        <charset val="134"/>
      </rPr>
      <t>需要考虑</t>
    </r>
    <r>
      <rPr>
        <sz val="9"/>
        <color theme="1"/>
        <rFont val="Times New Roman"/>
        <charset val="134"/>
      </rPr>
      <t>License</t>
    </r>
  </si>
  <si>
    <t>性能与安全性</t>
  </si>
  <si>
    <t>终端并发性</t>
  </si>
  <si>
    <r>
      <rPr>
        <sz val="9"/>
        <color theme="1"/>
        <rFont val="Times New Roman"/>
        <charset val="134"/>
      </rPr>
      <t>On-premise</t>
    </r>
    <r>
      <rPr>
        <sz val="9"/>
        <color theme="1"/>
        <rFont val="宋体"/>
        <charset val="134"/>
      </rPr>
      <t>：能支持</t>
    </r>
    <r>
      <rPr>
        <sz val="9"/>
        <color theme="1"/>
        <rFont val="Times New Roman"/>
        <charset val="134"/>
      </rPr>
      <t>1000</t>
    </r>
    <r>
      <rPr>
        <sz val="9"/>
        <color theme="1"/>
        <rFont val="宋体"/>
        <charset val="134"/>
      </rPr>
      <t>以上用户同时在线、并发通话</t>
    </r>
  </si>
  <si>
    <r>
      <rPr>
        <sz val="9"/>
        <color theme="1"/>
        <rFont val="Times New Roman"/>
        <charset val="134"/>
      </rPr>
      <t>1000</t>
    </r>
    <r>
      <rPr>
        <sz val="9"/>
        <color theme="1"/>
        <rFont val="宋体"/>
        <charset val="134"/>
      </rPr>
      <t>个话机同时在线、</t>
    </r>
    <r>
      <rPr>
        <sz val="9"/>
        <color theme="1"/>
        <rFont val="Times New Roman"/>
        <charset val="134"/>
      </rPr>
      <t>1000</t>
    </r>
    <r>
      <rPr>
        <sz val="9"/>
        <color theme="1"/>
        <rFont val="宋体"/>
        <charset val="134"/>
      </rPr>
      <t>个</t>
    </r>
    <r>
      <rPr>
        <sz val="9"/>
        <color theme="1"/>
        <rFont val="Times New Roman"/>
        <charset val="134"/>
      </rPr>
      <t>IM</t>
    </r>
    <r>
      <rPr>
        <sz val="9"/>
        <color theme="1"/>
        <rFont val="宋体"/>
        <charset val="134"/>
      </rPr>
      <t>客户端（允许多终端）同时在线</t>
    </r>
  </si>
  <si>
    <r>
      <rPr>
        <sz val="9"/>
        <color theme="1"/>
        <rFont val="宋体"/>
        <charset val="134"/>
      </rPr>
      <t>终端包含：话机、</t>
    </r>
    <r>
      <rPr>
        <sz val="9"/>
        <color theme="1"/>
        <rFont val="Times New Roman"/>
        <charset val="134"/>
      </rPr>
      <t>IM</t>
    </r>
    <r>
      <rPr>
        <sz val="9"/>
        <color theme="1"/>
        <rFont val="宋体"/>
        <charset val="134"/>
      </rPr>
      <t>客户</t>
    </r>
  </si>
  <si>
    <r>
      <rPr>
        <sz val="9"/>
        <color theme="1"/>
        <rFont val="宋体"/>
        <charset val="134"/>
      </rPr>
      <t>中断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分机容量</t>
    </r>
  </si>
  <si>
    <r>
      <rPr>
        <sz val="9"/>
        <color theme="1"/>
        <rFont val="宋体"/>
        <charset val="134"/>
      </rPr>
      <t>中继外线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分机数量不限制</t>
    </r>
  </si>
  <si>
    <t>防黑客入侵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</si>
  <si>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认证保护：认证失败次数超过上限，</t>
    </r>
    <r>
      <rPr>
        <sz val="9"/>
        <color theme="1"/>
        <rFont val="Times New Roman"/>
        <charset val="134"/>
      </rPr>
      <t>IP</t>
    </r>
    <r>
      <rPr>
        <sz val="9"/>
        <color theme="1"/>
        <rFont val="宋体"/>
        <charset val="134"/>
      </rPr>
      <t>地址将被置入黑名单，默认</t>
    </r>
    <r>
      <rPr>
        <sz val="9"/>
        <color theme="1"/>
        <rFont val="Times New Roman"/>
        <charset val="134"/>
      </rPr>
      <t>25</t>
    </r>
    <r>
      <rPr>
        <sz val="9"/>
        <color theme="1"/>
        <rFont val="宋体"/>
        <charset val="134"/>
      </rPr>
      <t>次</t>
    </r>
  </si>
  <si>
    <r>
      <rPr>
        <sz val="9"/>
        <color rgb="FF00B050"/>
        <rFont val="宋体"/>
        <charset val="134"/>
      </rPr>
      <t>需要详细列出</t>
    </r>
    <r>
      <rPr>
        <sz val="9"/>
        <color rgb="FF00B050"/>
        <rFont val="Times New Roman"/>
        <charset val="134"/>
      </rPr>
      <t>3CX</t>
    </r>
    <r>
      <rPr>
        <sz val="9"/>
        <color rgb="FF00B050"/>
        <rFont val="宋体"/>
        <charset val="134"/>
      </rPr>
      <t>配置</t>
    </r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</si>
  <si>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Times New Roman"/>
        <charset val="134"/>
      </rPr>
      <t>Challenge</t>
    </r>
    <r>
      <rPr>
        <sz val="9"/>
        <color theme="1"/>
        <rFont val="宋体"/>
        <charset val="134"/>
      </rPr>
      <t>请求失败：</t>
    </r>
    <r>
      <rPr>
        <sz val="9"/>
        <color theme="1"/>
        <rFont val="Times New Roman"/>
        <charset val="134"/>
      </rPr>
      <t>Dos</t>
    </r>
    <r>
      <rPr>
        <sz val="9"/>
        <color theme="1"/>
        <rFont val="宋体"/>
        <charset val="134"/>
      </rPr>
      <t>攻击能发送注册请求，当不会回应</t>
    </r>
    <r>
      <rPr>
        <sz val="9"/>
        <color theme="1"/>
        <rFont val="Times New Roman"/>
        <charset val="134"/>
      </rPr>
      <t>Challenge</t>
    </r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charset val="134"/>
      </rPr>
      <t>407</t>
    </r>
    <r>
      <rPr>
        <sz val="9"/>
        <color theme="1"/>
        <rFont val="宋体"/>
        <charset val="134"/>
      </rPr>
      <t>），在把</t>
    </r>
    <r>
      <rPr>
        <sz val="9"/>
        <color theme="1"/>
        <rFont val="Times New Roman"/>
        <charset val="134"/>
      </rPr>
      <t>IP</t>
    </r>
    <r>
      <rPr>
        <sz val="9"/>
        <color theme="1"/>
        <rFont val="宋体"/>
        <charset val="134"/>
      </rPr>
      <t>地址放入黑名单前，配置一定数量的虚假请求，默认每个</t>
    </r>
    <r>
      <rPr>
        <sz val="9"/>
        <color theme="1"/>
        <rFont val="Times New Roman"/>
        <charset val="134"/>
      </rPr>
      <t>IP</t>
    </r>
    <r>
      <rPr>
        <sz val="9"/>
        <color theme="1"/>
        <rFont val="宋体"/>
        <charset val="134"/>
      </rPr>
      <t>地址不响应</t>
    </r>
    <r>
      <rPr>
        <sz val="9"/>
        <color theme="1"/>
        <rFont val="Times New Roman"/>
        <charset val="134"/>
      </rPr>
      <t>Challenge</t>
    </r>
    <r>
      <rPr>
        <sz val="9"/>
        <color theme="1"/>
        <rFont val="宋体"/>
        <charset val="134"/>
      </rPr>
      <t>请求</t>
    </r>
    <r>
      <rPr>
        <sz val="9"/>
        <color theme="1"/>
        <rFont val="Times New Roman"/>
        <charset val="134"/>
      </rPr>
      <t xml:space="preserve"> 1000</t>
    </r>
    <r>
      <rPr>
        <sz val="9"/>
        <color theme="1"/>
        <rFont val="宋体"/>
        <charset val="134"/>
      </rPr>
      <t>次</t>
    </r>
  </si>
  <si>
    <r>
      <rPr>
        <sz val="9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黑名单时间间隔：认证失败的</t>
    </r>
    <r>
      <rPr>
        <sz val="9"/>
        <color theme="1"/>
        <rFont val="Times New Roman"/>
        <charset val="134"/>
      </rPr>
      <t>IP</t>
    </r>
    <r>
      <rPr>
        <sz val="9"/>
        <color theme="1"/>
        <rFont val="宋体"/>
        <charset val="134"/>
      </rPr>
      <t>地址放在黑名单中的时间间隔，黑名单默认有效时间：</t>
    </r>
    <r>
      <rPr>
        <sz val="9"/>
        <color theme="1"/>
        <rFont val="Times New Roman"/>
        <charset val="134"/>
      </rPr>
      <t>1800</t>
    </r>
    <r>
      <rPr>
        <sz val="9"/>
        <color theme="1"/>
        <rFont val="宋体"/>
        <charset val="134"/>
      </rPr>
      <t>秒</t>
    </r>
  </si>
  <si>
    <r>
      <rPr>
        <sz val="9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安全屏障（琥珀色）：如果数据包的数量超过一下规定，</t>
    </r>
    <r>
      <rPr>
        <sz val="9"/>
        <color theme="1"/>
        <rFont val="Times New Roman"/>
        <charset val="134"/>
      </rPr>
      <t>PBX</t>
    </r>
    <r>
      <rPr>
        <sz val="9"/>
        <color theme="1"/>
        <rFont val="宋体"/>
        <charset val="134"/>
      </rPr>
      <t>将阻止</t>
    </r>
    <r>
      <rPr>
        <sz val="9"/>
        <color theme="1"/>
        <rFont val="Times New Roman"/>
        <charset val="134"/>
      </rPr>
      <t>5</t>
    </r>
    <r>
      <rPr>
        <sz val="9"/>
        <color theme="1"/>
        <rFont val="宋体"/>
        <charset val="134"/>
      </rPr>
      <t>秒钟的数据来源；默认：</t>
    </r>
    <r>
      <rPr>
        <sz val="9"/>
        <color theme="1"/>
        <rFont val="Times New Roman"/>
        <charset val="134"/>
      </rPr>
      <t>2000</t>
    </r>
    <r>
      <rPr>
        <sz val="9"/>
        <color theme="1"/>
        <rFont val="宋体"/>
        <charset val="134"/>
      </rPr>
      <t>包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秒</t>
    </r>
  </si>
  <si>
    <r>
      <rPr>
        <sz val="9"/>
        <color theme="1"/>
        <rFont val="Times New Roman"/>
        <charset val="134"/>
      </rPr>
      <t>5.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安全屏障（红）：如果数据包数量超过以下规定，</t>
    </r>
    <r>
      <rPr>
        <sz val="9"/>
        <color theme="1"/>
        <rFont val="Times New Roman"/>
        <charset val="134"/>
      </rPr>
      <t>PBX</t>
    </r>
    <r>
      <rPr>
        <sz val="9"/>
        <color theme="1"/>
        <rFont val="宋体"/>
        <charset val="134"/>
      </rPr>
      <t>将把源</t>
    </r>
    <r>
      <rPr>
        <sz val="9"/>
        <color theme="1"/>
        <rFont val="Times New Roman"/>
        <charset val="134"/>
      </rPr>
      <t>IP</t>
    </r>
    <r>
      <rPr>
        <sz val="9"/>
        <color theme="1"/>
        <rFont val="宋体"/>
        <charset val="134"/>
      </rPr>
      <t>地址置入黑名单中；默认：</t>
    </r>
    <r>
      <rPr>
        <sz val="9"/>
        <color theme="1"/>
        <rFont val="Times New Roman"/>
        <charset val="134"/>
      </rPr>
      <t>4000</t>
    </r>
    <r>
      <rPr>
        <sz val="9"/>
        <color theme="1"/>
        <rFont val="宋体"/>
        <charset val="134"/>
      </rPr>
      <t>包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秒</t>
    </r>
  </si>
  <si>
    <r>
      <rPr>
        <sz val="9"/>
        <color theme="1"/>
        <rFont val="Times New Roman"/>
        <charset val="134"/>
      </rPr>
      <t>6.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黑名单：禁止黑名单内的</t>
    </r>
    <r>
      <rPr>
        <sz val="9"/>
        <color theme="1"/>
        <rFont val="Times New Roman"/>
        <charset val="134"/>
      </rPr>
      <t>IP</t>
    </r>
    <r>
      <rPr>
        <sz val="9"/>
        <color theme="1"/>
        <rFont val="宋体"/>
        <charset val="134"/>
      </rPr>
      <t>地址连接服务器</t>
    </r>
  </si>
  <si>
    <r>
      <rPr>
        <sz val="9"/>
        <color theme="1"/>
        <rFont val="宋体"/>
        <charset val="134"/>
      </rPr>
      <t>证书管理（</t>
    </r>
    <r>
      <rPr>
        <sz val="9"/>
        <color theme="1"/>
        <rFont val="Times New Roman"/>
        <charset val="134"/>
      </rPr>
      <t>TLS</t>
    </r>
    <r>
      <rPr>
        <sz val="9"/>
        <color theme="1"/>
        <rFont val="宋体"/>
        <charset val="134"/>
      </rPr>
      <t>）</t>
    </r>
  </si>
  <si>
    <t>支持证书上传</t>
  </si>
  <si>
    <t>允许的国家代码</t>
  </si>
  <si>
    <t>允许通话的地区或国家（国家代码）</t>
  </si>
  <si>
    <t>浏览器兼容性</t>
  </si>
  <si>
    <t>FireFox</t>
  </si>
  <si>
    <t>Chrome</t>
  </si>
  <si>
    <r>
      <rPr>
        <sz val="9"/>
        <color theme="1"/>
        <rFont val="Times New Roman"/>
        <charset val="134"/>
      </rPr>
      <t>Chrome 26</t>
    </r>
    <r>
      <rPr>
        <sz val="9"/>
        <color theme="1"/>
        <rFont val="宋体"/>
        <charset val="134"/>
      </rPr>
      <t>或更高</t>
    </r>
  </si>
  <si>
    <t>Microsoft IE</t>
  </si>
  <si>
    <r>
      <rPr>
        <sz val="9"/>
        <color theme="1"/>
        <rFont val="Times New Roman"/>
        <charset val="134"/>
      </rPr>
      <t>IE10</t>
    </r>
    <r>
      <rPr>
        <sz val="9"/>
        <color theme="1"/>
        <rFont val="宋体"/>
        <charset val="134"/>
      </rPr>
      <t>或更高版本</t>
    </r>
  </si>
  <si>
    <t>Microsoft Edge</t>
  </si>
  <si>
    <t>Safari</t>
  </si>
  <si>
    <t>登录</t>
  </si>
  <si>
    <t>权限要求</t>
  </si>
  <si>
    <t>使用本系统的为企业用户，系统平台账号无权操作。</t>
  </si>
  <si>
    <t>通过用户名和密码、图形验证码登陆服务器管理端，登录失败规则同话机</t>
  </si>
  <si>
    <t>已完成</t>
  </si>
  <si>
    <t>方伟权</t>
  </si>
  <si>
    <t>注销</t>
  </si>
  <si>
    <t>注销登陆，回到服务器管理端登陆界面</t>
  </si>
  <si>
    <t>找回密码</t>
  </si>
  <si>
    <t>企业管理员找回密码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</si>
  <si>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可由管理员在后台直接重置密码</t>
    </r>
  </si>
  <si>
    <t>对于企业内部，可以沟通一下采用用户自己申请找回到自己的邮箱，还是采用重置密码。</t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</si>
  <si>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终端用户在登录页面可选择忘记密码</t>
    </r>
    <r>
      <rPr>
        <sz val="9"/>
        <color theme="1"/>
        <rFont val="Arial"/>
        <charset val="134"/>
      </rPr>
      <t>→</t>
    </r>
    <r>
      <rPr>
        <sz val="9"/>
        <color theme="1"/>
        <rFont val="宋体"/>
        <charset val="134"/>
      </rPr>
      <t>申请重置密码之后，系统自动生成新的随机密码发送至该用户的注册邮箱；</t>
    </r>
  </si>
  <si>
    <t>前提：系统需配置好邮件相关服务</t>
  </si>
  <si>
    <t>企业信息维护</t>
  </si>
  <si>
    <t>企业信息查阅</t>
  </si>
  <si>
    <t>由企业管理员完成，查阅企业本身的注册信息</t>
  </si>
  <si>
    <t>企业信息更改</t>
  </si>
  <si>
    <t>由企业管理员完成，编辑企业信息。对于没有使用云平台的企业，即改生效；对于使用云平台的用户，部门信息需要审核。</t>
  </si>
  <si>
    <t>部分完成，部门信息需要审核是什么意思？</t>
  </si>
  <si>
    <r>
      <rPr>
        <sz val="9"/>
        <color theme="1"/>
        <rFont val="Times New Roman"/>
        <charset val="134"/>
      </rPr>
      <t>License</t>
    </r>
    <r>
      <rPr>
        <sz val="9"/>
        <color theme="1"/>
        <rFont val="宋体"/>
        <charset val="134"/>
      </rPr>
      <t>内含企业信息，导入</t>
    </r>
    <r>
      <rPr>
        <sz val="9"/>
        <color theme="1"/>
        <rFont val="Times New Roman"/>
        <charset val="134"/>
      </rPr>
      <t>Licens</t>
    </r>
    <r>
      <rPr>
        <sz val="9"/>
        <color theme="1"/>
        <rFont val="宋体"/>
        <charset val="134"/>
      </rPr>
      <t>后企业名称以</t>
    </r>
    <r>
      <rPr>
        <sz val="9"/>
        <color theme="1"/>
        <rFont val="Times New Roman"/>
        <charset val="134"/>
      </rPr>
      <t>License</t>
    </r>
    <r>
      <rPr>
        <sz val="9"/>
        <color theme="1"/>
        <rFont val="宋体"/>
        <charset val="134"/>
      </rPr>
      <t>为准，不可修改</t>
    </r>
  </si>
  <si>
    <t>License相关未开始</t>
  </si>
  <si>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License</t>
    </r>
    <r>
      <rPr>
        <sz val="9"/>
        <color theme="1"/>
        <rFont val="宋体"/>
        <charset val="134"/>
      </rPr>
      <t>维护</t>
    </r>
  </si>
  <si>
    <t>使用云服务：有效性，用户人数等；</t>
  </si>
  <si>
    <t>（企业管理员权限）</t>
  </si>
  <si>
    <r>
      <rPr>
        <sz val="9"/>
        <color theme="1"/>
        <rFont val="宋体"/>
        <charset val="134"/>
      </rPr>
      <t>使用本地服务：查阅</t>
    </r>
    <r>
      <rPr>
        <sz val="9"/>
        <color theme="1"/>
        <rFont val="Times New Roman"/>
        <charset val="134"/>
      </rPr>
      <t>License</t>
    </r>
    <r>
      <rPr>
        <sz val="9"/>
        <color theme="1"/>
        <rFont val="宋体"/>
        <charset val="134"/>
      </rPr>
      <t>详情：企业名称、系统容量</t>
    </r>
  </si>
  <si>
    <r>
      <rPr>
        <sz val="9"/>
        <color theme="1"/>
        <rFont val="Times New Roman"/>
        <charset val="134"/>
      </rPr>
      <t>License</t>
    </r>
    <r>
      <rPr>
        <sz val="9"/>
        <color theme="1"/>
        <rFont val="宋体"/>
        <charset val="134"/>
      </rPr>
      <t>详情需要包含：企业名称、系统容量、有效期等内容</t>
    </r>
  </si>
  <si>
    <r>
      <t>License</t>
    </r>
    <r>
      <rPr>
        <b/>
        <sz val="9"/>
        <color rgb="FFFF0000"/>
        <rFont val="宋体"/>
        <charset val="134"/>
      </rPr>
      <t>相关未开始</t>
    </r>
  </si>
  <si>
    <r>
      <rPr>
        <sz val="9"/>
        <color theme="1"/>
        <rFont val="宋体"/>
        <charset val="134"/>
      </rPr>
      <t>用户可向</t>
    </r>
    <r>
      <rPr>
        <sz val="9"/>
        <color theme="1"/>
        <rFont val="Times New Roman"/>
        <charset val="134"/>
      </rPr>
      <t>Yealink</t>
    </r>
    <r>
      <rPr>
        <sz val="9"/>
        <color theme="1"/>
        <rFont val="宋体"/>
        <charset val="134"/>
      </rPr>
      <t>申请</t>
    </r>
    <r>
      <rPr>
        <sz val="9"/>
        <color theme="1"/>
        <rFont val="Times New Roman"/>
        <charset val="134"/>
      </rPr>
      <t>license key</t>
    </r>
    <r>
      <rPr>
        <sz val="9"/>
        <color theme="1"/>
        <rFont val="宋体"/>
        <charset val="134"/>
      </rPr>
      <t>并导入服务器。</t>
    </r>
  </si>
  <si>
    <r>
      <rPr>
        <sz val="9"/>
        <color theme="1"/>
        <rFont val="宋体"/>
        <charset val="134"/>
      </rPr>
      <t>对于未安装</t>
    </r>
    <r>
      <rPr>
        <sz val="9"/>
        <color theme="1"/>
        <rFont val="Times New Roman"/>
        <charset val="134"/>
      </rPr>
      <t>Yealink</t>
    </r>
    <r>
      <rPr>
        <sz val="9"/>
        <color theme="1"/>
        <rFont val="宋体"/>
        <charset val="134"/>
      </rPr>
      <t>提供的</t>
    </r>
    <r>
      <rPr>
        <sz val="9"/>
        <color theme="1"/>
        <rFont val="Times New Roman"/>
        <charset val="134"/>
      </rPr>
      <t>license key</t>
    </r>
    <r>
      <rPr>
        <sz val="9"/>
        <color theme="1"/>
        <rFont val="宋体"/>
        <charset val="134"/>
      </rPr>
      <t>的服务器，限制组织结构用户数量（最多</t>
    </r>
    <r>
      <rPr>
        <sz val="9"/>
        <color theme="1"/>
        <rFont val="Times New Roman"/>
        <charset val="134"/>
      </rPr>
      <t>10</t>
    </r>
    <r>
      <rPr>
        <sz val="9"/>
        <color theme="1"/>
        <rFont val="宋体"/>
        <charset val="134"/>
      </rPr>
      <t>用户、</t>
    </r>
    <r>
      <rPr>
        <sz val="9"/>
        <color theme="1"/>
        <rFont val="Times New Roman"/>
        <charset val="134"/>
      </rPr>
      <t>30</t>
    </r>
    <r>
      <rPr>
        <sz val="9"/>
        <color theme="1"/>
        <rFont val="宋体"/>
        <charset val="134"/>
      </rPr>
      <t>天试用期）、不允许进行个性化定制（企业名称、</t>
    </r>
    <r>
      <rPr>
        <sz val="9"/>
        <color theme="1"/>
        <rFont val="Times New Roman"/>
        <charset val="134"/>
      </rPr>
      <t>LOGO</t>
    </r>
    <r>
      <rPr>
        <sz val="9"/>
        <color theme="1"/>
        <rFont val="宋体"/>
        <charset val="134"/>
      </rPr>
      <t>）；其它方面不做限制</t>
    </r>
  </si>
  <si>
    <t>组织架构管理</t>
  </si>
  <si>
    <t>部门创建</t>
  </si>
  <si>
    <t>组织结构层次不限制层次，部门结构顶层为公司名称</t>
  </si>
  <si>
    <t>需要明确部门信息包含哪些内容</t>
  </si>
  <si>
    <t>提供对于组织结构里面部门增、删、改、查、移动的维护；</t>
  </si>
  <si>
    <t>查：可以在组织架构中通过首字母、邮箱等信息模糊搜索，进行快速检索。</t>
  </si>
  <si>
    <t>增：可以连续添加</t>
  </si>
  <si>
    <t>部门创建字段：部门名称、上级部门、是否创建组织群</t>
  </si>
  <si>
    <t>是否创建组织群，之前没有该功能</t>
  </si>
  <si>
    <t>（组织群系系统群，有新人加入部门时，自动加入此群）、显示序号（用于部门排序）</t>
  </si>
  <si>
    <t>未实现</t>
  </si>
  <si>
    <t>部门管理</t>
  </si>
  <si>
    <t>管理员可对部门内容进行编辑：</t>
  </si>
  <si>
    <r>
      <rPr>
        <sz val="9"/>
        <color theme="1"/>
        <rFont val="宋体"/>
        <charset val="134"/>
      </rPr>
      <t>红字部分：</t>
    </r>
    <r>
      <rPr>
        <sz val="9"/>
        <color theme="1"/>
        <rFont val="Times New Roman"/>
        <charset val="134"/>
      </rPr>
      <t>P1</t>
    </r>
  </si>
  <si>
    <t>部分完成，隐藏部门这功能之前没有</t>
  </si>
  <si>
    <r>
      <rPr>
        <sz val="9"/>
        <color theme="1"/>
        <rFont val="宋体"/>
        <charset val="134"/>
      </rPr>
      <t>修改部门名称、上级部门、显示顺序、解散组织群、设置组织群群主、</t>
    </r>
    <r>
      <rPr>
        <sz val="9"/>
        <color rgb="FFFF0000"/>
        <rFont val="宋体"/>
        <charset val="134"/>
      </rPr>
      <t>隐藏部门（在组织架构中隐藏该部门）、本部门员工仅可看见自己（启用后可设置：额外制定可见的部门</t>
    </r>
    <r>
      <rPr>
        <sz val="9"/>
        <color rgb="FFFF0000"/>
        <rFont val="Times New Roman"/>
        <charset val="134"/>
      </rPr>
      <t>/</t>
    </r>
    <r>
      <rPr>
        <sz val="9"/>
        <color rgb="FFFF0000"/>
        <rFont val="宋体"/>
        <charset val="134"/>
      </rPr>
      <t>人；用于外协及供应商场景）</t>
    </r>
    <r>
      <rPr>
        <sz val="9"/>
        <color theme="1"/>
        <rFont val="宋体"/>
        <charset val="134"/>
      </rPr>
      <t>、删除部门</t>
    </r>
  </si>
  <si>
    <t>用户管理</t>
  </si>
  <si>
    <t>提供对于组织结构里面人员的增、删、改、查、移动的维护</t>
  </si>
  <si>
    <t>需要罗列出来人员信息字段有哪些内容</t>
  </si>
  <si>
    <t>查：可以在组织架构中通过首字母、邮箱、分机号等信息模糊搜索，进行快速检索。</t>
  </si>
  <si>
    <r>
      <rPr>
        <sz val="9"/>
        <color theme="1"/>
        <rFont val="宋体"/>
        <charset val="134"/>
      </rPr>
      <t>字段：</t>
    </r>
    <r>
      <rPr>
        <sz val="9"/>
        <color theme="1"/>
        <rFont val="Times New Roman"/>
        <charset val="134"/>
      </rPr>
      <t>*</t>
    </r>
    <r>
      <rPr>
        <sz val="9"/>
        <color theme="1"/>
        <rFont val="宋体"/>
        <charset val="134"/>
      </rPr>
      <t>姓名、</t>
    </r>
    <r>
      <rPr>
        <sz val="9"/>
        <color theme="1"/>
        <rFont val="Times New Roman"/>
        <charset val="134"/>
      </rPr>
      <t>*</t>
    </r>
    <r>
      <rPr>
        <sz val="9"/>
        <color theme="1"/>
        <rFont val="宋体"/>
        <charset val="134"/>
      </rPr>
      <t>所属部门（默认自动代入可手动选择）、员工编号、</t>
    </r>
    <r>
      <rPr>
        <sz val="9"/>
        <color theme="1"/>
        <rFont val="Times New Roman"/>
        <charset val="134"/>
      </rPr>
      <t>*</t>
    </r>
    <r>
      <rPr>
        <sz val="9"/>
        <color theme="1"/>
        <rFont val="宋体"/>
        <charset val="134"/>
      </rPr>
      <t>登录账号、</t>
    </r>
    <r>
      <rPr>
        <sz val="9"/>
        <color theme="1"/>
        <rFont val="Times New Roman"/>
        <charset val="134"/>
      </rPr>
      <t>*</t>
    </r>
    <r>
      <rPr>
        <sz val="9"/>
        <color theme="1"/>
        <rFont val="宋体"/>
        <charset val="134"/>
      </rPr>
      <t>初始密码（默认</t>
    </r>
    <r>
      <rPr>
        <sz val="9"/>
        <color theme="1"/>
        <rFont val="Times New Roman"/>
        <charset val="134"/>
      </rPr>
      <t>111111</t>
    </r>
    <r>
      <rPr>
        <sz val="9"/>
        <color theme="1"/>
        <rFont val="宋体"/>
        <charset val="134"/>
      </rPr>
      <t>，用户客户端首次登录提示用户修改密码）、性别、职务、手机（默认</t>
    </r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个，可自行增加，最多</t>
    </r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个）、分机号（可定义分机号码，自动生成</t>
    </r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账号；如果</t>
    </r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账号已经存在，错误提示，无法新建分机；分机设置请参考</t>
    </r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相关选项）、话机（手动输入</t>
    </r>
    <r>
      <rPr>
        <sz val="9"/>
        <color theme="1"/>
        <rFont val="Times New Roman"/>
        <charset val="134"/>
      </rPr>
      <t>MAC</t>
    </r>
    <r>
      <rPr>
        <sz val="9"/>
        <color theme="1"/>
        <rFont val="宋体"/>
        <charset val="134"/>
      </rPr>
      <t>地址或者下拉列表选择；话机高级配置，可预配置话机相关设置）；邮件地址、显示顺序、个性签名、备注（系统备注与用户的自定义备注不同，有设置备注显示，没有备注信息的默认不显示）</t>
    </r>
  </si>
  <si>
    <t>用户导入</t>
  </si>
  <si>
    <r>
      <rPr>
        <sz val="9"/>
        <color theme="1"/>
        <rFont val="宋体"/>
        <charset val="134"/>
      </rPr>
      <t>通过</t>
    </r>
    <r>
      <rPr>
        <sz val="9"/>
        <color theme="1"/>
        <rFont val="Times New Roman"/>
        <charset val="134"/>
      </rPr>
      <t>Excel</t>
    </r>
    <r>
      <rPr>
        <sz val="9"/>
        <color theme="1"/>
        <rFont val="宋体"/>
        <charset val="134"/>
      </rPr>
      <t>文件将用户导入组织结构；</t>
    </r>
    <r>
      <rPr>
        <sz val="9"/>
        <color theme="1"/>
        <rFont val="Times New Roman"/>
        <charset val="134"/>
      </rPr>
      <t>Excel</t>
    </r>
    <r>
      <rPr>
        <sz val="9"/>
        <color theme="1"/>
        <rFont val="宋体"/>
        <charset val="134"/>
      </rPr>
      <t>要求采用</t>
    </r>
    <r>
      <rPr>
        <sz val="9"/>
        <color theme="1"/>
        <rFont val="Times New Roman"/>
        <charset val="134"/>
      </rPr>
      <t>Yealink</t>
    </r>
    <r>
      <rPr>
        <sz val="9"/>
        <color theme="1"/>
        <rFont val="宋体"/>
        <charset val="134"/>
      </rPr>
      <t>的模板；</t>
    </r>
  </si>
  <si>
    <t>对于冲突的人员，在导入过程中进行提示，并在结果中显示。</t>
  </si>
  <si>
    <r>
      <rPr>
        <sz val="9"/>
        <color theme="1"/>
        <rFont val="Times New Roman"/>
        <charset val="134"/>
      </rPr>
      <t>LDAP</t>
    </r>
    <r>
      <rPr>
        <sz val="9"/>
        <color theme="1"/>
        <rFont val="宋体"/>
        <charset val="134"/>
      </rPr>
      <t>用户数据同步功能</t>
    </r>
    <r>
      <rPr>
        <sz val="10.5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</si>
  <si>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在服务端的网页端进行</t>
    </r>
    <r>
      <rPr>
        <sz val="9"/>
        <color theme="1"/>
        <rFont val="Times New Roman"/>
        <charset val="134"/>
      </rPr>
      <t>LDAP</t>
    </r>
    <r>
      <rPr>
        <sz val="9"/>
        <color theme="1"/>
        <rFont val="宋体"/>
        <charset val="134"/>
      </rPr>
      <t>同步的相关参数设置，并指定每天自动同步的时间及是否启用。启用</t>
    </r>
    <r>
      <rPr>
        <sz val="9"/>
        <color theme="1"/>
        <rFont val="Times New Roman"/>
        <charset val="134"/>
      </rPr>
      <t>LDAP</t>
    </r>
    <r>
      <rPr>
        <sz val="9"/>
        <color theme="1"/>
        <rFont val="宋体"/>
        <charset val="134"/>
      </rPr>
      <t>同步以后，每天到了设定的同步时间会把</t>
    </r>
    <r>
      <rPr>
        <sz val="9"/>
        <color theme="1"/>
        <rFont val="Times New Roman"/>
        <charset val="134"/>
      </rPr>
      <t>LDAP</t>
    </r>
    <r>
      <rPr>
        <sz val="9"/>
        <color theme="1"/>
        <rFont val="宋体"/>
        <charset val="134"/>
      </rPr>
      <t>的新增用户同步到</t>
    </r>
    <r>
      <rPr>
        <sz val="9"/>
        <color theme="1"/>
        <rFont val="Times New Roman"/>
        <charset val="134"/>
      </rPr>
      <t>UME</t>
    </r>
    <r>
      <rPr>
        <sz val="9"/>
        <color theme="1"/>
        <rFont val="宋体"/>
        <charset val="134"/>
      </rPr>
      <t>中，实现企业在</t>
    </r>
    <r>
      <rPr>
        <sz val="9"/>
        <color theme="1"/>
        <rFont val="Times New Roman"/>
        <charset val="134"/>
      </rPr>
      <t>LDAP</t>
    </r>
    <r>
      <rPr>
        <sz val="9"/>
        <color theme="1"/>
        <rFont val="宋体"/>
        <charset val="134"/>
      </rPr>
      <t>维护组织结构数据即可。</t>
    </r>
  </si>
  <si>
    <t>废弃</t>
  </si>
  <si>
    <r>
      <rPr>
        <sz val="9"/>
        <color theme="1"/>
        <rFont val="Times New Roman"/>
        <charset val="134"/>
      </rPr>
      <t>*</t>
    </r>
    <r>
      <rPr>
        <sz val="9"/>
        <color theme="1"/>
        <rFont val="宋体"/>
        <charset val="134"/>
      </rPr>
      <t>云版本不支持此功能</t>
    </r>
  </si>
  <si>
    <t>用户锁定</t>
  </si>
  <si>
    <r>
      <rPr>
        <sz val="9"/>
        <color theme="1"/>
        <rFont val="宋体"/>
        <charset val="134"/>
      </rPr>
      <t>在服务器</t>
    </r>
    <r>
      <rPr>
        <sz val="9"/>
        <color theme="1"/>
        <rFont val="Times New Roman"/>
        <charset val="134"/>
      </rPr>
      <t>web</t>
    </r>
    <r>
      <rPr>
        <sz val="9"/>
        <color theme="1"/>
        <rFont val="宋体"/>
        <charset val="134"/>
      </rPr>
      <t>管理端锁定用户，并可设置锁定时限。被锁定用户不能登录系统；</t>
    </r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账号同步锁定</t>
    </r>
  </si>
  <si>
    <t>部分完成，之前没有要时限的限制</t>
  </si>
  <si>
    <t>锁定日期</t>
  </si>
  <si>
    <t>用户解锁</t>
  </si>
  <si>
    <r>
      <rPr>
        <sz val="9"/>
        <color theme="1"/>
        <rFont val="宋体"/>
        <charset val="134"/>
      </rPr>
      <t>在服务器</t>
    </r>
    <r>
      <rPr>
        <sz val="9"/>
        <color theme="1"/>
        <rFont val="Times New Roman"/>
        <charset val="134"/>
      </rPr>
      <t>web</t>
    </r>
    <r>
      <rPr>
        <sz val="9"/>
        <color theme="1"/>
        <rFont val="宋体"/>
        <charset val="134"/>
      </rPr>
      <t>管理端对被锁定的用户进行解锁；</t>
    </r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账号同步解锁</t>
    </r>
  </si>
  <si>
    <t>用户删除 </t>
  </si>
  <si>
    <t>用户删除后，置入回收站，管理员可至回收站还原；回收站内可对内容彻底删除；</t>
  </si>
  <si>
    <t>用户删除后，用户个人数据全部同步清空；公共数据保留</t>
  </si>
  <si>
    <t>目前只是修改状态，需要个人数据清空？</t>
  </si>
  <si>
    <t>权限管理</t>
  </si>
  <si>
    <t>企业平台权限</t>
  </si>
  <si>
    <t>超级管理员拥有系统完全权限</t>
  </si>
  <si>
    <t>设计中</t>
  </si>
  <si>
    <t>超级管理员可授权组织架构用户为系统管理员，系统管理员拥有组织内完全管理权限</t>
  </si>
  <si>
    <t>企业平台角色</t>
  </si>
  <si>
    <r>
      <rPr>
        <sz val="9"/>
        <color theme="1"/>
        <rFont val="宋体"/>
        <charset val="134"/>
      </rPr>
      <t>系统管理员、</t>
    </r>
    <r>
      <rPr>
        <sz val="9"/>
        <color theme="1"/>
        <rFont val="Times New Roman"/>
        <charset val="134"/>
      </rPr>
      <t>IT</t>
    </r>
    <r>
      <rPr>
        <sz val="9"/>
        <color theme="1"/>
        <rFont val="宋体"/>
        <charset val="134"/>
      </rPr>
      <t>管理员、普通用户</t>
    </r>
  </si>
  <si>
    <t>企业平台授权</t>
  </si>
  <si>
    <r>
      <rPr>
        <sz val="9"/>
        <color theme="1"/>
        <rFont val="宋体"/>
        <charset val="134"/>
      </rPr>
      <t>系统管理员可授权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删除普通用户为系统管理员</t>
    </r>
  </si>
  <si>
    <t>会议室资源</t>
  </si>
  <si>
    <t>实体会议室</t>
  </si>
  <si>
    <t>语音会议室</t>
  </si>
  <si>
    <r>
      <rPr>
        <sz val="9"/>
        <color theme="1"/>
        <rFont val="宋体"/>
        <charset val="134"/>
      </rPr>
      <t>管理员可添加会议室账号：</t>
    </r>
    <r>
      <rPr>
        <sz val="9"/>
        <color theme="1"/>
        <rFont val="Times New Roman"/>
        <charset val="134"/>
      </rPr>
      <t>VCS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CP</t>
    </r>
    <r>
      <rPr>
        <sz val="9"/>
        <color theme="1"/>
        <rFont val="宋体"/>
        <charset val="134"/>
      </rPr>
      <t>等</t>
    </r>
  </si>
  <si>
    <t>客户端会议预约可调用会议室数据</t>
  </si>
  <si>
    <t>关联</t>
  </si>
  <si>
    <t>将实体会议室与语音会议室进行关联</t>
  </si>
  <si>
    <t>会议室使用查询</t>
  </si>
  <si>
    <t>数据中心</t>
  </si>
  <si>
    <t>分布式部署</t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</si>
  <si>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）</t>
    </r>
    <r>
      <rPr>
        <sz val="9"/>
        <color theme="1"/>
        <rFont val="Times New Roman"/>
        <charset val="134"/>
      </rPr>
      <t>US/EMEA/CN</t>
    </r>
    <r>
      <rPr>
        <sz val="9"/>
        <color theme="1"/>
        <rFont val="宋体"/>
        <charset val="134"/>
      </rPr>
      <t>各一个数据中心</t>
    </r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</si>
  <si>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）注册、</t>
    </r>
    <r>
      <rPr>
        <sz val="9"/>
        <color theme="1"/>
        <rFont val="Times New Roman"/>
        <charset val="134"/>
      </rPr>
      <t>IM</t>
    </r>
    <r>
      <rPr>
        <sz val="9"/>
        <color theme="1"/>
        <rFont val="宋体"/>
        <charset val="134"/>
      </rPr>
      <t>、通话中转采用最近数据中心进行运作</t>
    </r>
  </si>
  <si>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）各数据中心都有数据相互备份、冗余的能力</t>
    </r>
  </si>
  <si>
    <r>
      <rPr>
        <sz val="9"/>
        <color theme="1"/>
        <rFont val="Times New Roman"/>
        <charset val="134"/>
      </rPr>
      <t>4</t>
    </r>
    <r>
      <rPr>
        <sz val="9"/>
        <color theme="1"/>
        <rFont val="宋体"/>
        <charset val="134"/>
      </rPr>
      <t>）任意一台数据中心坏了，可以由其他中心进行承接</t>
    </r>
  </si>
  <si>
    <t>基础</t>
  </si>
  <si>
    <t>服务状态</t>
  </si>
  <si>
    <r>
      <rPr>
        <sz val="9"/>
        <color theme="1"/>
        <rFont val="Times New Roman"/>
        <charset val="134"/>
      </rPr>
      <t>IM</t>
    </r>
    <r>
      <rPr>
        <sz val="9"/>
        <color theme="1"/>
        <rFont val="宋体"/>
        <charset val="134"/>
      </rPr>
      <t>服务状态显示</t>
    </r>
  </si>
  <si>
    <t>服务发现响应</t>
  </si>
  <si>
    <t>响应搜索服务的广播报文</t>
  </si>
  <si>
    <t>客户端版本检验</t>
  </si>
  <si>
    <t>响应客户端版本上报，并反馈是否可用，是否有新版本</t>
  </si>
  <si>
    <t>安全性</t>
  </si>
  <si>
    <t>链路安全</t>
  </si>
  <si>
    <r>
      <rPr>
        <sz val="9"/>
        <color theme="1"/>
        <rFont val="宋体"/>
        <charset val="134"/>
      </rPr>
      <t>要求采用</t>
    </r>
    <r>
      <rPr>
        <sz val="9"/>
        <color theme="1"/>
        <rFont val="Times New Roman"/>
        <charset val="134"/>
      </rPr>
      <t>TLS/SSL</t>
    </r>
  </si>
  <si>
    <t>数据存储安全</t>
  </si>
  <si>
    <r>
      <rPr>
        <sz val="9"/>
        <color theme="1"/>
        <rFont val="宋体"/>
        <charset val="134"/>
      </rPr>
      <t>密码、</t>
    </r>
    <r>
      <rPr>
        <sz val="9"/>
        <color rgb="FFFF0000"/>
        <rFont val="宋体"/>
        <charset val="134"/>
      </rPr>
      <t>聊天记录均不以明文存储</t>
    </r>
  </si>
  <si>
    <t>黄永兴</t>
  </si>
  <si>
    <t>吞吐性能</t>
  </si>
  <si>
    <t>并发性</t>
  </si>
  <si>
    <r>
      <rPr>
        <sz val="9"/>
        <color theme="1"/>
        <rFont val="宋体"/>
        <charset val="134"/>
      </rPr>
      <t>企业版单机要求支撑</t>
    </r>
    <r>
      <rPr>
        <sz val="9"/>
        <color theme="1"/>
        <rFont val="Times New Roman"/>
        <charset val="134"/>
      </rPr>
      <t>1000</t>
    </r>
    <r>
      <rPr>
        <sz val="9"/>
        <color theme="1"/>
        <rFont val="宋体"/>
        <charset val="134"/>
      </rPr>
      <t>人同时在线并发处理</t>
    </r>
  </si>
  <si>
    <t>数据存储</t>
  </si>
  <si>
    <r>
      <rPr>
        <sz val="9"/>
        <color theme="1"/>
        <rFont val="宋体"/>
        <charset val="134"/>
      </rPr>
      <t>存储所有聊天记录、共享文件；</t>
    </r>
    <r>
      <rPr>
        <sz val="9"/>
        <color rgb="FFFF0000"/>
        <rFont val="宋体"/>
        <charset val="134"/>
      </rPr>
      <t>时长不限。</t>
    </r>
  </si>
  <si>
    <t>临时存储离线文件等；</t>
  </si>
  <si>
    <t>登录响应</t>
  </si>
  <si>
    <t>登录检验</t>
  </si>
  <si>
    <t>用户名密码检验，如果用户或密码检验失败，则返回失败信息；</t>
  </si>
  <si>
    <t>登录确认</t>
  </si>
  <si>
    <t>户名密码检验成功后，检测该账号的在线终端信息，如果发现在相同类型终端在线则返回冲突消息；</t>
  </si>
  <si>
    <t>如果没有终端冲突，则返回成功。</t>
  </si>
  <si>
    <t>强制上线</t>
  </si>
  <si>
    <t>收到客户端强制上线要求，则将冲突的终端强制下线。</t>
  </si>
  <si>
    <t>列席信息</t>
  </si>
  <si>
    <t>用户状态变更</t>
  </si>
  <si>
    <t>状态包含：在线状态、签名；</t>
  </si>
  <si>
    <t>响应客户端的状态更新，并通知相关的客户端。</t>
  </si>
  <si>
    <t>用户名片更改</t>
  </si>
  <si>
    <t>客户端更改个人资料并上传：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</si>
  <si>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保存个人资料，并同步到其它终端</t>
    </r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</si>
  <si>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部分个人资料需要实时通知的，通知其它用户</t>
    </r>
  </si>
  <si>
    <t>请求用户名片</t>
  </si>
  <si>
    <t>客户端向服务器请求指定用户的名片响应</t>
  </si>
  <si>
    <t>个人群名片更改</t>
  </si>
  <si>
    <t>响应客户端群名片更改：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</si>
  <si>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权限校验</t>
    </r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</si>
  <si>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更新群名片</t>
    </r>
  </si>
  <si>
    <t>主动通知群名片（如公告）</t>
  </si>
  <si>
    <t>请求群名片</t>
  </si>
  <si>
    <r>
      <rPr>
        <sz val="9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客户端向服务器请求指定群的名片响应</t>
    </r>
  </si>
  <si>
    <t>消息处理</t>
  </si>
  <si>
    <t>即时消息转发</t>
  </si>
  <si>
    <t>响应对客户端即时消息、电子公告等即时消息进行转发；</t>
  </si>
  <si>
    <t>如果接收端离线，则并入离线消息。</t>
  </si>
  <si>
    <t>消息状态更新</t>
  </si>
  <si>
    <t>点对点通信的消息状态有：已送达、已阅读。</t>
  </si>
  <si>
    <t>响应接收端的消息状态变更，并通知给发送方；</t>
  </si>
  <si>
    <t>如果发送方离线，则将内容置为离线消息。</t>
  </si>
  <si>
    <r>
      <rPr>
        <sz val="9"/>
        <color theme="1"/>
        <rFont val="宋体"/>
        <charset val="134"/>
      </rPr>
      <t>群组会话，</t>
    </r>
    <r>
      <rPr>
        <sz val="9"/>
        <color rgb="FFFF0000"/>
        <rFont val="宋体"/>
        <charset val="134"/>
      </rPr>
      <t>重要消息与</t>
    </r>
    <r>
      <rPr>
        <sz val="9"/>
        <color rgb="FFFF0000"/>
        <rFont val="Times New Roman"/>
        <charset val="134"/>
      </rPr>
      <t>@</t>
    </r>
    <r>
      <rPr>
        <sz val="9"/>
        <color rgb="FFFF0000"/>
        <rFont val="宋体"/>
        <charset val="134"/>
      </rPr>
      <t>消息状态跟踪</t>
    </r>
    <r>
      <rPr>
        <sz val="9"/>
        <color theme="1"/>
        <rFont val="宋体"/>
        <charset val="134"/>
      </rPr>
      <t>：已送达，已阅读。</t>
    </r>
  </si>
  <si>
    <t>群组的重要消息（需手动点击确认）未实现；</t>
  </si>
  <si>
    <r>
      <rPr>
        <sz val="9"/>
        <color rgb="FFFF0000"/>
        <rFont val="Times New Roman"/>
        <charset val="134"/>
      </rPr>
      <t>@</t>
    </r>
    <r>
      <rPr>
        <sz val="9"/>
        <color rgb="FFFF0000"/>
        <rFont val="宋体"/>
        <charset val="134"/>
      </rPr>
      <t>消息状态是客户端的功能</t>
    </r>
  </si>
  <si>
    <t>消息存储与同步</t>
  </si>
  <si>
    <t>点对点消息记录存储，包含消息状态：离线、已送达，已阅读；消息发送方、消息接收方、消息时间、消息体、消息等级。</t>
  </si>
  <si>
    <t>群组消息记录存储：包含群组号、发送方、接收方、发送时间、消息体、消息等级。</t>
  </si>
  <si>
    <t>响应客户端上线请求消息：根据请求信息，从消息库中读取出与这个客户端有关的所有消息，发送给客户端；并在消息库中更新消息状态（对于离线消息而言，需要变更为已送达）。</t>
  </si>
  <si>
    <t>消息请求需要有一个最后同步时间戳。</t>
  </si>
  <si>
    <t>响应客户端查询历史消息：根据查询条件，从消息库中检索出相应的消息，发送给客户端。</t>
  </si>
  <si>
    <t>输入状态同步</t>
  </si>
  <si>
    <t>将客户端发送给过的输入状态，发送给接收方</t>
  </si>
  <si>
    <t>群组功能</t>
  </si>
  <si>
    <t>创建群组</t>
  </si>
  <si>
    <r>
      <rPr>
        <sz val="9"/>
        <color theme="1"/>
        <rFont val="宋体"/>
        <charset val="134"/>
      </rPr>
      <t>响应客户端请求，在服务端创建群组会话，并生成群组档案信息</t>
    </r>
    <r>
      <rPr>
        <sz val="10.5"/>
        <color theme="1"/>
        <rFont val="Times New Roman"/>
        <charset val="134"/>
      </rPr>
      <t> </t>
    </r>
    <r>
      <rPr>
        <sz val="9"/>
        <color theme="1"/>
        <rFont val="宋体"/>
        <charset val="134"/>
      </rPr>
      <t>；</t>
    </r>
  </si>
  <si>
    <t>张俊</t>
  </si>
  <si>
    <t>（</t>
  </si>
  <si>
    <t>每个群有一个唯一的群号码，可供用户主动查询、加入群组</t>
  </si>
  <si>
    <t>消息功能参照上面</t>
  </si>
  <si>
    <t>群组资料变更</t>
  </si>
  <si>
    <t>响应客户端对群组资料的变更，在变更也需要做权限的验证；</t>
  </si>
  <si>
    <t>已完成。</t>
  </si>
  <si>
    <t>）</t>
  </si>
  <si>
    <t>同时将资料变更发送给对应的群组成员</t>
  </si>
  <si>
    <t>分成两个命令：</t>
  </si>
  <si>
    <t>权限的验证：群需要群管理员才可以更改；讨论组可随意更改。</t>
  </si>
  <si>
    <r>
      <rPr>
        <sz val="9"/>
        <color rgb="FFFF0000"/>
        <rFont val="Times New Roman"/>
        <charset val="134"/>
      </rPr>
      <t>1.</t>
    </r>
    <r>
      <rPr>
        <sz val="9"/>
        <color rgb="FFFF0000"/>
        <rFont val="宋体"/>
        <charset val="134"/>
      </rPr>
      <t>是群组名称，群公告</t>
    </r>
  </si>
  <si>
    <t>更改的内容：群公告、群名称、组名称、群管理员名单。</t>
  </si>
  <si>
    <r>
      <rPr>
        <sz val="9"/>
        <color rgb="FFFF0000"/>
        <rFont val="Times New Roman"/>
        <charset val="134"/>
      </rPr>
      <t>2.</t>
    </r>
    <r>
      <rPr>
        <sz val="9"/>
        <color rgb="FFFF0000"/>
        <rFont val="宋体"/>
        <charset val="134"/>
      </rPr>
      <t>群组成员角色变更</t>
    </r>
  </si>
  <si>
    <t>对于离线的成员，将消息压入离线消息队列中。</t>
  </si>
  <si>
    <t>邀请加入群组</t>
  </si>
  <si>
    <t>群管理员或讨论组成员邀请人员加入群请求响应：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</si>
  <si>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有效性判断，是否重复；是否有权限；</t>
    </r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</si>
  <si>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转发消息给客户端（对于用户离线，则压入离线消息队列中）。</t>
    </r>
  </si>
  <si>
    <t>响应邀请加入群组</t>
  </si>
  <si>
    <t>对客户端响应邀请加入群组的消息进行处理：</t>
  </si>
  <si>
    <r>
      <rPr>
        <sz val="9"/>
        <color theme="1"/>
        <rFont val="Times New Roman"/>
        <charset val="134"/>
      </rPr>
      <t>1．</t>
    </r>
    <r>
      <rPr>
        <sz val="7"/>
        <color theme="1"/>
        <rFont val="Times New Roman"/>
        <charset val="134"/>
      </rPr>
      <t xml:space="preserve">   </t>
    </r>
    <r>
      <rPr>
        <sz val="9"/>
        <color theme="1"/>
        <rFont val="宋体"/>
        <charset val="134"/>
      </rPr>
      <t>申请不过期</t>
    </r>
  </si>
  <si>
    <r>
      <rPr>
        <sz val="9"/>
        <color theme="1"/>
        <rFont val="Times New Roman"/>
        <charset val="134"/>
      </rPr>
      <t>2．</t>
    </r>
    <r>
      <rPr>
        <sz val="7"/>
        <color theme="1"/>
        <rFont val="Times New Roman"/>
        <charset val="134"/>
      </rPr>
      <t xml:space="preserve">   </t>
    </r>
    <r>
      <rPr>
        <sz val="9"/>
        <color theme="1"/>
        <rFont val="宋体"/>
        <charset val="134"/>
      </rPr>
      <t>群是否存在，是否已经在群中</t>
    </r>
  </si>
  <si>
    <r>
      <rPr>
        <sz val="9"/>
        <color theme="1"/>
        <rFont val="Times New Roman"/>
        <charset val="134"/>
      </rPr>
      <t>3．</t>
    </r>
    <r>
      <rPr>
        <sz val="7"/>
        <color theme="1"/>
        <rFont val="Times New Roman"/>
        <charset val="134"/>
      </rPr>
      <t xml:space="preserve">   </t>
    </r>
    <r>
      <rPr>
        <sz val="9"/>
        <color theme="1"/>
        <rFont val="宋体"/>
        <charset val="134"/>
      </rPr>
      <t>变更群组成员清单，并保存</t>
    </r>
  </si>
  <si>
    <r>
      <rPr>
        <sz val="9"/>
        <color theme="1"/>
        <rFont val="Times New Roman"/>
        <charset val="134"/>
      </rPr>
      <t>4．</t>
    </r>
    <r>
      <rPr>
        <sz val="7"/>
        <color theme="1"/>
        <rFont val="Times New Roman"/>
        <charset val="134"/>
      </rPr>
      <t xml:space="preserve">   </t>
    </r>
    <r>
      <rPr>
        <sz val="9"/>
        <color theme="1"/>
        <rFont val="宋体"/>
        <charset val="134"/>
      </rPr>
      <t>通知群组成员变化</t>
    </r>
  </si>
  <si>
    <r>
      <rPr>
        <sz val="9"/>
        <color theme="1"/>
        <rFont val="Times New Roman"/>
        <charset val="134"/>
      </rPr>
      <t>a)</t>
    </r>
    <r>
      <rPr>
        <sz val="7"/>
        <color theme="1"/>
        <rFont val="Times New Roman"/>
        <charset val="134"/>
      </rPr>
      <t xml:space="preserve">        </t>
    </r>
    <r>
      <rPr>
        <sz val="9"/>
        <color theme="1"/>
        <rFont val="宋体"/>
        <charset val="134"/>
      </rPr>
      <t>通知群管理员有新成员加入</t>
    </r>
  </si>
  <si>
    <r>
      <rPr>
        <sz val="9"/>
        <color theme="1"/>
        <rFont val="Times New Roman"/>
        <charset val="134"/>
      </rPr>
      <t>b)</t>
    </r>
    <r>
      <rPr>
        <sz val="7"/>
        <color theme="1"/>
        <rFont val="Times New Roman"/>
        <charset val="134"/>
      </rPr>
      <t xml:space="preserve">        </t>
    </r>
    <r>
      <rPr>
        <sz val="9"/>
        <color theme="1"/>
        <rFont val="宋体"/>
        <charset val="134"/>
      </rPr>
      <t>通知群组成员，成员列表变更</t>
    </r>
  </si>
  <si>
    <t>查找群</t>
  </si>
  <si>
    <t>响应客户端查询群：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</si>
  <si>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查询出来所有公开的群</t>
    </r>
  </si>
  <si>
    <t>客户端查询所有群。查询和筛选在客户端完成</t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</si>
  <si>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按分类将群消息返回给客户端（包含群名片）</t>
    </r>
  </si>
  <si>
    <t>申请加入群</t>
  </si>
  <si>
    <t>对于客户端用户加入群请求响应：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</si>
  <si>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查询群号是否允许添加成员，如果不允许则返回失败；</t>
    </r>
  </si>
  <si>
    <t>问题：群有限制不允许添加成员吗？</t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</si>
  <si>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如果允许添加，且用户不在群内部，则通知所有群管理成员有用户申请加入群。</t>
    </r>
  </si>
  <si>
    <t>响应加群</t>
  </si>
  <si>
    <t>响应服务端接受或拒绝加群操作：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</si>
  <si>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允许：</t>
    </r>
  </si>
  <si>
    <r>
      <rPr>
        <sz val="9"/>
        <color theme="1"/>
        <rFont val="Times New Roman"/>
        <charset val="134"/>
      </rPr>
      <t>a)</t>
    </r>
    <r>
      <rPr>
        <sz val="7"/>
        <color theme="1"/>
        <rFont val="Times New Roman"/>
        <charset val="134"/>
      </rPr>
      <t xml:space="preserve">        </t>
    </r>
    <r>
      <rPr>
        <sz val="9"/>
        <color theme="1"/>
        <rFont val="宋体"/>
        <charset val="134"/>
      </rPr>
      <t>通知其他群管理员有新成员加入</t>
    </r>
  </si>
  <si>
    <r>
      <rPr>
        <sz val="9"/>
        <color theme="1"/>
        <rFont val="Times New Roman"/>
        <charset val="134"/>
      </rPr>
      <t>b)</t>
    </r>
    <r>
      <rPr>
        <sz val="7"/>
        <color theme="1"/>
        <rFont val="Times New Roman"/>
        <charset val="134"/>
      </rPr>
      <t xml:space="preserve">        </t>
    </r>
    <r>
      <rPr>
        <sz val="9"/>
        <color theme="1"/>
        <rFont val="宋体"/>
        <charset val="134"/>
      </rPr>
      <t>通知用户接受加入，并在服务器保存</t>
    </r>
  </si>
  <si>
    <r>
      <rPr>
        <sz val="9"/>
        <color theme="1"/>
        <rFont val="Times New Roman"/>
        <charset val="134"/>
      </rPr>
      <t>c)</t>
    </r>
    <r>
      <rPr>
        <sz val="7"/>
        <color theme="1"/>
        <rFont val="Times New Roman"/>
        <charset val="134"/>
      </rPr>
      <t xml:space="preserve">        </t>
    </r>
    <r>
      <rPr>
        <sz val="9"/>
        <color theme="1"/>
        <rFont val="宋体"/>
        <charset val="134"/>
      </rPr>
      <t>通知群组成员，成员列表变更</t>
    </r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</si>
  <si>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9"/>
        <color theme="1"/>
        <rFont val="宋体"/>
        <charset val="134"/>
      </rPr>
      <t>拒绝：</t>
    </r>
  </si>
  <si>
    <r>
      <rPr>
        <sz val="9"/>
        <color theme="1"/>
        <rFont val="Times New Roman"/>
        <charset val="134"/>
      </rPr>
      <t>a)</t>
    </r>
    <r>
      <rPr>
        <sz val="7"/>
        <color theme="1"/>
        <rFont val="Times New Roman"/>
        <charset val="134"/>
      </rPr>
      <t xml:space="preserve">        </t>
    </r>
    <r>
      <rPr>
        <sz val="9"/>
        <color theme="1"/>
        <rFont val="宋体"/>
        <charset val="134"/>
      </rPr>
      <t>通知用户，加入群操作被拒绝</t>
    </r>
  </si>
  <si>
    <t>个人退出群组</t>
  </si>
  <si>
    <t>响应个人退出群组，需要进行角色验证，如果是管理员或创建者，则不能退出，需要先去掉角色。</t>
  </si>
  <si>
    <t>对于群，用户退出群需要通知管理员。</t>
  </si>
  <si>
    <t>通知群组用户，用户列表发生变化。</t>
  </si>
  <si>
    <t>解散组</t>
  </si>
  <si>
    <r>
      <rPr>
        <sz val="9"/>
        <color theme="1"/>
        <rFont val="宋体"/>
        <charset val="134"/>
      </rPr>
      <t>当组成员退出都只剩下</t>
    </r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人时，组自动解散。</t>
    </r>
  </si>
  <si>
    <t>没有实现</t>
  </si>
  <si>
    <t>但历史信息需要保留。</t>
  </si>
  <si>
    <t>转让组</t>
  </si>
  <si>
    <t>组创建者，可以转让组，并更改组信息及通知组成员。</t>
  </si>
  <si>
    <t>解散群</t>
  </si>
  <si>
    <t>群创建者可以解散群；群历史记录需要保留。</t>
  </si>
  <si>
    <t>转让群</t>
  </si>
  <si>
    <t>群创建都可以转让群给其他群管理员，并更改群信息及通知群成员。</t>
  </si>
  <si>
    <t>已完成，</t>
  </si>
  <si>
    <t>但受让人并非一定是要管理员</t>
  </si>
  <si>
    <t>文件共享</t>
  </si>
  <si>
    <t>发送在线文件</t>
  </si>
  <si>
    <t>响应客户端发送文件请求，并将请求通知给对方；</t>
  </si>
  <si>
    <t>彭志远</t>
  </si>
  <si>
    <r>
      <rPr>
        <sz val="9"/>
        <color theme="1"/>
        <rFont val="宋体"/>
        <charset val="134"/>
      </rPr>
      <t>协助双方建立文件传输</t>
    </r>
    <r>
      <rPr>
        <sz val="9"/>
        <color theme="1"/>
        <rFont val="Times New Roman"/>
        <charset val="134"/>
      </rPr>
      <t>P2P</t>
    </r>
    <r>
      <rPr>
        <sz val="9"/>
        <color theme="1"/>
        <rFont val="宋体"/>
        <charset val="134"/>
      </rPr>
      <t>通道；</t>
    </r>
  </si>
  <si>
    <r>
      <rPr>
        <sz val="9"/>
        <color theme="1"/>
        <rFont val="宋体"/>
        <charset val="134"/>
      </rPr>
      <t>如果</t>
    </r>
    <r>
      <rPr>
        <sz val="9"/>
        <color theme="1"/>
        <rFont val="Times New Roman"/>
        <charset val="134"/>
      </rPr>
      <t>P2P</t>
    </r>
    <r>
      <rPr>
        <sz val="9"/>
        <color theme="1"/>
        <rFont val="宋体"/>
        <charset val="134"/>
      </rPr>
      <t>通道建立不成功，则建立中转通道；</t>
    </r>
  </si>
  <si>
    <t>客户端发送离线文件</t>
  </si>
  <si>
    <t>响应客户端发送离线文件请求，接收文件保存至服务器；</t>
  </si>
  <si>
    <t>通道客户端有离线文件的存在。</t>
  </si>
  <si>
    <r>
      <rPr>
        <sz val="9"/>
        <color theme="1"/>
        <rFont val="宋体"/>
        <charset val="134"/>
      </rPr>
      <t>（离线文件默认保留</t>
    </r>
    <r>
      <rPr>
        <sz val="9"/>
        <color theme="1"/>
        <rFont val="Times New Roman"/>
        <charset val="134"/>
      </rPr>
      <t>15</t>
    </r>
    <r>
      <rPr>
        <sz val="9"/>
        <color theme="1"/>
        <rFont val="宋体"/>
        <charset val="134"/>
      </rPr>
      <t>天）</t>
    </r>
  </si>
  <si>
    <t>客户端接收离线文件</t>
  </si>
  <si>
    <t>响应客户端请求离线文件下载，并通知发送方对方已经接收</t>
  </si>
  <si>
    <t>清除离线文件</t>
  </si>
  <si>
    <r>
      <rPr>
        <sz val="9"/>
        <color theme="1"/>
        <rFont val="宋体"/>
        <charset val="134"/>
      </rPr>
      <t>定时任务，定时对服务器中超过</t>
    </r>
    <r>
      <rPr>
        <sz val="9"/>
        <color theme="1"/>
        <rFont val="Times New Roman"/>
        <charset val="134"/>
      </rPr>
      <t>15</t>
    </r>
    <r>
      <rPr>
        <sz val="9"/>
        <color theme="1"/>
        <rFont val="宋体"/>
        <charset val="134"/>
      </rPr>
      <t>天的离线文件进行清除。</t>
    </r>
  </si>
  <si>
    <t>群文件浏览</t>
  </si>
  <si>
    <t>群共享文件浏览，支持分类浏览</t>
  </si>
  <si>
    <t>群文件共享</t>
  </si>
  <si>
    <t>上传群共享文件，上传成功后并通知群组成员，同时在服务端记录上传者、上传时间</t>
  </si>
  <si>
    <t>群文件下载</t>
  </si>
  <si>
    <r>
      <rPr>
        <sz val="9"/>
        <color theme="1"/>
        <rFont val="宋体"/>
        <charset val="134"/>
      </rPr>
      <t>群组成员文件下载，</t>
    </r>
    <r>
      <rPr>
        <sz val="9"/>
        <color rgb="FFFF0000"/>
        <rFont val="宋体"/>
        <charset val="134"/>
      </rPr>
      <t>并统计该文件的下载次数、时间、成员</t>
    </r>
  </si>
  <si>
    <t>描红部分未实现</t>
  </si>
  <si>
    <t>群文件删除</t>
  </si>
  <si>
    <r>
      <rPr>
        <sz val="9"/>
        <color theme="1"/>
        <rFont val="宋体"/>
        <charset val="134"/>
      </rPr>
      <t>删除群文件，由管理员或文件上传者删除。服务器需要做权限上的校验、</t>
    </r>
    <r>
      <rPr>
        <sz val="9"/>
        <color rgb="FFFF0000"/>
        <rFont val="宋体"/>
        <charset val="134"/>
      </rPr>
      <t>并记录</t>
    </r>
    <r>
      <rPr>
        <sz val="9"/>
        <color theme="1"/>
        <rFont val="宋体"/>
        <charset val="134"/>
      </rPr>
      <t>。</t>
    </r>
  </si>
  <si>
    <t>个人服务端文件浏览</t>
  </si>
  <si>
    <t>浏览个人服务端的文件清单</t>
  </si>
  <si>
    <t>关于个人服务端文件功能，需要再进一步细化</t>
  </si>
  <si>
    <t>个人服务端文件上传</t>
  </si>
  <si>
    <t>个人文件上传至服务端，形成个人文件目录</t>
  </si>
  <si>
    <t>服务端文件分类</t>
  </si>
  <si>
    <t>对个人服务端的文件进行分类返回给客户端</t>
  </si>
  <si>
    <t>服务端目录管理</t>
  </si>
  <si>
    <t>个人服务端的文件目录管理</t>
  </si>
  <si>
    <r>
      <rPr>
        <sz val="9"/>
        <color theme="1"/>
        <rFont val="宋体"/>
        <charset val="134"/>
      </rPr>
      <t>服务端文件管理</t>
    </r>
    <r>
      <rPr>
        <sz val="10.5"/>
        <color theme="1"/>
        <rFont val="Times New Roman"/>
        <charset val="134"/>
      </rPr>
      <t> </t>
    </r>
  </si>
  <si>
    <t>个人服务端文件的管理：仅限于移动、删除、重命名</t>
  </si>
  <si>
    <t>远程桌面</t>
  </si>
  <si>
    <t>远程桌面请求</t>
  </si>
  <si>
    <t>响应客户端远程桌面请求，并将请求通知给对方；</t>
  </si>
  <si>
    <t>远程演示</t>
  </si>
  <si>
    <t>响应客户端远程演示请求，并通知被演示方；</t>
  </si>
  <si>
    <t>响应被演示方加入处理；</t>
  </si>
  <si>
    <t>建立临时会话组与中转通道，中转流；</t>
  </si>
  <si>
    <t>远程桌面通道中转服务</t>
  </si>
  <si>
    <t>处理远程演示或远程桌面的流中转服务</t>
  </si>
  <si>
    <t>结束远程桌面或远程演示</t>
  </si>
  <si>
    <t>响应客户端结束或退出远程桌面或远程演示请求，并清理相关会话场景资源</t>
  </si>
  <si>
    <t>电子公告</t>
  </si>
  <si>
    <t>电子公告请求</t>
  </si>
  <si>
    <t>响应电子公告请求，并记录及发送电子公告至被公告成员</t>
  </si>
  <si>
    <r>
      <rPr>
        <sz val="9"/>
        <rFont val="宋体"/>
        <charset val="134"/>
      </rPr>
      <t xml:space="preserve">大部分功能已经实现。
</t>
    </r>
    <r>
      <rPr>
        <sz val="9"/>
        <color rgb="FFFF0000"/>
        <rFont val="宋体"/>
        <charset val="134"/>
      </rPr>
      <t>是否缺少撤销公告功能？</t>
    </r>
  </si>
  <si>
    <t>林海虹</t>
  </si>
  <si>
    <t>电子公告查看回执</t>
  </si>
  <si>
    <t>响应客户端查看电子公告回执的信息，并记录</t>
  </si>
  <si>
    <t>未实现，协议未制定。</t>
  </si>
  <si>
    <t>电子公告阅读情况</t>
  </si>
  <si>
    <t>由电子公告发起者请求；</t>
  </si>
  <si>
    <t>返回电子公告被阅读的情况</t>
  </si>
  <si>
    <t>电子投票</t>
  </si>
  <si>
    <t>响应电子投票请求</t>
  </si>
  <si>
    <t>响应客户端发起的电子投票请求，并记录下相关信息；</t>
  </si>
  <si>
    <t>通知投票成员；</t>
  </si>
  <si>
    <t>投票响应</t>
  </si>
  <si>
    <t>响应用户进行投票，并在后台进行重复性判断、统计投票。</t>
  </si>
  <si>
    <t>当投票结束后，返回投票统计结果；</t>
  </si>
  <si>
    <t>如果所有被邀请方都已经投票结束，将投票结果返回给投票发起方。</t>
  </si>
  <si>
    <t>查看投票列表与结果</t>
  </si>
  <si>
    <t>响应客户端查看投票列表请求，并返回</t>
  </si>
  <si>
    <t>删除投票</t>
  </si>
  <si>
    <t>响应客户端删除投票请求，并进行有效性判断是否可删除。</t>
  </si>
  <si>
    <t>如果是投票发起者是请求删除者，则允许删除；否则不允许。</t>
  </si>
  <si>
    <r>
      <rPr>
        <sz val="9"/>
        <color theme="1"/>
        <rFont val="宋体"/>
        <charset val="134"/>
      </rPr>
      <t>信息收集请求</t>
    </r>
    <r>
      <rPr>
        <sz val="10.5"/>
        <color theme="1"/>
        <rFont val="Times New Roman"/>
        <charset val="134"/>
      </rPr>
      <t> </t>
    </r>
  </si>
  <si>
    <t>响应客户端发起信息收集要求</t>
  </si>
  <si>
    <t>预设字段类型：姓名、手机、邮箱、地址、日期、单选题、多选题、图片单选题、图片多选题、单行填空、多行填空</t>
  </si>
  <si>
    <r>
      <rPr>
        <sz val="9"/>
        <color theme="1"/>
        <rFont val="宋体"/>
        <charset val="134"/>
      </rPr>
      <t>题目逻辑设置：如果选择</t>
    </r>
    <r>
      <rPr>
        <sz val="9"/>
        <color theme="1"/>
        <rFont val="Times New Roman"/>
        <charset val="134"/>
      </rPr>
      <t>*</t>
    </r>
    <r>
      <rPr>
        <sz val="9"/>
        <color theme="1"/>
        <rFont val="宋体"/>
        <charset val="134"/>
      </rPr>
      <t>，则跳转至</t>
    </r>
    <r>
      <rPr>
        <sz val="9"/>
        <color theme="1"/>
        <rFont val="Times New Roman"/>
        <charset val="134"/>
      </rPr>
      <t>*</t>
    </r>
    <r>
      <rPr>
        <sz val="9"/>
        <color theme="1"/>
        <rFont val="宋体"/>
        <charset val="134"/>
      </rPr>
      <t>题、结束问卷</t>
    </r>
  </si>
  <si>
    <t>信息收集响应</t>
  </si>
  <si>
    <t>响应客户端的信息填写，并进行统计</t>
  </si>
  <si>
    <t>当收集完成，则通知发起者</t>
  </si>
  <si>
    <t>信息收集导出</t>
  </si>
  <si>
    <r>
      <rPr>
        <sz val="9"/>
        <color theme="1"/>
        <rFont val="宋体"/>
        <charset val="134"/>
      </rPr>
      <t>采用</t>
    </r>
    <r>
      <rPr>
        <sz val="9"/>
        <color theme="1"/>
        <rFont val="Times New Roman"/>
        <charset val="134"/>
      </rPr>
      <t>excel</t>
    </r>
    <r>
      <rPr>
        <sz val="9"/>
        <color theme="1"/>
        <rFont val="宋体"/>
        <charset val="134"/>
      </rPr>
      <t>的方式导出信息收集内容，仅支持信息收集的发起者</t>
    </r>
  </si>
  <si>
    <t>数据统计</t>
  </si>
  <si>
    <t>信息统计：已回收多少份、未回收多少份、相应的成员列表；</t>
  </si>
  <si>
    <t>可针对未回收人员重发收集消息</t>
  </si>
  <si>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账号注册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登录</t>
    </r>
  </si>
  <si>
    <t>账号注册</t>
  </si>
  <si>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账号随同用户账号注册时自动注册，</t>
    </r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密码与分机密码保持一致</t>
    </r>
  </si>
  <si>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账号登录</t>
    </r>
  </si>
  <si>
    <t>系统推送注册信息至话机自动登录：显示名称即组织架构内用户姓名</t>
  </si>
  <si>
    <t>用户主动通过话机注册账号登录：登录成功后，系统主动推送预设配置至话机</t>
  </si>
  <si>
    <t>一个账号只允许在一台硬终端上登录</t>
  </si>
  <si>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密码修改</t>
    </r>
  </si>
  <si>
    <r>
      <rPr>
        <sz val="9"/>
        <color theme="1"/>
        <rFont val="Times New Roman"/>
        <charset val="134"/>
      </rPr>
      <t>UC</t>
    </r>
    <r>
      <rPr>
        <sz val="9"/>
        <color theme="1"/>
        <rFont val="宋体"/>
        <charset val="134"/>
      </rPr>
      <t>用户密码变更时，系统主动同步推送新密码至话机</t>
    </r>
  </si>
  <si>
    <t>性能</t>
  </si>
  <si>
    <t>系统容量</t>
  </si>
  <si>
    <t>分机数量根据系统集群的能力，不设上限</t>
  </si>
  <si>
    <r>
      <rPr>
        <sz val="9"/>
        <color theme="1"/>
        <rFont val="宋体"/>
        <charset val="134"/>
      </rPr>
      <t>企业版：</t>
    </r>
    <r>
      <rPr>
        <sz val="9"/>
        <color theme="1"/>
        <rFont val="Times New Roman"/>
        <charset val="134"/>
      </rPr>
      <t>1000</t>
    </r>
    <r>
      <rPr>
        <sz val="9"/>
        <color theme="1"/>
        <rFont val="宋体"/>
        <charset val="134"/>
      </rPr>
      <t>并发</t>
    </r>
  </si>
  <si>
    <r>
      <rPr>
        <sz val="9"/>
        <color theme="1"/>
        <rFont val="宋体"/>
        <charset val="134"/>
      </rPr>
      <t>云版本：</t>
    </r>
    <r>
      <rPr>
        <sz val="9"/>
        <color theme="1"/>
        <rFont val="Times New Roman"/>
        <charset val="134"/>
      </rPr>
      <t>10W</t>
    </r>
    <r>
      <rPr>
        <sz val="9"/>
        <color theme="1"/>
        <rFont val="宋体"/>
        <charset val="134"/>
      </rPr>
      <t>并发</t>
    </r>
  </si>
  <si>
    <t>中继数量</t>
  </si>
  <si>
    <t>中继连接数量不设限制</t>
  </si>
  <si>
    <t>协议</t>
  </si>
  <si>
    <t>通话协议</t>
  </si>
  <si>
    <r>
      <rPr>
        <sz val="9"/>
        <color theme="1"/>
        <rFont val="Times New Roman"/>
        <charset val="134"/>
      </rPr>
      <t>SIP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IAX2</t>
    </r>
  </si>
  <si>
    <t>传输协议</t>
  </si>
  <si>
    <r>
      <rPr>
        <sz val="9"/>
        <color theme="1"/>
        <rFont val="Times New Roman"/>
        <charset val="134"/>
      </rPr>
      <t>UDP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TCP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TLS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SRTP</t>
    </r>
  </si>
  <si>
    <t>管理协议</t>
  </si>
  <si>
    <t>TR069</t>
  </si>
  <si>
    <t>语音编码</t>
  </si>
  <si>
    <r>
      <rPr>
        <sz val="9"/>
        <color theme="1"/>
        <rFont val="Times New Roman"/>
        <charset val="134"/>
      </rPr>
      <t>G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711A/u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G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722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G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719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G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729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IBLC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G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726</t>
    </r>
    <r>
      <rPr>
        <sz val="9"/>
        <color theme="1"/>
        <rFont val="宋体"/>
        <charset val="134"/>
      </rPr>
      <t>、参考</t>
    </r>
    <r>
      <rPr>
        <sz val="9"/>
        <color theme="1"/>
        <rFont val="Times New Roman"/>
        <charset val="134"/>
      </rPr>
      <t>IP</t>
    </r>
    <r>
      <rPr>
        <sz val="9"/>
        <color theme="1"/>
        <rFont val="宋体"/>
        <charset val="134"/>
      </rPr>
      <t>话机</t>
    </r>
  </si>
  <si>
    <t>视频编码</t>
  </si>
  <si>
    <r>
      <rPr>
        <sz val="9"/>
        <color theme="1"/>
        <rFont val="Times New Roman"/>
        <charset val="134"/>
      </rPr>
      <t>H.263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H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264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H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264HP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H</t>
    </r>
    <r>
      <rPr>
        <sz val="9"/>
        <color theme="1"/>
        <rFont val="宋体"/>
        <charset val="134"/>
      </rPr>
      <t>。</t>
    </r>
    <r>
      <rPr>
        <sz val="9"/>
        <color theme="1"/>
        <rFont val="Times New Roman"/>
        <charset val="134"/>
      </rPr>
      <t>265</t>
    </r>
  </si>
  <si>
    <t>DTMF</t>
  </si>
  <si>
    <r>
      <rPr>
        <sz val="9"/>
        <color theme="1"/>
        <rFont val="Times New Roman"/>
        <charset val="134"/>
      </rPr>
      <t>Inband</t>
    </r>
    <r>
      <rPr>
        <sz val="9"/>
        <color theme="1"/>
        <rFont val="宋体"/>
        <charset val="134"/>
      </rPr>
      <t>，</t>
    </r>
    <r>
      <rPr>
        <sz val="9"/>
        <color theme="1"/>
        <rFont val="Times New Roman"/>
        <charset val="134"/>
      </rPr>
      <t>RFC2833</t>
    </r>
    <r>
      <rPr>
        <sz val="9"/>
        <color theme="1"/>
        <rFont val="宋体"/>
        <charset val="134"/>
      </rPr>
      <t>，</t>
    </r>
    <r>
      <rPr>
        <sz val="9"/>
        <color theme="1"/>
        <rFont val="Times New Roman"/>
        <charset val="134"/>
      </rPr>
      <t>SIP INFO</t>
    </r>
  </si>
  <si>
    <t>穿透</t>
  </si>
  <si>
    <r>
      <rPr>
        <sz val="9"/>
        <color theme="1"/>
        <rFont val="Times New Roman"/>
        <charset val="134"/>
      </rPr>
      <t>ICE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Stun</t>
    </r>
    <r>
      <rPr>
        <sz val="9"/>
        <color theme="1"/>
        <rFont val="宋体"/>
        <charset val="134"/>
      </rPr>
      <t>、</t>
    </r>
    <r>
      <rPr>
        <sz val="9"/>
        <color theme="1"/>
        <rFont val="Times New Roman"/>
        <charset val="134"/>
      </rPr>
      <t>turn</t>
    </r>
  </si>
  <si>
    <t>通话功能</t>
  </si>
  <si>
    <t>多方通话</t>
  </si>
  <si>
    <r>
      <rPr>
        <sz val="9"/>
        <color theme="1"/>
        <rFont val="宋体"/>
        <charset val="134"/>
      </rPr>
      <t>询问转移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盲转移</t>
    </r>
  </si>
  <si>
    <t>通话记录</t>
  </si>
  <si>
    <t>呼叫停泊</t>
  </si>
  <si>
    <t>呼叫截答</t>
  </si>
  <si>
    <t>呼叫等待</t>
  </si>
  <si>
    <t>来电显示</t>
  </si>
  <si>
    <t>免打扰</t>
  </si>
  <si>
    <t>地址本</t>
  </si>
  <si>
    <t>企业地址本</t>
  </si>
  <si>
    <t>根据组织架构自动生成企业地址本，同步给话机</t>
  </si>
  <si>
    <t>个人地址本</t>
  </si>
  <si>
    <r>
      <rPr>
        <sz val="9"/>
        <color theme="1"/>
        <rFont val="Times New Roman"/>
        <charset val="134"/>
      </rPr>
      <t>UC</t>
    </r>
    <r>
      <rPr>
        <sz val="9"/>
        <color theme="1"/>
        <rFont val="宋体"/>
        <charset val="134"/>
      </rPr>
      <t>个人地址本，自动同步给话机</t>
    </r>
  </si>
  <si>
    <t>会议预约</t>
  </si>
  <si>
    <t>日程管理</t>
  </si>
  <si>
    <t>诊断服务</t>
  </si>
  <si>
    <t>远程诊断</t>
  </si>
  <si>
    <t>设备管理</t>
  </si>
  <si>
    <r>
      <rPr>
        <sz val="9"/>
        <color theme="1"/>
        <rFont val="Times New Roman"/>
        <charset val="134"/>
      </rPr>
      <t>DHCP</t>
    </r>
    <r>
      <rPr>
        <sz val="9"/>
        <color theme="1"/>
        <rFont val="宋体"/>
        <charset val="134"/>
      </rPr>
      <t>服务器</t>
    </r>
  </si>
  <si>
    <t>待讨论</t>
  </si>
  <si>
    <t>自动配置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</si>
</sst>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  <font>
      <sz val="9"/>
      <color theme="1"/>
      <name val="宋体"/>
      <charset val="134"/>
    </font>
    <font>
      <b/>
      <sz val="9"/>
      <color rgb="FFFF0000"/>
      <name val="宋体"/>
      <charset val="134"/>
    </font>
    <font>
      <b/>
      <sz val="9"/>
      <color rgb="FFFF0000"/>
      <name val="Times New Roman"/>
      <charset val="134"/>
    </font>
    <font>
      <b/>
      <sz val="9"/>
      <color rgb="FFFF0000"/>
      <name val="宋体"/>
      <charset val="134"/>
    </font>
    <font>
      <b/>
      <sz val="9"/>
      <color rgb="FF0070C0"/>
      <name val="宋体"/>
      <charset val="134"/>
    </font>
    <font>
      <b/>
      <sz val="9"/>
      <color rgb="FF0070C0"/>
      <name val="Times New Roman"/>
      <charset val="134"/>
    </font>
    <font>
      <sz val="9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9"/>
      <color rgb="FF00B050"/>
      <name val="宋体"/>
      <charset val="134"/>
    </font>
    <font>
      <sz val="9"/>
      <color rgb="FF00B05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7"/>
      <color theme="1"/>
      <name val="Times New Roman"/>
      <charset val="134"/>
    </font>
    <font>
      <sz val="10.5"/>
      <color theme="1"/>
      <name val="Times New Roman"/>
      <charset val="134"/>
    </font>
    <font>
      <sz val="9"/>
      <name val="宋体"/>
      <charset val="134"/>
    </font>
    <font>
      <sz val="9"/>
      <color theme="1"/>
      <name val="Arial"/>
      <charset val="134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gray125">
        <bgColor rgb="FFDFDFD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10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2" fillId="28" borderId="15" applyNumberFormat="0" applyAlignment="0" applyProtection="0">
      <alignment vertical="center"/>
    </xf>
    <xf numFmtId="0" fontId="34" fillId="28" borderId="11" applyNumberFormat="0" applyAlignment="0" applyProtection="0">
      <alignment vertical="center"/>
    </xf>
    <xf numFmtId="0" fontId="27" fillId="1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4" xfId="0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0" fillId="0" borderId="7" xfId="0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justify" vertical="center" wrapText="1"/>
    </xf>
    <xf numFmtId="0" fontId="7" fillId="0" borderId="1" xfId="0" applyNumberFormat="1" applyFont="1" applyBorder="1" applyAlignment="1">
      <alignment horizontal="justify" vertical="center" wrapText="1"/>
    </xf>
    <xf numFmtId="0" fontId="4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 applyAlignment="1">
      <alignment vertical="center" wrapText="1"/>
    </xf>
    <xf numFmtId="0" fontId="10" fillId="0" borderId="1" xfId="0" applyNumberFormat="1" applyFont="1" applyBorder="1" applyAlignment="1">
      <alignment horizontal="justify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justify" vertical="center" wrapText="1"/>
    </xf>
    <xf numFmtId="0" fontId="12" fillId="0" borderId="1" xfId="0" applyNumberFormat="1" applyFont="1" applyBorder="1" applyAlignment="1">
      <alignment horizontal="justify" vertical="center" wrapText="1"/>
    </xf>
    <xf numFmtId="0" fontId="7" fillId="0" borderId="1" xfId="0" applyNumberFormat="1" applyFont="1" applyBorder="1" applyAlignment="1">
      <alignment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4" fillId="0" borderId="4" xfId="10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hat.com/en/technologies/cloud-computing/cloud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zoomScale="120" zoomScaleNormal="120" topLeftCell="A19" workbookViewId="0">
      <selection activeCell="H5" sqref="H5:H7"/>
    </sheetView>
  </sheetViews>
  <sheetFormatPr defaultColWidth="9" defaultRowHeight="13.5" outlineLevelCol="7"/>
  <cols>
    <col min="1" max="1" width="12.4416666666667" customWidth="1"/>
    <col min="2" max="2" width="31.3333333333333" customWidth="1"/>
    <col min="3" max="3" width="22.3333333333333" customWidth="1"/>
    <col min="5" max="5" width="10.1083333333333" customWidth="1"/>
    <col min="6" max="6" width="17.4416666666667" customWidth="1"/>
    <col min="7" max="7" width="18.1083333333333" customWidth="1"/>
    <col min="8" max="8" width="12" customWidth="1"/>
  </cols>
  <sheetData>
    <row r="1" s="1" customFormat="1" ht="19.5" spans="1:8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ht="32.4" customHeight="1" spans="1:8">
      <c r="A2" s="18" t="s">
        <v>8</v>
      </c>
      <c r="B2" s="19" t="s">
        <v>9</v>
      </c>
      <c r="C2" s="52" t="s">
        <v>10</v>
      </c>
      <c r="D2" s="12" t="s">
        <v>11</v>
      </c>
      <c r="E2" s="12" t="s">
        <v>12</v>
      </c>
      <c r="F2" s="10"/>
      <c r="G2" s="10"/>
      <c r="H2" s="10"/>
    </row>
    <row r="3" ht="43.95" customHeight="1" spans="1:8">
      <c r="A3" s="20"/>
      <c r="B3" s="22"/>
      <c r="C3" s="53" t="s">
        <v>13</v>
      </c>
      <c r="D3" s="16"/>
      <c r="E3" s="16"/>
      <c r="F3" s="15"/>
      <c r="G3" s="15"/>
      <c r="H3" s="15"/>
    </row>
    <row r="4" ht="23.25" spans="1:8">
      <c r="A4" s="23"/>
      <c r="B4" s="6" t="s">
        <v>14</v>
      </c>
      <c r="C4" s="6" t="s">
        <v>15</v>
      </c>
      <c r="D4" s="8" t="s">
        <v>11</v>
      </c>
      <c r="E4" s="8" t="s">
        <v>12</v>
      </c>
      <c r="F4" s="7"/>
      <c r="G4" s="7"/>
      <c r="H4" s="7"/>
    </row>
    <row r="5" ht="34.95" customHeight="1" spans="1:8">
      <c r="A5" s="18" t="s">
        <v>16</v>
      </c>
      <c r="B5" s="10" t="s">
        <v>17</v>
      </c>
      <c r="C5" s="25" t="s">
        <v>18</v>
      </c>
      <c r="D5" s="12" t="s">
        <v>11</v>
      </c>
      <c r="E5" s="12" t="s">
        <v>12</v>
      </c>
      <c r="F5" s="19" t="s">
        <v>19</v>
      </c>
      <c r="G5" s="19"/>
      <c r="H5" s="19"/>
    </row>
    <row r="6" ht="46.95" customHeight="1" spans="1:8">
      <c r="A6" s="20"/>
      <c r="B6" s="13"/>
      <c r="C6" s="25" t="s">
        <v>20</v>
      </c>
      <c r="D6" s="14"/>
      <c r="E6" s="14"/>
      <c r="F6" s="21"/>
      <c r="G6" s="21"/>
      <c r="H6" s="21"/>
    </row>
    <row r="7" ht="72.6" customHeight="1" spans="1:8">
      <c r="A7" s="20"/>
      <c r="B7" s="15"/>
      <c r="C7" s="54" t="s">
        <v>21</v>
      </c>
      <c r="D7" s="16"/>
      <c r="E7" s="16"/>
      <c r="F7" s="22"/>
      <c r="G7" s="22"/>
      <c r="H7" s="22"/>
    </row>
    <row r="8" spans="1:8">
      <c r="A8" s="20"/>
      <c r="B8" s="10" t="s">
        <v>22</v>
      </c>
      <c r="C8" s="10" t="s">
        <v>23</v>
      </c>
      <c r="D8" s="12" t="s">
        <v>24</v>
      </c>
      <c r="E8" s="12" t="s">
        <v>25</v>
      </c>
      <c r="F8" s="11" t="s">
        <v>26</v>
      </c>
      <c r="G8" s="11"/>
      <c r="H8" s="11"/>
    </row>
    <row r="9" ht="54.6" customHeight="1" spans="1:8">
      <c r="A9" s="20"/>
      <c r="B9" s="15"/>
      <c r="C9" s="15"/>
      <c r="D9" s="16"/>
      <c r="E9" s="16"/>
      <c r="F9" s="6" t="s">
        <v>27</v>
      </c>
      <c r="G9" s="6"/>
      <c r="H9" s="6"/>
    </row>
    <row r="10" ht="24" spans="1:8">
      <c r="A10" s="23"/>
      <c r="B10" s="6" t="s">
        <v>28</v>
      </c>
      <c r="C10" s="6" t="s">
        <v>29</v>
      </c>
      <c r="D10" s="8" t="s">
        <v>11</v>
      </c>
      <c r="E10" s="8" t="s">
        <v>12</v>
      </c>
      <c r="F10" s="6" t="s">
        <v>30</v>
      </c>
      <c r="G10" s="6"/>
      <c r="H10" s="6"/>
    </row>
    <row r="11" ht="68.4" customHeight="1" spans="1:8">
      <c r="A11" s="18" t="s">
        <v>31</v>
      </c>
      <c r="B11" s="19" t="s">
        <v>32</v>
      </c>
      <c r="C11" s="25" t="s">
        <v>33</v>
      </c>
      <c r="D11" s="12" t="s">
        <v>11</v>
      </c>
      <c r="E11" s="12" t="s">
        <v>12</v>
      </c>
      <c r="F11" s="10" t="s">
        <v>34</v>
      </c>
      <c r="G11" s="10"/>
      <c r="H11" s="10"/>
    </row>
    <row r="12" ht="33.6" customHeight="1" spans="1:8">
      <c r="A12" s="20"/>
      <c r="B12" s="21"/>
      <c r="C12" s="11" t="s">
        <v>35</v>
      </c>
      <c r="D12" s="14"/>
      <c r="E12" s="14"/>
      <c r="F12" s="13"/>
      <c r="G12" s="13"/>
      <c r="H12" s="13"/>
    </row>
    <row r="13" ht="14.25" spans="1:8">
      <c r="A13" s="20"/>
      <c r="B13" s="22"/>
      <c r="C13" s="7"/>
      <c r="D13" s="16"/>
      <c r="E13" s="16"/>
      <c r="F13" s="15"/>
      <c r="G13" s="15"/>
      <c r="H13" s="15"/>
    </row>
    <row r="14" ht="14.25" spans="1:8">
      <c r="A14" s="20"/>
      <c r="B14" s="6" t="s">
        <v>36</v>
      </c>
      <c r="C14" s="6" t="s">
        <v>37</v>
      </c>
      <c r="D14" s="8" t="s">
        <v>11</v>
      </c>
      <c r="E14" s="8" t="s">
        <v>12</v>
      </c>
      <c r="F14" s="7"/>
      <c r="G14" s="7"/>
      <c r="H14" s="7"/>
    </row>
    <row r="15" ht="79.2" customHeight="1" spans="1:8">
      <c r="A15" s="20"/>
      <c r="B15" s="19" t="s">
        <v>38</v>
      </c>
      <c r="C15" s="25" t="s">
        <v>39</v>
      </c>
      <c r="D15" s="12" t="s">
        <v>11</v>
      </c>
      <c r="E15" s="12" t="s">
        <v>12</v>
      </c>
      <c r="F15" s="55" t="s">
        <v>40</v>
      </c>
      <c r="G15" s="55"/>
      <c r="H15" s="55"/>
    </row>
    <row r="16" ht="205.2" customHeight="1" spans="1:8">
      <c r="A16" s="20"/>
      <c r="B16" s="21"/>
      <c r="C16" s="25" t="s">
        <v>41</v>
      </c>
      <c r="D16" s="14"/>
      <c r="E16" s="14"/>
      <c r="F16" s="56"/>
      <c r="G16" s="56"/>
      <c r="H16" s="56"/>
    </row>
    <row r="17" ht="100.95" customHeight="1" spans="1:8">
      <c r="A17" s="20"/>
      <c r="B17" s="21"/>
      <c r="C17" s="25" t="s">
        <v>42</v>
      </c>
      <c r="D17" s="14"/>
      <c r="E17" s="14"/>
      <c r="F17" s="56"/>
      <c r="G17" s="56"/>
      <c r="H17" s="56"/>
    </row>
    <row r="18" ht="112.95" customHeight="1" spans="1:8">
      <c r="A18" s="20"/>
      <c r="B18" s="21"/>
      <c r="C18" s="25" t="s">
        <v>43</v>
      </c>
      <c r="D18" s="14"/>
      <c r="E18" s="14"/>
      <c r="F18" s="56"/>
      <c r="G18" s="56"/>
      <c r="H18" s="56"/>
    </row>
    <row r="19" ht="114" customHeight="1" spans="1:8">
      <c r="A19" s="20"/>
      <c r="B19" s="21"/>
      <c r="C19" s="25" t="s">
        <v>44</v>
      </c>
      <c r="D19" s="14"/>
      <c r="E19" s="14"/>
      <c r="F19" s="56"/>
      <c r="G19" s="56"/>
      <c r="H19" s="56"/>
    </row>
    <row r="20" ht="57" customHeight="1" spans="1:8">
      <c r="A20" s="20"/>
      <c r="B20" s="22"/>
      <c r="C20" s="7" t="s">
        <v>45</v>
      </c>
      <c r="D20" s="16"/>
      <c r="E20" s="16"/>
      <c r="F20" s="57"/>
      <c r="G20" s="57"/>
      <c r="H20" s="57"/>
    </row>
    <row r="21" ht="14.25" spans="1:8">
      <c r="A21" s="20"/>
      <c r="B21" s="6" t="s">
        <v>46</v>
      </c>
      <c r="C21" s="6" t="s">
        <v>47</v>
      </c>
      <c r="D21" s="8" t="s">
        <v>11</v>
      </c>
      <c r="E21" s="8" t="s">
        <v>12</v>
      </c>
      <c r="F21" s="27"/>
      <c r="G21" s="27"/>
      <c r="H21" s="27"/>
    </row>
    <row r="22" ht="23.25" spans="1:8">
      <c r="A22" s="23"/>
      <c r="B22" s="6" t="s">
        <v>48</v>
      </c>
      <c r="C22" s="6" t="s">
        <v>49</v>
      </c>
      <c r="D22" s="8" t="s">
        <v>11</v>
      </c>
      <c r="E22" s="8" t="s">
        <v>12</v>
      </c>
      <c r="F22" s="7"/>
      <c r="G22" s="7"/>
      <c r="H22" s="7"/>
    </row>
    <row r="23" ht="14.25" spans="1:8">
      <c r="A23" s="18" t="s">
        <v>50</v>
      </c>
      <c r="B23" s="7" t="s">
        <v>51</v>
      </c>
      <c r="C23" s="7"/>
      <c r="D23" s="8" t="s">
        <v>11</v>
      </c>
      <c r="E23" s="8" t="s">
        <v>12</v>
      </c>
      <c r="F23" s="7"/>
      <c r="G23" s="7"/>
      <c r="H23" s="7"/>
    </row>
    <row r="24" ht="14.25" spans="1:8">
      <c r="A24" s="20"/>
      <c r="B24" s="7" t="s">
        <v>52</v>
      </c>
      <c r="C24" s="7" t="s">
        <v>53</v>
      </c>
      <c r="D24" s="8" t="s">
        <v>11</v>
      </c>
      <c r="E24" s="8" t="s">
        <v>12</v>
      </c>
      <c r="F24" s="7"/>
      <c r="G24" s="7"/>
      <c r="H24" s="7"/>
    </row>
    <row r="25" ht="14.25" spans="1:8">
      <c r="A25" s="20"/>
      <c r="B25" s="7" t="s">
        <v>54</v>
      </c>
      <c r="C25" s="7" t="s">
        <v>55</v>
      </c>
      <c r="D25" s="8" t="s">
        <v>11</v>
      </c>
      <c r="E25" s="8" t="s">
        <v>12</v>
      </c>
      <c r="F25" s="7"/>
      <c r="G25" s="7"/>
      <c r="H25" s="7"/>
    </row>
    <row r="26" ht="14.25" spans="1:8">
      <c r="A26" s="20"/>
      <c r="B26" s="7" t="s">
        <v>56</v>
      </c>
      <c r="C26" s="7"/>
      <c r="D26" s="8" t="s">
        <v>11</v>
      </c>
      <c r="E26" s="8" t="s">
        <v>12</v>
      </c>
      <c r="F26" s="7"/>
      <c r="G26" s="7"/>
      <c r="H26" s="7"/>
    </row>
    <row r="27" ht="14.25" spans="1:8">
      <c r="A27" s="23"/>
      <c r="B27" s="7" t="s">
        <v>57</v>
      </c>
      <c r="C27" s="7"/>
      <c r="D27" s="8" t="s">
        <v>11</v>
      </c>
      <c r="E27" s="8" t="s">
        <v>12</v>
      </c>
      <c r="F27" s="7"/>
      <c r="G27" s="7"/>
      <c r="H27" s="7"/>
    </row>
    <row r="28" ht="14.25" spans="1:8">
      <c r="A28" s="58"/>
      <c r="B28" s="59"/>
      <c r="C28" s="59"/>
      <c r="D28" s="8"/>
      <c r="E28" s="8"/>
      <c r="F28" s="7"/>
      <c r="G28" s="7"/>
      <c r="H28" s="7"/>
    </row>
  </sheetData>
  <autoFilter ref="H1:H28"/>
  <mergeCells count="32">
    <mergeCell ref="A2:A4"/>
    <mergeCell ref="A5:A10"/>
    <mergeCell ref="A11:A22"/>
    <mergeCell ref="A23:A27"/>
    <mergeCell ref="B2:B3"/>
    <mergeCell ref="B5:B7"/>
    <mergeCell ref="B8:B9"/>
    <mergeCell ref="B11:B13"/>
    <mergeCell ref="B15:B20"/>
    <mergeCell ref="C8:C9"/>
    <mergeCell ref="D2:D3"/>
    <mergeCell ref="D5:D7"/>
    <mergeCell ref="D8:D9"/>
    <mergeCell ref="D11:D13"/>
    <mergeCell ref="D15:D20"/>
    <mergeCell ref="E2:E3"/>
    <mergeCell ref="E5:E7"/>
    <mergeCell ref="E8:E9"/>
    <mergeCell ref="E11:E13"/>
    <mergeCell ref="E15:E20"/>
    <mergeCell ref="F2:F3"/>
    <mergeCell ref="F5:F7"/>
    <mergeCell ref="F11:F13"/>
    <mergeCell ref="F15:F20"/>
    <mergeCell ref="G2:G3"/>
    <mergeCell ref="G5:G7"/>
    <mergeCell ref="G11:G13"/>
    <mergeCell ref="G15:G20"/>
    <mergeCell ref="H2:H3"/>
    <mergeCell ref="H5:H7"/>
    <mergeCell ref="H11:H13"/>
    <mergeCell ref="H15:H20"/>
  </mergeCells>
  <dataValidations count="1">
    <dataValidation type="list" allowBlank="1" showInputMessage="1" showErrorMessage="1" sqref="H$1:H$1048576">
      <formula1>"吴平,黄永兴,叶文林,张俊,方伟权,林海虹,彭志远,陈开龙"</formula1>
    </dataValidation>
  </dataValidations>
  <hyperlinks>
    <hyperlink ref="C7" r:id="rId1" display="RedHat Enterprise Linux 64位或更高版本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tabSelected="1" zoomScale="115" zoomScaleNormal="115" topLeftCell="B1" workbookViewId="0">
      <selection activeCell="G6" sqref="G6:G8"/>
    </sheetView>
  </sheetViews>
  <sheetFormatPr defaultColWidth="9" defaultRowHeight="13.5" outlineLevelCol="7"/>
  <cols>
    <col min="1" max="1" width="16" customWidth="1"/>
    <col min="2" max="2" width="21.6666666666667" customWidth="1"/>
    <col min="3" max="3" width="42.4416666666667" customWidth="1"/>
    <col min="5" max="5" width="13.8833333333333" customWidth="1"/>
    <col min="6" max="7" width="29.1083333333333" customWidth="1"/>
    <col min="8" max="8" width="18.4416666666667" customWidth="1"/>
  </cols>
  <sheetData>
    <row r="1" s="1" customFormat="1" ht="19.5" spans="1:8">
      <c r="A1" s="34" t="s">
        <v>0</v>
      </c>
      <c r="B1" s="35" t="s">
        <v>1</v>
      </c>
      <c r="C1" s="35" t="s">
        <v>2</v>
      </c>
      <c r="D1" s="36" t="s">
        <v>3</v>
      </c>
      <c r="E1" s="36" t="s">
        <v>4</v>
      </c>
      <c r="F1" s="35" t="s">
        <v>5</v>
      </c>
      <c r="G1" s="35" t="s">
        <v>6</v>
      </c>
      <c r="H1" s="35" t="s">
        <v>7</v>
      </c>
    </row>
    <row r="2" spans="1:8">
      <c r="A2" s="37" t="s">
        <v>58</v>
      </c>
      <c r="B2" s="38" t="s">
        <v>59</v>
      </c>
      <c r="C2" s="38" t="s">
        <v>60</v>
      </c>
      <c r="D2" s="39" t="s">
        <v>11</v>
      </c>
      <c r="E2" s="39" t="s">
        <v>12</v>
      </c>
      <c r="F2" s="40"/>
      <c r="G2" s="40"/>
      <c r="H2" s="40"/>
    </row>
    <row r="3" ht="23.25" spans="1:8">
      <c r="A3" s="37"/>
      <c r="B3" s="38" t="s">
        <v>58</v>
      </c>
      <c r="C3" s="38" t="s">
        <v>61</v>
      </c>
      <c r="D3" s="39" t="s">
        <v>11</v>
      </c>
      <c r="E3" s="39" t="s">
        <v>12</v>
      </c>
      <c r="F3" s="40"/>
      <c r="G3" s="41" t="s">
        <v>62</v>
      </c>
      <c r="H3" s="41" t="s">
        <v>63</v>
      </c>
    </row>
    <row r="4" spans="1:8">
      <c r="A4" s="37"/>
      <c r="B4" s="38" t="s">
        <v>64</v>
      </c>
      <c r="C4" s="38" t="s">
        <v>65</v>
      </c>
      <c r="D4" s="39" t="s">
        <v>11</v>
      </c>
      <c r="E4" s="39" t="s">
        <v>12</v>
      </c>
      <c r="F4" s="40"/>
      <c r="G4" s="41" t="s">
        <v>62</v>
      </c>
      <c r="H4" s="41" t="s">
        <v>63</v>
      </c>
    </row>
    <row r="5" spans="1:8">
      <c r="A5" s="37"/>
      <c r="B5" s="38" t="s">
        <v>66</v>
      </c>
      <c r="C5" s="38" t="s">
        <v>67</v>
      </c>
      <c r="D5" s="39" t="s">
        <v>11</v>
      </c>
      <c r="E5" s="39" t="s">
        <v>12</v>
      </c>
      <c r="F5" s="40"/>
      <c r="G5" s="40"/>
      <c r="H5" s="41" t="s">
        <v>63</v>
      </c>
    </row>
    <row r="6" ht="44.4" customHeight="1" spans="1:8">
      <c r="A6" s="37"/>
      <c r="B6" s="38"/>
      <c r="C6" s="40" t="s">
        <v>68</v>
      </c>
      <c r="D6" s="39" t="s">
        <v>11</v>
      </c>
      <c r="E6" s="39" t="s">
        <v>12</v>
      </c>
      <c r="F6" s="38" t="s">
        <v>69</v>
      </c>
      <c r="G6" s="38" t="s">
        <v>62</v>
      </c>
      <c r="H6" s="38" t="s">
        <v>63</v>
      </c>
    </row>
    <row r="7" ht="120.6" customHeight="1" spans="1:8">
      <c r="A7" s="37"/>
      <c r="B7" s="38"/>
      <c r="C7" s="40" t="s">
        <v>70</v>
      </c>
      <c r="D7" s="39"/>
      <c r="E7" s="39"/>
      <c r="F7" s="38"/>
      <c r="G7" s="38"/>
      <c r="H7" s="38"/>
    </row>
    <row r="8" ht="33" customHeight="1" spans="1:8">
      <c r="A8" s="37"/>
      <c r="B8" s="38"/>
      <c r="C8" s="38" t="s">
        <v>71</v>
      </c>
      <c r="D8" s="39"/>
      <c r="E8" s="39"/>
      <c r="F8" s="38"/>
      <c r="G8" s="38"/>
      <c r="H8" s="38"/>
    </row>
    <row r="9" spans="1:8">
      <c r="A9" s="37" t="s">
        <v>72</v>
      </c>
      <c r="B9" s="38" t="s">
        <v>73</v>
      </c>
      <c r="C9" s="38" t="s">
        <v>74</v>
      </c>
      <c r="D9" s="39" t="s">
        <v>11</v>
      </c>
      <c r="E9" s="39" t="s">
        <v>12</v>
      </c>
      <c r="F9" s="40"/>
      <c r="G9" s="42" t="s">
        <v>62</v>
      </c>
      <c r="H9" s="41" t="s">
        <v>63</v>
      </c>
    </row>
    <row r="10" ht="118.95" customHeight="1" spans="1:8">
      <c r="A10" s="37"/>
      <c r="B10" s="38" t="s">
        <v>75</v>
      </c>
      <c r="C10" s="38" t="s">
        <v>76</v>
      </c>
      <c r="D10" s="39" t="s">
        <v>11</v>
      </c>
      <c r="E10" s="39" t="s">
        <v>12</v>
      </c>
      <c r="F10" s="40"/>
      <c r="G10" s="42" t="s">
        <v>77</v>
      </c>
      <c r="H10" s="40" t="s">
        <v>63</v>
      </c>
    </row>
    <row r="11" ht="90.6" customHeight="1" spans="1:8">
      <c r="A11" s="37"/>
      <c r="B11" s="38"/>
      <c r="C11" s="40" t="s">
        <v>78</v>
      </c>
      <c r="D11" s="39"/>
      <c r="E11" s="39"/>
      <c r="F11" s="40"/>
      <c r="G11" s="43" t="s">
        <v>79</v>
      </c>
      <c r="H11" s="40"/>
    </row>
    <row r="12" spans="1:8">
      <c r="A12" s="37"/>
      <c r="B12" s="38" t="s">
        <v>80</v>
      </c>
      <c r="C12" s="38" t="s">
        <v>81</v>
      </c>
      <c r="D12" s="39" t="s">
        <v>11</v>
      </c>
      <c r="E12" s="39" t="s">
        <v>12</v>
      </c>
      <c r="F12" s="40"/>
      <c r="G12" s="40"/>
      <c r="H12" s="41" t="s">
        <v>63</v>
      </c>
    </row>
    <row r="13" ht="66" customHeight="1" spans="1:8">
      <c r="A13" s="37"/>
      <c r="B13" s="38" t="s">
        <v>82</v>
      </c>
      <c r="C13" s="38" t="s">
        <v>83</v>
      </c>
      <c r="D13" s="39" t="s">
        <v>11</v>
      </c>
      <c r="E13" s="39" t="s">
        <v>12</v>
      </c>
      <c r="F13" s="40" t="s">
        <v>84</v>
      </c>
      <c r="G13" s="44" t="s">
        <v>85</v>
      </c>
      <c r="H13" s="40" t="s">
        <v>63</v>
      </c>
    </row>
    <row r="14" ht="56.4" customHeight="1" spans="1:8">
      <c r="A14" s="37"/>
      <c r="B14" s="45"/>
      <c r="C14" s="38" t="s">
        <v>86</v>
      </c>
      <c r="D14" s="39"/>
      <c r="E14" s="39"/>
      <c r="F14" s="40"/>
      <c r="G14" s="44"/>
      <c r="H14" s="40"/>
    </row>
    <row r="15" ht="179.4" customHeight="1" spans="1:8">
      <c r="A15" s="37"/>
      <c r="B15" s="45"/>
      <c r="C15" s="38" t="s">
        <v>87</v>
      </c>
      <c r="D15" s="39"/>
      <c r="E15" s="39"/>
      <c r="F15" s="40"/>
      <c r="G15" s="44"/>
      <c r="H15" s="40"/>
    </row>
    <row r="16" spans="1:8">
      <c r="A16" s="37" t="s">
        <v>88</v>
      </c>
      <c r="B16" s="38" t="s">
        <v>89</v>
      </c>
      <c r="C16" s="38" t="s">
        <v>90</v>
      </c>
      <c r="D16" s="39" t="s">
        <v>11</v>
      </c>
      <c r="E16" s="39" t="s">
        <v>12</v>
      </c>
      <c r="F16" s="38" t="s">
        <v>91</v>
      </c>
      <c r="G16" s="42" t="s">
        <v>62</v>
      </c>
      <c r="H16" s="38" t="s">
        <v>63</v>
      </c>
    </row>
    <row r="17" ht="64.95" customHeight="1" spans="1:8">
      <c r="A17" s="37"/>
      <c r="B17" s="38"/>
      <c r="C17" s="38" t="s">
        <v>92</v>
      </c>
      <c r="D17" s="39"/>
      <c r="E17" s="39"/>
      <c r="F17" s="38"/>
      <c r="G17" s="42" t="s">
        <v>62</v>
      </c>
      <c r="H17" s="38"/>
    </row>
    <row r="18" ht="75.6" customHeight="1" spans="1:8">
      <c r="A18" s="37"/>
      <c r="B18" s="38"/>
      <c r="C18" s="38" t="s">
        <v>93</v>
      </c>
      <c r="D18" s="39"/>
      <c r="E18" s="39"/>
      <c r="F18" s="38"/>
      <c r="G18" s="42" t="s">
        <v>62</v>
      </c>
      <c r="H18" s="38"/>
    </row>
    <row r="19" ht="21.6" customHeight="1" spans="1:8">
      <c r="A19" s="37"/>
      <c r="B19" s="38"/>
      <c r="C19" s="38" t="s">
        <v>94</v>
      </c>
      <c r="D19" s="39"/>
      <c r="E19" s="39"/>
      <c r="F19" s="38"/>
      <c r="G19" s="42" t="s">
        <v>62</v>
      </c>
      <c r="H19" s="38"/>
    </row>
    <row r="20" ht="54" customHeight="1" spans="1:8">
      <c r="A20" s="37"/>
      <c r="B20" s="38"/>
      <c r="C20" s="38" t="s">
        <v>95</v>
      </c>
      <c r="D20" s="39"/>
      <c r="E20" s="39"/>
      <c r="F20" s="38"/>
      <c r="G20" s="43" t="s">
        <v>96</v>
      </c>
      <c r="H20" s="38"/>
    </row>
    <row r="21" ht="87" customHeight="1" spans="1:8">
      <c r="A21" s="37"/>
      <c r="B21" s="38"/>
      <c r="C21" s="38" t="s">
        <v>97</v>
      </c>
      <c r="D21" s="39"/>
      <c r="E21" s="39"/>
      <c r="F21" s="38"/>
      <c r="G21" s="43" t="s">
        <v>98</v>
      </c>
      <c r="H21" s="38"/>
    </row>
    <row r="22" spans="1:8">
      <c r="A22" s="37"/>
      <c r="B22" s="38" t="s">
        <v>99</v>
      </c>
      <c r="C22" s="38" t="s">
        <v>100</v>
      </c>
      <c r="D22" s="39" t="s">
        <v>11</v>
      </c>
      <c r="E22" s="39" t="s">
        <v>12</v>
      </c>
      <c r="F22" s="38" t="s">
        <v>101</v>
      </c>
      <c r="G22" s="38" t="s">
        <v>102</v>
      </c>
      <c r="H22" s="38" t="s">
        <v>63</v>
      </c>
    </row>
    <row r="23" ht="217.95" customHeight="1" spans="1:8">
      <c r="A23" s="37"/>
      <c r="B23" s="38"/>
      <c r="C23" s="38" t="s">
        <v>103</v>
      </c>
      <c r="D23" s="39"/>
      <c r="E23" s="39"/>
      <c r="F23" s="38"/>
      <c r="G23" s="38"/>
      <c r="H23" s="38"/>
    </row>
    <row r="24" spans="1:8">
      <c r="A24" s="37"/>
      <c r="B24" s="38" t="s">
        <v>104</v>
      </c>
      <c r="C24" s="38" t="s">
        <v>105</v>
      </c>
      <c r="D24" s="39" t="s">
        <v>11</v>
      </c>
      <c r="E24" s="39" t="s">
        <v>12</v>
      </c>
      <c r="F24" s="38" t="s">
        <v>106</v>
      </c>
      <c r="G24" s="42" t="s">
        <v>62</v>
      </c>
      <c r="H24" s="38" t="s">
        <v>63</v>
      </c>
    </row>
    <row r="25" ht="86.4" customHeight="1" spans="1:8">
      <c r="A25" s="37"/>
      <c r="B25" s="38"/>
      <c r="C25" s="38" t="s">
        <v>107</v>
      </c>
      <c r="D25" s="39"/>
      <c r="E25" s="39"/>
      <c r="F25" s="38"/>
      <c r="G25" s="42" t="s">
        <v>62</v>
      </c>
      <c r="H25" s="38"/>
    </row>
    <row r="26" ht="21.6" customHeight="1" spans="1:8">
      <c r="A26" s="37"/>
      <c r="B26" s="38"/>
      <c r="C26" s="38" t="s">
        <v>94</v>
      </c>
      <c r="D26" s="39"/>
      <c r="E26" s="39"/>
      <c r="F26" s="38"/>
      <c r="G26" s="42" t="s">
        <v>62</v>
      </c>
      <c r="H26" s="38"/>
    </row>
    <row r="27" customHeight="1" spans="1:8">
      <c r="A27" s="37"/>
      <c r="B27" s="38"/>
      <c r="C27" s="38" t="s">
        <v>108</v>
      </c>
      <c r="D27" s="39"/>
      <c r="E27" s="39"/>
      <c r="F27" s="38"/>
      <c r="G27" s="42" t="s">
        <v>62</v>
      </c>
      <c r="H27" s="38"/>
    </row>
    <row r="28" ht="24" spans="1:8">
      <c r="A28" s="37"/>
      <c r="B28" s="38" t="s">
        <v>109</v>
      </c>
      <c r="C28" s="38" t="s">
        <v>110</v>
      </c>
      <c r="D28" s="39" t="s">
        <v>11</v>
      </c>
      <c r="E28" s="39" t="s">
        <v>12</v>
      </c>
      <c r="F28" s="40"/>
      <c r="G28" s="41" t="s">
        <v>62</v>
      </c>
      <c r="H28" s="40" t="s">
        <v>63</v>
      </c>
    </row>
    <row r="29" ht="65.4" customHeight="1" spans="1:8">
      <c r="A29" s="37"/>
      <c r="B29" s="38"/>
      <c r="C29" s="38" t="s">
        <v>111</v>
      </c>
      <c r="D29" s="39"/>
      <c r="E29" s="39"/>
      <c r="F29" s="40"/>
      <c r="G29" s="40"/>
      <c r="H29" s="40"/>
    </row>
    <row r="30" ht="48.75" spans="1:8">
      <c r="A30" s="37"/>
      <c r="B30" s="40" t="s">
        <v>112</v>
      </c>
      <c r="C30" s="38" t="s">
        <v>113</v>
      </c>
      <c r="D30" s="39" t="s">
        <v>11</v>
      </c>
      <c r="E30" s="39" t="s">
        <v>12</v>
      </c>
      <c r="F30" s="40"/>
      <c r="G30" s="46" t="s">
        <v>114</v>
      </c>
      <c r="H30" s="40"/>
    </row>
    <row r="31" ht="23.4" customHeight="1" spans="1:8">
      <c r="A31" s="37"/>
      <c r="B31" s="40"/>
      <c r="C31" s="40" t="s">
        <v>115</v>
      </c>
      <c r="D31" s="39"/>
      <c r="E31" s="39"/>
      <c r="F31" s="40"/>
      <c r="G31" s="44"/>
      <c r="H31" s="40"/>
    </row>
    <row r="32" ht="24.75" spans="1:8">
      <c r="A32" s="37"/>
      <c r="B32" s="38" t="s">
        <v>116</v>
      </c>
      <c r="C32" s="38" t="s">
        <v>117</v>
      </c>
      <c r="D32" s="39" t="s">
        <v>11</v>
      </c>
      <c r="E32" s="39" t="s">
        <v>12</v>
      </c>
      <c r="F32" s="40"/>
      <c r="G32" s="41" t="s">
        <v>118</v>
      </c>
      <c r="H32" s="40" t="s">
        <v>63</v>
      </c>
    </row>
    <row r="33" spans="1:8">
      <c r="A33" s="37"/>
      <c r="B33" s="38"/>
      <c r="C33" s="38" t="s">
        <v>119</v>
      </c>
      <c r="D33" s="39"/>
      <c r="E33" s="39"/>
      <c r="F33" s="40"/>
      <c r="G33" s="40"/>
      <c r="H33" s="40"/>
    </row>
    <row r="34" ht="24" spans="1:8">
      <c r="A34" s="37"/>
      <c r="B34" s="38" t="s">
        <v>120</v>
      </c>
      <c r="C34" s="38" t="s">
        <v>121</v>
      </c>
      <c r="D34" s="39" t="s">
        <v>11</v>
      </c>
      <c r="E34" s="39" t="s">
        <v>12</v>
      </c>
      <c r="F34" s="40"/>
      <c r="G34" s="41" t="s">
        <v>62</v>
      </c>
      <c r="H34" s="41" t="s">
        <v>63</v>
      </c>
    </row>
    <row r="35" ht="86.4" customHeight="1" spans="1:8">
      <c r="A35" s="37"/>
      <c r="B35" s="47" t="s">
        <v>122</v>
      </c>
      <c r="C35" s="38" t="s">
        <v>123</v>
      </c>
      <c r="D35" s="39" t="s">
        <v>11</v>
      </c>
      <c r="E35" s="39" t="s">
        <v>12</v>
      </c>
      <c r="F35" s="40"/>
      <c r="G35" s="48" t="s">
        <v>62</v>
      </c>
      <c r="H35" s="40" t="s">
        <v>63</v>
      </c>
    </row>
    <row r="36" ht="65.4" customHeight="1" spans="1:8">
      <c r="A36" s="37"/>
      <c r="B36" s="47"/>
      <c r="C36" s="47" t="s">
        <v>124</v>
      </c>
      <c r="D36" s="39"/>
      <c r="E36" s="39"/>
      <c r="F36" s="40"/>
      <c r="G36" s="46" t="s">
        <v>125</v>
      </c>
      <c r="H36" s="40"/>
    </row>
    <row r="37" ht="32.4" customHeight="1" spans="1:8">
      <c r="A37" s="37" t="s">
        <v>126</v>
      </c>
      <c r="B37" s="38" t="s">
        <v>127</v>
      </c>
      <c r="C37" s="38" t="s">
        <v>128</v>
      </c>
      <c r="D37" s="39" t="s">
        <v>11</v>
      </c>
      <c r="E37" s="39" t="s">
        <v>12</v>
      </c>
      <c r="F37" s="40"/>
      <c r="G37" s="49" t="s">
        <v>129</v>
      </c>
      <c r="H37" s="40" t="s">
        <v>63</v>
      </c>
    </row>
    <row r="38" ht="87" customHeight="1" spans="1:8">
      <c r="A38" s="37"/>
      <c r="B38" s="38"/>
      <c r="C38" s="38" t="s">
        <v>130</v>
      </c>
      <c r="D38" s="39"/>
      <c r="E38" s="39"/>
      <c r="F38" s="40"/>
      <c r="G38" s="50"/>
      <c r="H38" s="40"/>
    </row>
    <row r="39" spans="1:8">
      <c r="A39" s="37"/>
      <c r="B39" s="38" t="s">
        <v>131</v>
      </c>
      <c r="C39" s="38" t="s">
        <v>132</v>
      </c>
      <c r="D39" s="39" t="s">
        <v>11</v>
      </c>
      <c r="E39" s="39" t="s">
        <v>12</v>
      </c>
      <c r="F39" s="40"/>
      <c r="G39" s="49" t="s">
        <v>129</v>
      </c>
      <c r="H39" s="41" t="s">
        <v>63</v>
      </c>
    </row>
    <row r="40" spans="1:8">
      <c r="A40" s="37"/>
      <c r="B40" s="38" t="s">
        <v>133</v>
      </c>
      <c r="C40" s="38" t="s">
        <v>134</v>
      </c>
      <c r="D40" s="39" t="s">
        <v>11</v>
      </c>
      <c r="E40" s="39" t="s">
        <v>12</v>
      </c>
      <c r="F40" s="40"/>
      <c r="G40" s="49" t="s">
        <v>129</v>
      </c>
      <c r="H40" s="41" t="s">
        <v>63</v>
      </c>
    </row>
    <row r="41" spans="1:8">
      <c r="A41" s="37" t="s">
        <v>135</v>
      </c>
      <c r="B41" s="38" t="s">
        <v>136</v>
      </c>
      <c r="C41" s="40"/>
      <c r="D41" s="39" t="s">
        <v>24</v>
      </c>
      <c r="E41" s="39" t="s">
        <v>25</v>
      </c>
      <c r="F41" s="40"/>
      <c r="G41" s="40"/>
      <c r="H41" s="40"/>
    </row>
    <row r="42" ht="45.6" customHeight="1" spans="1:8">
      <c r="A42" s="37"/>
      <c r="B42" s="38" t="s">
        <v>137</v>
      </c>
      <c r="C42" s="38" t="s">
        <v>138</v>
      </c>
      <c r="D42" s="39" t="s">
        <v>11</v>
      </c>
      <c r="E42" s="39" t="s">
        <v>12</v>
      </c>
      <c r="F42" s="40"/>
      <c r="G42" s="51"/>
      <c r="H42" s="40"/>
    </row>
    <row r="43" ht="33" customHeight="1" spans="1:8">
      <c r="A43" s="37"/>
      <c r="B43" s="38"/>
      <c r="C43" s="38" t="s">
        <v>139</v>
      </c>
      <c r="D43" s="39"/>
      <c r="E43" s="39"/>
      <c r="F43" s="40"/>
      <c r="G43" s="51"/>
      <c r="H43" s="40"/>
    </row>
    <row r="44" spans="1:8">
      <c r="A44" s="37"/>
      <c r="B44" s="38" t="s">
        <v>140</v>
      </c>
      <c r="C44" s="38" t="s">
        <v>141</v>
      </c>
      <c r="D44" s="39" t="s">
        <v>11</v>
      </c>
      <c r="E44" s="39" t="s">
        <v>12</v>
      </c>
      <c r="F44" s="40"/>
      <c r="G44" s="51"/>
      <c r="H44" s="40"/>
    </row>
    <row r="45" spans="1:8">
      <c r="A45" s="37"/>
      <c r="B45" s="38" t="s">
        <v>142</v>
      </c>
      <c r="C45" s="40"/>
      <c r="D45" s="39" t="s">
        <v>11</v>
      </c>
      <c r="E45" s="39" t="s">
        <v>12</v>
      </c>
      <c r="F45" s="40"/>
      <c r="G45" s="51"/>
      <c r="H45" s="40"/>
    </row>
    <row r="46" ht="46.95" customHeight="1" spans="1:8">
      <c r="A46" s="37" t="s">
        <v>143</v>
      </c>
      <c r="B46" s="38" t="s">
        <v>144</v>
      </c>
      <c r="C46" s="40" t="s">
        <v>145</v>
      </c>
      <c r="D46" s="39" t="s">
        <v>11</v>
      </c>
      <c r="E46" s="39" t="s">
        <v>12</v>
      </c>
      <c r="F46" s="40"/>
      <c r="G46" s="40"/>
      <c r="H46" s="41"/>
    </row>
    <row r="47" ht="56.4" customHeight="1" spans="1:8">
      <c r="A47" s="37"/>
      <c r="B47" s="38"/>
      <c r="C47" s="40" t="s">
        <v>146</v>
      </c>
      <c r="D47" s="39"/>
      <c r="E47" s="39"/>
      <c r="F47" s="40"/>
      <c r="G47" s="40"/>
      <c r="H47" s="40"/>
    </row>
    <row r="48" ht="55.2" customHeight="1" spans="1:8">
      <c r="A48" s="37"/>
      <c r="B48" s="38"/>
      <c r="C48" s="40" t="s">
        <v>147</v>
      </c>
      <c r="D48" s="39"/>
      <c r="E48" s="39"/>
      <c r="F48" s="40"/>
      <c r="G48" s="40"/>
      <c r="H48" s="40"/>
    </row>
    <row r="49" spans="1:8">
      <c r="A49" s="37"/>
      <c r="B49" s="38"/>
      <c r="C49" s="40" t="s">
        <v>148</v>
      </c>
      <c r="D49" s="39"/>
      <c r="E49" s="39"/>
      <c r="F49" s="40"/>
      <c r="G49" s="40"/>
      <c r="H49" s="40"/>
    </row>
  </sheetData>
  <autoFilter ref="H1:H49"/>
  <mergeCells count="78">
    <mergeCell ref="A2:A8"/>
    <mergeCell ref="A9:A15"/>
    <mergeCell ref="A16:A36"/>
    <mergeCell ref="A37:A40"/>
    <mergeCell ref="A41:A45"/>
    <mergeCell ref="A46:A49"/>
    <mergeCell ref="B5:B8"/>
    <mergeCell ref="B10:B11"/>
    <mergeCell ref="B16:B21"/>
    <mergeCell ref="B22:B23"/>
    <mergeCell ref="B24:B27"/>
    <mergeCell ref="B28:B29"/>
    <mergeCell ref="B30:B31"/>
    <mergeCell ref="B32:B33"/>
    <mergeCell ref="B35:B36"/>
    <mergeCell ref="B37:B38"/>
    <mergeCell ref="B42:B43"/>
    <mergeCell ref="B46:B49"/>
    <mergeCell ref="D6:D8"/>
    <mergeCell ref="D10:D11"/>
    <mergeCell ref="D13:D15"/>
    <mergeCell ref="D16:D21"/>
    <mergeCell ref="D22:D23"/>
    <mergeCell ref="D24:D27"/>
    <mergeCell ref="D28:D29"/>
    <mergeCell ref="D30:D31"/>
    <mergeCell ref="D32:D33"/>
    <mergeCell ref="D35:D36"/>
    <mergeCell ref="D37:D38"/>
    <mergeCell ref="D42:D43"/>
    <mergeCell ref="D46:D49"/>
    <mergeCell ref="E6:E8"/>
    <mergeCell ref="E10:E11"/>
    <mergeCell ref="E13:E15"/>
    <mergeCell ref="E16:E21"/>
    <mergeCell ref="E22:E23"/>
    <mergeCell ref="E24:E27"/>
    <mergeCell ref="E28:E29"/>
    <mergeCell ref="E30:E31"/>
    <mergeCell ref="E32:E33"/>
    <mergeCell ref="E35:E36"/>
    <mergeCell ref="E37:E38"/>
    <mergeCell ref="E42:E43"/>
    <mergeCell ref="E46:E49"/>
    <mergeCell ref="F6:F8"/>
    <mergeCell ref="F10:F11"/>
    <mergeCell ref="F13:F15"/>
    <mergeCell ref="F16:F21"/>
    <mergeCell ref="F22:F23"/>
    <mergeCell ref="F24:F27"/>
    <mergeCell ref="F28:F29"/>
    <mergeCell ref="F30:F31"/>
    <mergeCell ref="F32:F33"/>
    <mergeCell ref="F35:F36"/>
    <mergeCell ref="F37:F38"/>
    <mergeCell ref="F42:F43"/>
    <mergeCell ref="F46:F49"/>
    <mergeCell ref="G6:G8"/>
    <mergeCell ref="G13:G15"/>
    <mergeCell ref="G22:G23"/>
    <mergeCell ref="G28:G29"/>
    <mergeCell ref="G30:G31"/>
    <mergeCell ref="G32:G33"/>
    <mergeCell ref="G37:G38"/>
    <mergeCell ref="G46:G49"/>
    <mergeCell ref="H6:H8"/>
    <mergeCell ref="H10:H11"/>
    <mergeCell ref="H13:H15"/>
    <mergeCell ref="H16:H21"/>
    <mergeCell ref="H22:H23"/>
    <mergeCell ref="H24:H27"/>
    <mergeCell ref="H28:H29"/>
    <mergeCell ref="H30:H31"/>
    <mergeCell ref="H32:H33"/>
    <mergeCell ref="H35:H36"/>
    <mergeCell ref="H37:H38"/>
    <mergeCell ref="H42:H43"/>
    <mergeCell ref="H46:H49"/>
  </mergeCells>
  <dataValidations count="1">
    <dataValidation type="list" allowBlank="1" showInputMessage="1" showErrorMessage="1" sqref="H4 H5 H9 H12 H39 H40 H1:H3 H6:H8 H10:H11 H13:H31 H32:H33 H34:H36 H37:H38 H41:H1048576">
      <formula1>"吴平,黄永兴,叶文林,张俊,方伟权,林海虹,彭志远,陈开龙"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1"/>
  <sheetViews>
    <sheetView zoomScale="115" zoomScaleNormal="115" topLeftCell="B79" workbookViewId="0">
      <selection activeCell="D31" sqref="D31:D33"/>
    </sheetView>
  </sheetViews>
  <sheetFormatPr defaultColWidth="9" defaultRowHeight="13.5" outlineLevelCol="7"/>
  <cols>
    <col min="1" max="1" width="11.2166666666667" customWidth="1"/>
    <col min="2" max="2" width="24.6666666666667" customWidth="1"/>
    <col min="3" max="3" width="37.2166666666667" customWidth="1"/>
    <col min="5" max="5" width="9.33333333333333" customWidth="1"/>
    <col min="6" max="6" width="18.1083333333333" customWidth="1"/>
    <col min="7" max="7" width="20.8833333333333" customWidth="1"/>
    <col min="8" max="8" width="11.3333333333333" customWidth="1"/>
  </cols>
  <sheetData>
    <row r="1" s="1" customFormat="1" ht="33.6" customHeight="1" spans="1:8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ht="14.25" spans="1:8">
      <c r="A2" s="18" t="s">
        <v>149</v>
      </c>
      <c r="B2" s="6" t="s">
        <v>150</v>
      </c>
      <c r="C2" s="7" t="s">
        <v>151</v>
      </c>
      <c r="D2" s="8" t="s">
        <v>11</v>
      </c>
      <c r="E2" s="8" t="s">
        <v>12</v>
      </c>
      <c r="F2" s="7"/>
      <c r="G2" s="7"/>
      <c r="H2" s="6"/>
    </row>
    <row r="3" ht="14.25" spans="1:8">
      <c r="A3" s="20"/>
      <c r="B3" s="6" t="s">
        <v>152</v>
      </c>
      <c r="C3" s="6" t="s">
        <v>153</v>
      </c>
      <c r="D3" s="8" t="s">
        <v>11</v>
      </c>
      <c r="E3" s="8" t="s">
        <v>12</v>
      </c>
      <c r="F3" s="7"/>
      <c r="G3" s="7"/>
      <c r="H3" s="7"/>
    </row>
    <row r="4" ht="14.25" spans="1:8">
      <c r="A4" s="20"/>
      <c r="B4" s="6" t="s">
        <v>154</v>
      </c>
      <c r="C4" s="24" t="s">
        <v>155</v>
      </c>
      <c r="D4" s="8" t="s">
        <v>11</v>
      </c>
      <c r="E4" s="8" t="s">
        <v>12</v>
      </c>
      <c r="F4" s="7"/>
      <c r="G4" s="7"/>
      <c r="H4" s="7"/>
    </row>
    <row r="5" ht="14.25" spans="1:8">
      <c r="A5" s="23"/>
      <c r="B5" s="7"/>
      <c r="C5" s="7"/>
      <c r="D5" s="8"/>
      <c r="E5" s="8"/>
      <c r="F5" s="7"/>
      <c r="G5" s="7"/>
      <c r="H5" s="7"/>
    </row>
    <row r="6" ht="14.25" spans="1:8">
      <c r="A6" s="18" t="s">
        <v>156</v>
      </c>
      <c r="B6" s="6" t="s">
        <v>157</v>
      </c>
      <c r="C6" s="6" t="s">
        <v>158</v>
      </c>
      <c r="D6" s="8" t="s">
        <v>11</v>
      </c>
      <c r="E6" s="8" t="s">
        <v>12</v>
      </c>
      <c r="F6" s="7"/>
      <c r="G6" s="7"/>
      <c r="H6" s="7"/>
    </row>
    <row r="7" ht="14.25" spans="1:8">
      <c r="A7" s="23"/>
      <c r="B7" s="6" t="s">
        <v>159</v>
      </c>
      <c r="C7" s="6" t="s">
        <v>160</v>
      </c>
      <c r="D7" s="8" t="s">
        <v>11</v>
      </c>
      <c r="E7" s="8" t="s">
        <v>12</v>
      </c>
      <c r="F7" s="7"/>
      <c r="G7" s="7"/>
      <c r="H7" s="6" t="s">
        <v>161</v>
      </c>
    </row>
    <row r="8" ht="14.25" spans="1:8">
      <c r="A8" s="18" t="s">
        <v>162</v>
      </c>
      <c r="B8" s="19" t="s">
        <v>163</v>
      </c>
      <c r="C8" s="6" t="s">
        <v>164</v>
      </c>
      <c r="D8" s="8" t="s">
        <v>11</v>
      </c>
      <c r="E8" s="8" t="s">
        <v>12</v>
      </c>
      <c r="F8" s="7"/>
      <c r="G8" s="7"/>
      <c r="H8" s="7"/>
    </row>
    <row r="9" ht="14.25" spans="1:8">
      <c r="A9" s="20"/>
      <c r="B9" s="22"/>
      <c r="C9" s="7"/>
      <c r="D9" s="8" t="s">
        <v>11</v>
      </c>
      <c r="E9" s="8" t="s">
        <v>12</v>
      </c>
      <c r="F9" s="7"/>
      <c r="G9" s="7"/>
      <c r="H9" s="7"/>
    </row>
    <row r="10" spans="1:8">
      <c r="A10" s="20"/>
      <c r="B10" s="19" t="s">
        <v>165</v>
      </c>
      <c r="C10" s="11" t="s">
        <v>166</v>
      </c>
      <c r="D10" s="12" t="s">
        <v>11</v>
      </c>
      <c r="E10" s="12" t="s">
        <v>12</v>
      </c>
      <c r="F10" s="10"/>
      <c r="G10" s="10"/>
      <c r="H10" s="19" t="s">
        <v>161</v>
      </c>
    </row>
    <row r="11" ht="14.25" spans="1:8">
      <c r="A11" s="20"/>
      <c r="B11" s="22"/>
      <c r="C11" s="6" t="s">
        <v>167</v>
      </c>
      <c r="D11" s="16"/>
      <c r="E11" s="16"/>
      <c r="F11" s="15"/>
      <c r="G11" s="15"/>
      <c r="H11" s="22"/>
    </row>
    <row r="12" ht="14.25" spans="1:8">
      <c r="A12" s="23"/>
      <c r="B12" s="7"/>
      <c r="C12" s="7"/>
      <c r="D12" s="8"/>
      <c r="E12" s="8"/>
      <c r="F12" s="7"/>
      <c r="G12" s="7"/>
      <c r="H12" s="7"/>
    </row>
    <row r="13" ht="23.25" spans="1:8">
      <c r="A13" s="18" t="s">
        <v>168</v>
      </c>
      <c r="B13" s="6" t="s">
        <v>169</v>
      </c>
      <c r="C13" s="6" t="s">
        <v>170</v>
      </c>
      <c r="D13" s="8" t="s">
        <v>11</v>
      </c>
      <c r="E13" s="8" t="s">
        <v>12</v>
      </c>
      <c r="F13" s="7"/>
      <c r="G13" s="7"/>
      <c r="H13" s="7"/>
    </row>
    <row r="14" ht="22.5" spans="1:8">
      <c r="A14" s="20"/>
      <c r="B14" s="19" t="s">
        <v>171</v>
      </c>
      <c r="C14" s="11" t="s">
        <v>172</v>
      </c>
      <c r="D14" s="12" t="s">
        <v>11</v>
      </c>
      <c r="E14" s="12" t="s">
        <v>12</v>
      </c>
      <c r="F14" s="10"/>
      <c r="G14" s="10"/>
      <c r="H14" s="10"/>
    </row>
    <row r="15" ht="14.25" spans="1:8">
      <c r="A15" s="20"/>
      <c r="B15" s="22"/>
      <c r="C15" s="6" t="s">
        <v>173</v>
      </c>
      <c r="D15" s="16"/>
      <c r="E15" s="16"/>
      <c r="F15" s="15"/>
      <c r="G15" s="15"/>
      <c r="H15" s="15"/>
    </row>
    <row r="16" ht="14.25" spans="1:8">
      <c r="A16" s="23"/>
      <c r="B16" s="6" t="s">
        <v>174</v>
      </c>
      <c r="C16" s="24" t="s">
        <v>175</v>
      </c>
      <c r="D16" s="8" t="s">
        <v>11</v>
      </c>
      <c r="E16" s="8" t="s">
        <v>12</v>
      </c>
      <c r="F16" s="7"/>
      <c r="G16" s="7"/>
      <c r="H16" s="7"/>
    </row>
    <row r="17" spans="1:8">
      <c r="A17" s="18" t="s">
        <v>176</v>
      </c>
      <c r="B17" s="19" t="s">
        <v>177</v>
      </c>
      <c r="C17" s="11" t="s">
        <v>178</v>
      </c>
      <c r="D17" s="12" t="s">
        <v>11</v>
      </c>
      <c r="E17" s="12" t="s">
        <v>12</v>
      </c>
      <c r="F17" s="10"/>
      <c r="G17" s="10"/>
      <c r="H17" s="10"/>
    </row>
    <row r="18" ht="14.25" spans="1:8">
      <c r="A18" s="20"/>
      <c r="B18" s="22"/>
      <c r="C18" s="6" t="s">
        <v>179</v>
      </c>
      <c r="D18" s="16"/>
      <c r="E18" s="16"/>
      <c r="F18" s="15"/>
      <c r="G18" s="15"/>
      <c r="H18" s="15"/>
    </row>
    <row r="19" spans="1:8">
      <c r="A19" s="20"/>
      <c r="B19" s="19" t="s">
        <v>180</v>
      </c>
      <c r="C19" s="11" t="s">
        <v>181</v>
      </c>
      <c r="D19" s="12" t="s">
        <v>11</v>
      </c>
      <c r="E19" s="12" t="s">
        <v>12</v>
      </c>
      <c r="F19" s="10"/>
      <c r="G19" s="10"/>
      <c r="H19" s="10"/>
    </row>
    <row r="20" spans="1:8">
      <c r="A20" s="20"/>
      <c r="B20" s="21"/>
      <c r="C20" s="25" t="s">
        <v>182</v>
      </c>
      <c r="D20" s="14"/>
      <c r="E20" s="14"/>
      <c r="F20" s="13"/>
      <c r="G20" s="13"/>
      <c r="H20" s="13"/>
    </row>
    <row r="21" ht="14.25" spans="1:8">
      <c r="A21" s="20"/>
      <c r="B21" s="22"/>
      <c r="C21" s="7" t="s">
        <v>183</v>
      </c>
      <c r="D21" s="16"/>
      <c r="E21" s="16"/>
      <c r="F21" s="15"/>
      <c r="G21" s="15"/>
      <c r="H21" s="15"/>
    </row>
    <row r="22" ht="14.25" spans="1:8">
      <c r="A22" s="20"/>
      <c r="B22" s="6" t="s">
        <v>184</v>
      </c>
      <c r="C22" s="6" t="s">
        <v>185</v>
      </c>
      <c r="D22" s="8" t="s">
        <v>11</v>
      </c>
      <c r="E22" s="8" t="s">
        <v>12</v>
      </c>
      <c r="F22" s="7"/>
      <c r="G22" s="7"/>
      <c r="H22" s="7"/>
    </row>
    <row r="23" spans="1:8">
      <c r="A23" s="20"/>
      <c r="B23" s="19" t="s">
        <v>186</v>
      </c>
      <c r="C23" s="11" t="s">
        <v>187</v>
      </c>
      <c r="D23" s="12" t="s">
        <v>11</v>
      </c>
      <c r="E23" s="12" t="s">
        <v>12</v>
      </c>
      <c r="F23" s="10"/>
      <c r="G23" s="10"/>
      <c r="H23" s="10"/>
    </row>
    <row r="24" spans="1:8">
      <c r="A24" s="20"/>
      <c r="B24" s="21"/>
      <c r="C24" s="25" t="s">
        <v>188</v>
      </c>
      <c r="D24" s="14"/>
      <c r="E24" s="14"/>
      <c r="F24" s="13"/>
      <c r="G24" s="13"/>
      <c r="H24" s="13"/>
    </row>
    <row r="25" spans="1:8">
      <c r="A25" s="20"/>
      <c r="B25" s="21"/>
      <c r="C25" s="25" t="s">
        <v>189</v>
      </c>
      <c r="D25" s="14"/>
      <c r="E25" s="14"/>
      <c r="F25" s="13"/>
      <c r="G25" s="13"/>
      <c r="H25" s="13"/>
    </row>
    <row r="26" ht="14.25" spans="1:8">
      <c r="A26" s="20"/>
      <c r="B26" s="22"/>
      <c r="C26" s="6" t="s">
        <v>190</v>
      </c>
      <c r="D26" s="16"/>
      <c r="E26" s="16"/>
      <c r="F26" s="15"/>
      <c r="G26" s="15"/>
      <c r="H26" s="15"/>
    </row>
    <row r="27" ht="14.25" spans="1:8">
      <c r="A27" s="20"/>
      <c r="B27" s="6" t="s">
        <v>191</v>
      </c>
      <c r="C27" s="7" t="s">
        <v>192</v>
      </c>
      <c r="D27" s="8" t="s">
        <v>11</v>
      </c>
      <c r="E27" s="8" t="s">
        <v>12</v>
      </c>
      <c r="F27" s="7"/>
      <c r="G27" s="7"/>
      <c r="H27" s="7"/>
    </row>
    <row r="28" ht="14.25" spans="1:8">
      <c r="A28" s="23"/>
      <c r="B28" s="7"/>
      <c r="C28" s="7"/>
      <c r="D28" s="8"/>
      <c r="E28" s="8"/>
      <c r="F28" s="7"/>
      <c r="G28" s="7"/>
      <c r="H28" s="7"/>
    </row>
    <row r="29" ht="22.5" spans="1:8">
      <c r="A29" s="18" t="s">
        <v>193</v>
      </c>
      <c r="B29" s="19" t="s">
        <v>194</v>
      </c>
      <c r="C29" s="11" t="s">
        <v>195</v>
      </c>
      <c r="D29" s="12" t="s">
        <v>11</v>
      </c>
      <c r="E29" s="12" t="s">
        <v>12</v>
      </c>
      <c r="F29" s="10"/>
      <c r="G29" s="19" t="s">
        <v>62</v>
      </c>
      <c r="H29" s="19" t="s">
        <v>161</v>
      </c>
    </row>
    <row r="30" ht="14.25" spans="1:8">
      <c r="A30" s="20"/>
      <c r="B30" s="22"/>
      <c r="C30" s="6" t="s">
        <v>196</v>
      </c>
      <c r="D30" s="16"/>
      <c r="E30" s="16"/>
      <c r="F30" s="15"/>
      <c r="G30" s="22"/>
      <c r="H30" s="22"/>
    </row>
    <row r="31" spans="1:8">
      <c r="A31" s="20"/>
      <c r="B31" s="19" t="s">
        <v>197</v>
      </c>
      <c r="C31" s="11" t="s">
        <v>198</v>
      </c>
      <c r="D31" s="12" t="s">
        <v>11</v>
      </c>
      <c r="E31" s="12" t="s">
        <v>12</v>
      </c>
      <c r="F31" s="10"/>
      <c r="G31" s="19" t="s">
        <v>62</v>
      </c>
      <c r="H31" s="19" t="s">
        <v>161</v>
      </c>
    </row>
    <row r="32" spans="1:8">
      <c r="A32" s="20"/>
      <c r="B32" s="21"/>
      <c r="C32" s="11" t="s">
        <v>199</v>
      </c>
      <c r="D32" s="14"/>
      <c r="E32" s="14"/>
      <c r="F32" s="13"/>
      <c r="G32" s="21"/>
      <c r="H32" s="21"/>
    </row>
    <row r="33" ht="14.25" spans="1:8">
      <c r="A33" s="20"/>
      <c r="B33" s="21"/>
      <c r="C33" s="6" t="s">
        <v>200</v>
      </c>
      <c r="D33" s="16"/>
      <c r="E33" s="16"/>
      <c r="F33" s="15"/>
      <c r="G33" s="22"/>
      <c r="H33" s="22"/>
    </row>
    <row r="34" ht="22.5" spans="1:8">
      <c r="A34" s="20"/>
      <c r="B34" s="21"/>
      <c r="C34" s="19" t="s">
        <v>201</v>
      </c>
      <c r="D34" s="12" t="s">
        <v>11</v>
      </c>
      <c r="E34" s="12" t="s">
        <v>12</v>
      </c>
      <c r="F34" s="10"/>
      <c r="G34" s="26" t="s">
        <v>202</v>
      </c>
      <c r="H34" s="19" t="s">
        <v>161</v>
      </c>
    </row>
    <row r="35" ht="14.25" spans="1:8">
      <c r="A35" s="20"/>
      <c r="B35" s="22"/>
      <c r="C35" s="22"/>
      <c r="D35" s="16"/>
      <c r="E35" s="16"/>
      <c r="F35" s="15"/>
      <c r="G35" s="27" t="s">
        <v>203</v>
      </c>
      <c r="H35" s="22"/>
    </row>
    <row r="36" ht="34.5" spans="1:8">
      <c r="A36" s="20"/>
      <c r="B36" s="19" t="s">
        <v>204</v>
      </c>
      <c r="C36" s="6" t="s">
        <v>205</v>
      </c>
      <c r="D36" s="8" t="s">
        <v>11</v>
      </c>
      <c r="E36" s="8" t="s">
        <v>12</v>
      </c>
      <c r="F36" s="7"/>
      <c r="G36" s="6" t="s">
        <v>62</v>
      </c>
      <c r="H36" s="6" t="s">
        <v>161</v>
      </c>
    </row>
    <row r="37" ht="23.25" spans="1:8">
      <c r="A37" s="20"/>
      <c r="B37" s="21"/>
      <c r="C37" s="6" t="s">
        <v>206</v>
      </c>
      <c r="D37" s="8" t="s">
        <v>11</v>
      </c>
      <c r="E37" s="8" t="s">
        <v>12</v>
      </c>
      <c r="F37" s="7"/>
      <c r="G37" s="6" t="s">
        <v>62</v>
      </c>
      <c r="H37" s="6" t="s">
        <v>161</v>
      </c>
    </row>
    <row r="38" ht="45.75" spans="1:8">
      <c r="A38" s="20"/>
      <c r="B38" s="21"/>
      <c r="C38" s="6" t="s">
        <v>207</v>
      </c>
      <c r="D38" s="8" t="s">
        <v>11</v>
      </c>
      <c r="E38" s="8" t="s">
        <v>12</v>
      </c>
      <c r="F38" s="6" t="s">
        <v>208</v>
      </c>
      <c r="G38" s="6" t="s">
        <v>62</v>
      </c>
      <c r="H38" s="6" t="s">
        <v>161</v>
      </c>
    </row>
    <row r="39" ht="23.25" spans="1:8">
      <c r="A39" s="20"/>
      <c r="B39" s="21"/>
      <c r="C39" s="6" t="s">
        <v>209</v>
      </c>
      <c r="D39" s="8" t="s">
        <v>11</v>
      </c>
      <c r="E39" s="8" t="s">
        <v>12</v>
      </c>
      <c r="F39" s="7"/>
      <c r="G39" s="6" t="s">
        <v>62</v>
      </c>
      <c r="H39" s="6" t="s">
        <v>161</v>
      </c>
    </row>
    <row r="40" ht="14.25" spans="1:8">
      <c r="A40" s="20"/>
      <c r="B40" s="22"/>
      <c r="C40" s="7"/>
      <c r="D40" s="8"/>
      <c r="E40" s="8"/>
      <c r="F40" s="7"/>
      <c r="G40" s="6" t="s">
        <v>62</v>
      </c>
      <c r="H40" s="6" t="s">
        <v>161</v>
      </c>
    </row>
    <row r="41" ht="14.25" spans="1:8">
      <c r="A41" s="23"/>
      <c r="B41" s="6" t="s">
        <v>210</v>
      </c>
      <c r="C41" s="6" t="s">
        <v>211</v>
      </c>
      <c r="D41" s="8" t="s">
        <v>11</v>
      </c>
      <c r="E41" s="8" t="s">
        <v>12</v>
      </c>
      <c r="F41" s="7"/>
      <c r="G41" s="7"/>
      <c r="H41" s="6" t="s">
        <v>161</v>
      </c>
    </row>
    <row r="42" ht="24.75" spans="1:8">
      <c r="A42" s="20" t="s">
        <v>212</v>
      </c>
      <c r="B42" s="19" t="s">
        <v>213</v>
      </c>
      <c r="C42" s="11" t="s">
        <v>214</v>
      </c>
      <c r="D42" s="12" t="s">
        <v>11</v>
      </c>
      <c r="E42" s="12" t="s">
        <v>12</v>
      </c>
      <c r="F42" s="10"/>
      <c r="G42" s="19" t="s">
        <v>62</v>
      </c>
      <c r="H42" s="19" t="s">
        <v>215</v>
      </c>
    </row>
    <row r="43" ht="23.25" spans="1:8">
      <c r="A43" s="20" t="s">
        <v>216</v>
      </c>
      <c r="B43" s="22"/>
      <c r="C43" s="6" t="s">
        <v>217</v>
      </c>
      <c r="D43" s="16"/>
      <c r="E43" s="16"/>
      <c r="F43" s="15"/>
      <c r="G43" s="22"/>
      <c r="H43" s="22"/>
    </row>
    <row r="44" ht="22.5" spans="1:8">
      <c r="A44" s="20" t="s">
        <v>218</v>
      </c>
      <c r="B44" s="19" t="s">
        <v>219</v>
      </c>
      <c r="C44" s="11" t="s">
        <v>220</v>
      </c>
      <c r="D44" s="12" t="s">
        <v>11</v>
      </c>
      <c r="E44" s="12" t="s">
        <v>12</v>
      </c>
      <c r="F44" s="10"/>
      <c r="G44" s="11" t="s">
        <v>221</v>
      </c>
      <c r="H44" s="19" t="s">
        <v>215</v>
      </c>
    </row>
    <row r="45" spans="1:8">
      <c r="A45" s="20" t="s">
        <v>222</v>
      </c>
      <c r="B45" s="21"/>
      <c r="C45" s="11" t="s">
        <v>223</v>
      </c>
      <c r="D45" s="14"/>
      <c r="E45" s="14"/>
      <c r="F45" s="13"/>
      <c r="G45" s="26" t="s">
        <v>224</v>
      </c>
      <c r="H45" s="21"/>
    </row>
    <row r="46" ht="22.5" spans="1:8">
      <c r="A46" s="28"/>
      <c r="B46" s="21"/>
      <c r="C46" s="11" t="s">
        <v>225</v>
      </c>
      <c r="D46" s="14"/>
      <c r="E46" s="14"/>
      <c r="F46" s="13"/>
      <c r="G46" s="29" t="s">
        <v>226</v>
      </c>
      <c r="H46" s="21"/>
    </row>
    <row r="47" ht="22.5" spans="1:8">
      <c r="A47" s="28"/>
      <c r="B47" s="21"/>
      <c r="C47" s="11" t="s">
        <v>227</v>
      </c>
      <c r="D47" s="14"/>
      <c r="E47" s="14"/>
      <c r="F47" s="13"/>
      <c r="G47" s="29" t="s">
        <v>228</v>
      </c>
      <c r="H47" s="21"/>
    </row>
    <row r="48" ht="14.25" spans="1:8">
      <c r="A48" s="28"/>
      <c r="B48" s="22"/>
      <c r="C48" s="6" t="s">
        <v>229</v>
      </c>
      <c r="D48" s="16"/>
      <c r="E48" s="16"/>
      <c r="F48" s="15"/>
      <c r="G48" s="30"/>
      <c r="H48" s="22"/>
    </row>
    <row r="49" spans="1:8">
      <c r="A49" s="28"/>
      <c r="B49" s="19" t="s">
        <v>230</v>
      </c>
      <c r="C49" s="11" t="s">
        <v>231</v>
      </c>
      <c r="D49" s="12" t="s">
        <v>11</v>
      </c>
      <c r="E49" s="12" t="s">
        <v>12</v>
      </c>
      <c r="F49" s="10"/>
      <c r="G49" s="19" t="s">
        <v>62</v>
      </c>
      <c r="H49" s="19" t="s">
        <v>215</v>
      </c>
    </row>
    <row r="50" spans="1:8">
      <c r="A50" s="28"/>
      <c r="B50" s="21"/>
      <c r="C50" s="25" t="s">
        <v>232</v>
      </c>
      <c r="D50" s="14"/>
      <c r="E50" s="14"/>
      <c r="F50" s="13"/>
      <c r="G50" s="21"/>
      <c r="H50" s="21"/>
    </row>
    <row r="51" ht="24" spans="1:8">
      <c r="A51" s="28"/>
      <c r="B51" s="22"/>
      <c r="C51" s="7" t="s">
        <v>233</v>
      </c>
      <c r="D51" s="16"/>
      <c r="E51" s="16"/>
      <c r="F51" s="15"/>
      <c r="G51" s="22"/>
      <c r="H51" s="22"/>
    </row>
    <row r="52" spans="1:8">
      <c r="A52" s="28"/>
      <c r="B52" s="19" t="s">
        <v>234</v>
      </c>
      <c r="C52" s="11" t="s">
        <v>235</v>
      </c>
      <c r="D52" s="12" t="s">
        <v>11</v>
      </c>
      <c r="E52" s="12" t="s">
        <v>12</v>
      </c>
      <c r="F52" s="10"/>
      <c r="G52" s="19" t="s">
        <v>62</v>
      </c>
      <c r="H52" s="19" t="s">
        <v>215</v>
      </c>
    </row>
    <row r="53" spans="1:8">
      <c r="A53" s="28"/>
      <c r="B53" s="21"/>
      <c r="C53" s="25" t="s">
        <v>236</v>
      </c>
      <c r="D53" s="14"/>
      <c r="E53" s="14"/>
      <c r="F53" s="13"/>
      <c r="G53" s="21"/>
      <c r="H53" s="21"/>
    </row>
    <row r="54" spans="1:8">
      <c r="A54" s="28"/>
      <c r="B54" s="21"/>
      <c r="C54" s="25" t="s">
        <v>237</v>
      </c>
      <c r="D54" s="14"/>
      <c r="E54" s="14"/>
      <c r="F54" s="13"/>
      <c r="G54" s="21"/>
      <c r="H54" s="21"/>
    </row>
    <row r="55" spans="1:8">
      <c r="A55" s="28"/>
      <c r="B55" s="21"/>
      <c r="C55" s="25" t="s">
        <v>238</v>
      </c>
      <c r="D55" s="14"/>
      <c r="E55" s="14"/>
      <c r="F55" s="13"/>
      <c r="G55" s="21"/>
      <c r="H55" s="21"/>
    </row>
    <row r="56" spans="1:8">
      <c r="A56" s="28"/>
      <c r="B56" s="21"/>
      <c r="C56" s="25" t="s">
        <v>239</v>
      </c>
      <c r="D56" s="14"/>
      <c r="E56" s="14"/>
      <c r="F56" s="13"/>
      <c r="G56" s="21"/>
      <c r="H56" s="21"/>
    </row>
    <row r="57" spans="1:8">
      <c r="A57" s="28"/>
      <c r="B57" s="21"/>
      <c r="C57" s="25" t="s">
        <v>240</v>
      </c>
      <c r="D57" s="14"/>
      <c r="E57" s="14"/>
      <c r="F57" s="13"/>
      <c r="G57" s="21"/>
      <c r="H57" s="21"/>
    </row>
    <row r="58" ht="14.25" spans="1:8">
      <c r="A58" s="28"/>
      <c r="B58" s="22"/>
      <c r="C58" s="7" t="s">
        <v>241</v>
      </c>
      <c r="D58" s="16"/>
      <c r="E58" s="16"/>
      <c r="F58" s="15"/>
      <c r="G58" s="22"/>
      <c r="H58" s="22"/>
    </row>
    <row r="59" spans="1:8">
      <c r="A59" s="28"/>
      <c r="B59" s="19" t="s">
        <v>242</v>
      </c>
      <c r="C59" s="11" t="s">
        <v>243</v>
      </c>
      <c r="D59" s="12" t="s">
        <v>11</v>
      </c>
      <c r="E59" s="12" t="s">
        <v>12</v>
      </c>
      <c r="F59" s="10"/>
      <c r="G59" s="11" t="s">
        <v>62</v>
      </c>
      <c r="H59" s="19" t="s">
        <v>215</v>
      </c>
    </row>
    <row r="60" ht="22.5" spans="1:8">
      <c r="A60" s="28"/>
      <c r="B60" s="21"/>
      <c r="C60" s="25" t="s">
        <v>244</v>
      </c>
      <c r="D60" s="14"/>
      <c r="E60" s="14"/>
      <c r="F60" s="13"/>
      <c r="G60" s="26" t="s">
        <v>245</v>
      </c>
      <c r="H60" s="21"/>
    </row>
    <row r="61" ht="14.25" spans="1:8">
      <c r="A61" s="28"/>
      <c r="B61" s="22"/>
      <c r="C61" s="7" t="s">
        <v>246</v>
      </c>
      <c r="D61" s="16"/>
      <c r="E61" s="16"/>
      <c r="F61" s="15"/>
      <c r="G61" s="30"/>
      <c r="H61" s="22"/>
    </row>
    <row r="62" spans="1:8">
      <c r="A62" s="28"/>
      <c r="B62" s="19" t="s">
        <v>247</v>
      </c>
      <c r="C62" s="11" t="s">
        <v>248</v>
      </c>
      <c r="D62" s="12" t="s">
        <v>11</v>
      </c>
      <c r="E62" s="12" t="s">
        <v>12</v>
      </c>
      <c r="F62" s="10"/>
      <c r="G62" s="11" t="s">
        <v>62</v>
      </c>
      <c r="H62" s="19" t="s">
        <v>215</v>
      </c>
    </row>
    <row r="63" ht="23.25" spans="1:8">
      <c r="A63" s="28"/>
      <c r="B63" s="21"/>
      <c r="C63" s="25" t="s">
        <v>249</v>
      </c>
      <c r="D63" s="14"/>
      <c r="E63" s="14"/>
      <c r="F63" s="13"/>
      <c r="G63" s="26" t="s">
        <v>250</v>
      </c>
      <c r="H63" s="21"/>
    </row>
    <row r="64" ht="24" spans="1:8">
      <c r="A64" s="28"/>
      <c r="B64" s="22"/>
      <c r="C64" s="7" t="s">
        <v>251</v>
      </c>
      <c r="D64" s="16"/>
      <c r="E64" s="16"/>
      <c r="F64" s="15"/>
      <c r="G64" s="30"/>
      <c r="H64" s="22"/>
    </row>
    <row r="65" spans="1:8">
      <c r="A65" s="28"/>
      <c r="B65" s="19" t="s">
        <v>252</v>
      </c>
      <c r="C65" s="11" t="s">
        <v>253</v>
      </c>
      <c r="D65" s="12" t="s">
        <v>11</v>
      </c>
      <c r="E65" s="12" t="s">
        <v>12</v>
      </c>
      <c r="F65" s="10"/>
      <c r="G65" s="19" t="s">
        <v>62</v>
      </c>
      <c r="H65" s="19" t="s">
        <v>215</v>
      </c>
    </row>
    <row r="66" spans="1:8">
      <c r="A66" s="28"/>
      <c r="B66" s="21"/>
      <c r="C66" s="25" t="s">
        <v>254</v>
      </c>
      <c r="D66" s="14"/>
      <c r="E66" s="14"/>
      <c r="F66" s="13"/>
      <c r="G66" s="21"/>
      <c r="H66" s="21"/>
    </row>
    <row r="67" spans="1:8">
      <c r="A67" s="28"/>
      <c r="B67" s="21"/>
      <c r="C67" s="25" t="s">
        <v>255</v>
      </c>
      <c r="D67" s="14"/>
      <c r="E67" s="14"/>
      <c r="F67" s="13"/>
      <c r="G67" s="21"/>
      <c r="H67" s="21"/>
    </row>
    <row r="68" spans="1:8">
      <c r="A68" s="28"/>
      <c r="B68" s="21"/>
      <c r="C68" s="25" t="s">
        <v>256</v>
      </c>
      <c r="D68" s="14"/>
      <c r="E68" s="14"/>
      <c r="F68" s="13"/>
      <c r="G68" s="21"/>
      <c r="H68" s="21"/>
    </row>
    <row r="69" spans="1:8">
      <c r="A69" s="28"/>
      <c r="B69" s="21"/>
      <c r="C69" s="25" t="s">
        <v>257</v>
      </c>
      <c r="D69" s="14"/>
      <c r="E69" s="14"/>
      <c r="F69" s="13"/>
      <c r="G69" s="21"/>
      <c r="H69" s="21"/>
    </row>
    <row r="70" spans="1:8">
      <c r="A70" s="28"/>
      <c r="B70" s="21"/>
      <c r="C70" s="25" t="s">
        <v>258</v>
      </c>
      <c r="D70" s="14"/>
      <c r="E70" s="14"/>
      <c r="F70" s="13"/>
      <c r="G70" s="21"/>
      <c r="H70" s="21"/>
    </row>
    <row r="71" ht="14.25" spans="1:8">
      <c r="A71" s="28"/>
      <c r="B71" s="22"/>
      <c r="C71" s="7" t="s">
        <v>259</v>
      </c>
      <c r="D71" s="16"/>
      <c r="E71" s="16"/>
      <c r="F71" s="15"/>
      <c r="G71" s="22"/>
      <c r="H71" s="22"/>
    </row>
    <row r="72" ht="22.5" spans="1:8">
      <c r="A72" s="28"/>
      <c r="B72" s="19" t="s">
        <v>260</v>
      </c>
      <c r="C72" s="11" t="s">
        <v>261</v>
      </c>
      <c r="D72" s="12" t="s">
        <v>11</v>
      </c>
      <c r="E72" s="12" t="s">
        <v>12</v>
      </c>
      <c r="F72" s="10"/>
      <c r="G72" s="19" t="s">
        <v>62</v>
      </c>
      <c r="H72" s="19" t="s">
        <v>215</v>
      </c>
    </row>
    <row r="73" spans="1:8">
      <c r="A73" s="28"/>
      <c r="B73" s="21"/>
      <c r="C73" s="11" t="s">
        <v>262</v>
      </c>
      <c r="D73" s="14"/>
      <c r="E73" s="14"/>
      <c r="F73" s="13"/>
      <c r="G73" s="21"/>
      <c r="H73" s="21"/>
    </row>
    <row r="74" ht="14.25" spans="1:8">
      <c r="A74" s="28"/>
      <c r="B74" s="22"/>
      <c r="C74" s="6" t="s">
        <v>263</v>
      </c>
      <c r="D74" s="16"/>
      <c r="E74" s="16"/>
      <c r="F74" s="15"/>
      <c r="G74" s="22"/>
      <c r="H74" s="22"/>
    </row>
    <row r="75" spans="1:8">
      <c r="A75" s="28"/>
      <c r="B75" s="19" t="s">
        <v>264</v>
      </c>
      <c r="C75" s="11" t="s">
        <v>265</v>
      </c>
      <c r="D75" s="12" t="s">
        <v>11</v>
      </c>
      <c r="E75" s="12" t="s">
        <v>12</v>
      </c>
      <c r="F75" s="10"/>
      <c r="G75" s="31" t="s">
        <v>266</v>
      </c>
      <c r="H75" s="19" t="s">
        <v>215</v>
      </c>
    </row>
    <row r="76" ht="14.25" spans="1:8">
      <c r="A76" s="28"/>
      <c r="B76" s="22"/>
      <c r="C76" s="6" t="s">
        <v>267</v>
      </c>
      <c r="D76" s="16"/>
      <c r="E76" s="16"/>
      <c r="F76" s="15"/>
      <c r="G76" s="32"/>
      <c r="H76" s="22"/>
    </row>
    <row r="77" ht="14.25" spans="1:8">
      <c r="A77" s="28"/>
      <c r="B77" s="6" t="s">
        <v>268</v>
      </c>
      <c r="C77" s="6" t="s">
        <v>269</v>
      </c>
      <c r="D77" s="8" t="s">
        <v>11</v>
      </c>
      <c r="E77" s="8" t="s">
        <v>12</v>
      </c>
      <c r="F77" s="7"/>
      <c r="G77" s="6" t="s">
        <v>62</v>
      </c>
      <c r="H77" s="6" t="s">
        <v>215</v>
      </c>
    </row>
    <row r="78" ht="14.25" spans="1:8">
      <c r="A78" s="28"/>
      <c r="B78" s="6" t="s">
        <v>270</v>
      </c>
      <c r="C78" s="6" t="s">
        <v>271</v>
      </c>
      <c r="D78" s="8" t="s">
        <v>11</v>
      </c>
      <c r="E78" s="8" t="s">
        <v>12</v>
      </c>
      <c r="F78" s="7"/>
      <c r="G78" s="6" t="s">
        <v>62</v>
      </c>
      <c r="H78" s="6" t="s">
        <v>215</v>
      </c>
    </row>
    <row r="79" ht="31.95" customHeight="1" spans="1:8">
      <c r="A79" s="28"/>
      <c r="B79" s="19" t="s">
        <v>272</v>
      </c>
      <c r="C79" s="19" t="s">
        <v>273</v>
      </c>
      <c r="D79" s="12" t="s">
        <v>11</v>
      </c>
      <c r="E79" s="12" t="s">
        <v>12</v>
      </c>
      <c r="F79" s="10"/>
      <c r="G79" s="11" t="s">
        <v>274</v>
      </c>
      <c r="H79" s="19" t="s">
        <v>215</v>
      </c>
    </row>
    <row r="80" ht="14.25" spans="1:8">
      <c r="A80" s="28"/>
      <c r="B80" s="22"/>
      <c r="C80" s="22"/>
      <c r="D80" s="16"/>
      <c r="E80" s="16"/>
      <c r="F80" s="15"/>
      <c r="G80" s="24" t="s">
        <v>275</v>
      </c>
      <c r="H80" s="22"/>
    </row>
    <row r="81" ht="14.25" spans="1:8">
      <c r="A81" s="33"/>
      <c r="B81" s="7"/>
      <c r="C81" s="7"/>
      <c r="D81" s="8"/>
      <c r="E81" s="8"/>
      <c r="F81" s="7"/>
      <c r="G81" s="7"/>
      <c r="H81" s="7"/>
    </row>
    <row r="82" spans="1:8">
      <c r="A82" s="18" t="s">
        <v>276</v>
      </c>
      <c r="B82" s="19" t="s">
        <v>277</v>
      </c>
      <c r="C82" s="11" t="s">
        <v>278</v>
      </c>
      <c r="D82" s="12" t="s">
        <v>11</v>
      </c>
      <c r="E82" s="12" t="s">
        <v>12</v>
      </c>
      <c r="F82" s="10"/>
      <c r="G82" s="19" t="s">
        <v>62</v>
      </c>
      <c r="H82" s="19" t="s">
        <v>279</v>
      </c>
    </row>
    <row r="83" spans="1:8">
      <c r="A83" s="20"/>
      <c r="B83" s="21"/>
      <c r="C83" s="11" t="s">
        <v>280</v>
      </c>
      <c r="D83" s="14"/>
      <c r="E83" s="14"/>
      <c r="F83" s="13"/>
      <c r="G83" s="21"/>
      <c r="H83" s="21"/>
    </row>
    <row r="84" ht="14.25" spans="1:8">
      <c r="A84" s="20"/>
      <c r="B84" s="22"/>
      <c r="C84" s="6" t="s">
        <v>281</v>
      </c>
      <c r="D84" s="16"/>
      <c r="E84" s="16"/>
      <c r="F84" s="15"/>
      <c r="G84" s="22"/>
      <c r="H84" s="22"/>
    </row>
    <row r="85" ht="22.5" spans="1:8">
      <c r="A85" s="20"/>
      <c r="B85" s="19" t="s">
        <v>282</v>
      </c>
      <c r="C85" s="11" t="s">
        <v>283</v>
      </c>
      <c r="D85" s="12" t="s">
        <v>11</v>
      </c>
      <c r="E85" s="12" t="s">
        <v>12</v>
      </c>
      <c r="F85" s="10"/>
      <c r="G85" s="19" t="s">
        <v>62</v>
      </c>
      <c r="H85" s="19" t="s">
        <v>279</v>
      </c>
    </row>
    <row r="86" spans="1:8">
      <c r="A86" s="20"/>
      <c r="B86" s="21"/>
      <c r="C86" s="11" t="s">
        <v>284</v>
      </c>
      <c r="D86" s="14"/>
      <c r="E86" s="14"/>
      <c r="F86" s="13"/>
      <c r="G86" s="21"/>
      <c r="H86" s="21"/>
    </row>
    <row r="87" ht="14.25" spans="1:8">
      <c r="A87" s="20"/>
      <c r="B87" s="22"/>
      <c r="C87" s="6" t="s">
        <v>285</v>
      </c>
      <c r="D87" s="16"/>
      <c r="E87" s="16"/>
      <c r="F87" s="15"/>
      <c r="G87" s="22"/>
      <c r="H87" s="22"/>
    </row>
    <row r="88" ht="23.25" spans="1:8">
      <c r="A88" s="20"/>
      <c r="B88" s="6" t="s">
        <v>286</v>
      </c>
      <c r="C88" s="6" t="s">
        <v>287</v>
      </c>
      <c r="D88" s="8" t="s">
        <v>11</v>
      </c>
      <c r="E88" s="8" t="s">
        <v>12</v>
      </c>
      <c r="F88" s="7"/>
      <c r="G88" s="6" t="s">
        <v>62</v>
      </c>
      <c r="H88" s="6" t="s">
        <v>279</v>
      </c>
    </row>
    <row r="89" ht="24" spans="1:8">
      <c r="A89" s="20"/>
      <c r="B89" s="6" t="s">
        <v>288</v>
      </c>
      <c r="C89" s="6" t="s">
        <v>289</v>
      </c>
      <c r="D89" s="8" t="s">
        <v>11</v>
      </c>
      <c r="E89" s="8" t="s">
        <v>12</v>
      </c>
      <c r="F89" s="7"/>
      <c r="G89" s="6" t="s">
        <v>62</v>
      </c>
      <c r="H89" s="6" t="s">
        <v>279</v>
      </c>
    </row>
    <row r="90" ht="14.25" spans="1:8">
      <c r="A90" s="20"/>
      <c r="B90" s="6" t="s">
        <v>290</v>
      </c>
      <c r="C90" s="6" t="s">
        <v>291</v>
      </c>
      <c r="D90" s="8" t="s">
        <v>11</v>
      </c>
      <c r="E90" s="8" t="s">
        <v>12</v>
      </c>
      <c r="F90" s="7"/>
      <c r="G90" s="6" t="s">
        <v>62</v>
      </c>
      <c r="H90" s="6" t="s">
        <v>279</v>
      </c>
    </row>
    <row r="91" ht="23.25" spans="1:8">
      <c r="A91" s="20"/>
      <c r="B91" s="6" t="s">
        <v>292</v>
      </c>
      <c r="C91" s="6" t="s">
        <v>293</v>
      </c>
      <c r="D91" s="8" t="s">
        <v>11</v>
      </c>
      <c r="E91" s="8" t="s">
        <v>12</v>
      </c>
      <c r="F91" s="7"/>
      <c r="G91" s="6" t="s">
        <v>62</v>
      </c>
      <c r="H91" s="6" t="s">
        <v>279</v>
      </c>
    </row>
    <row r="92" ht="23.25" spans="1:8">
      <c r="A92" s="20"/>
      <c r="B92" s="6" t="s">
        <v>294</v>
      </c>
      <c r="C92" s="6" t="s">
        <v>295</v>
      </c>
      <c r="D92" s="8" t="s">
        <v>11</v>
      </c>
      <c r="E92" s="8" t="s">
        <v>12</v>
      </c>
      <c r="F92" s="7"/>
      <c r="G92" s="24" t="s">
        <v>296</v>
      </c>
      <c r="H92" s="6" t="s">
        <v>279</v>
      </c>
    </row>
    <row r="93" ht="23.25" spans="1:8">
      <c r="A93" s="20"/>
      <c r="B93" s="6" t="s">
        <v>297</v>
      </c>
      <c r="C93" s="6" t="s">
        <v>298</v>
      </c>
      <c r="D93" s="8" t="s">
        <v>11</v>
      </c>
      <c r="E93" s="8" t="s">
        <v>12</v>
      </c>
      <c r="F93" s="7"/>
      <c r="G93" s="24" t="s">
        <v>296</v>
      </c>
      <c r="H93" s="6" t="s">
        <v>279</v>
      </c>
    </row>
    <row r="94" ht="23.25" spans="1:8">
      <c r="A94" s="20"/>
      <c r="B94" s="6" t="s">
        <v>299</v>
      </c>
      <c r="C94" s="6" t="s">
        <v>300</v>
      </c>
      <c r="D94" s="8" t="s">
        <v>24</v>
      </c>
      <c r="E94" s="8" t="s">
        <v>25</v>
      </c>
      <c r="F94" s="6" t="s">
        <v>301</v>
      </c>
      <c r="G94" s="7"/>
      <c r="H94" s="7"/>
    </row>
    <row r="95" ht="14.25" spans="1:8">
      <c r="A95" s="20"/>
      <c r="B95" s="6" t="s">
        <v>302</v>
      </c>
      <c r="C95" s="6" t="s">
        <v>303</v>
      </c>
      <c r="D95" s="8" t="s">
        <v>24</v>
      </c>
      <c r="E95" s="8" t="s">
        <v>25</v>
      </c>
      <c r="F95" s="7"/>
      <c r="G95" s="7"/>
      <c r="H95" s="7"/>
    </row>
    <row r="96" ht="14.25" spans="1:8">
      <c r="A96" s="20"/>
      <c r="B96" s="6" t="s">
        <v>304</v>
      </c>
      <c r="C96" s="6" t="s">
        <v>305</v>
      </c>
      <c r="D96" s="8" t="s">
        <v>24</v>
      </c>
      <c r="E96" s="8" t="s">
        <v>25</v>
      </c>
      <c r="F96" s="7"/>
      <c r="G96" s="7"/>
      <c r="H96" s="7"/>
    </row>
    <row r="97" ht="14.25" spans="1:8">
      <c r="A97" s="20"/>
      <c r="B97" s="6" t="s">
        <v>306</v>
      </c>
      <c r="C97" s="6" t="s">
        <v>307</v>
      </c>
      <c r="D97" s="8" t="s">
        <v>24</v>
      </c>
      <c r="E97" s="8" t="s">
        <v>25</v>
      </c>
      <c r="F97" s="7"/>
      <c r="G97" s="7"/>
      <c r="H97" s="7"/>
    </row>
    <row r="98" ht="14.25" spans="1:8">
      <c r="A98" s="20"/>
      <c r="B98" s="6" t="s">
        <v>308</v>
      </c>
      <c r="C98" s="6" t="s">
        <v>309</v>
      </c>
      <c r="D98" s="8" t="s">
        <v>24</v>
      </c>
      <c r="E98" s="8" t="s">
        <v>25</v>
      </c>
      <c r="F98" s="7"/>
      <c r="G98" s="7"/>
      <c r="H98" s="7"/>
    </row>
    <row r="99" ht="14.25" spans="1:8">
      <c r="A99" s="23"/>
      <c r="B99" s="7"/>
      <c r="C99" s="7"/>
      <c r="D99" s="8"/>
      <c r="E99" s="8"/>
      <c r="F99" s="7"/>
      <c r="G99" s="7"/>
      <c r="H99" s="7"/>
    </row>
    <row r="100" spans="1:8">
      <c r="A100" s="18" t="s">
        <v>310</v>
      </c>
      <c r="B100" s="19" t="s">
        <v>311</v>
      </c>
      <c r="C100" s="11" t="s">
        <v>312</v>
      </c>
      <c r="D100" s="12" t="s">
        <v>11</v>
      </c>
      <c r="E100" s="12" t="s">
        <v>12</v>
      </c>
      <c r="F100" s="10"/>
      <c r="G100" s="10"/>
      <c r="H100" s="10"/>
    </row>
    <row r="101" spans="1:8">
      <c r="A101" s="20"/>
      <c r="B101" s="21"/>
      <c r="C101" s="11" t="s">
        <v>280</v>
      </c>
      <c r="D101" s="14"/>
      <c r="E101" s="14"/>
      <c r="F101" s="13"/>
      <c r="G101" s="13"/>
      <c r="H101" s="13"/>
    </row>
    <row r="102" ht="14.25" spans="1:8">
      <c r="A102" s="20"/>
      <c r="B102" s="22"/>
      <c r="C102" s="6" t="s">
        <v>281</v>
      </c>
      <c r="D102" s="16"/>
      <c r="E102" s="16"/>
      <c r="F102" s="15"/>
      <c r="G102" s="15"/>
      <c r="H102" s="15"/>
    </row>
    <row r="103" spans="1:8">
      <c r="A103" s="20"/>
      <c r="B103" s="19" t="s">
        <v>313</v>
      </c>
      <c r="C103" s="11" t="s">
        <v>314</v>
      </c>
      <c r="D103" s="12" t="s">
        <v>11</v>
      </c>
      <c r="E103" s="12" t="s">
        <v>12</v>
      </c>
      <c r="F103" s="10"/>
      <c r="G103" s="10"/>
      <c r="H103" s="10"/>
    </row>
    <row r="104" spans="1:8">
      <c r="A104" s="20"/>
      <c r="B104" s="21"/>
      <c r="C104" s="11" t="s">
        <v>315</v>
      </c>
      <c r="D104" s="14"/>
      <c r="E104" s="14"/>
      <c r="F104" s="13"/>
      <c r="G104" s="13"/>
      <c r="H104" s="13"/>
    </row>
    <row r="105" ht="14.25" spans="1:8">
      <c r="A105" s="20"/>
      <c r="B105" s="22"/>
      <c r="C105" s="6" t="s">
        <v>316</v>
      </c>
      <c r="D105" s="16"/>
      <c r="E105" s="16"/>
      <c r="F105" s="15"/>
      <c r="G105" s="15"/>
      <c r="H105" s="15"/>
    </row>
    <row r="106" ht="14.25" spans="1:8">
      <c r="A106" s="20"/>
      <c r="B106" s="6" t="s">
        <v>317</v>
      </c>
      <c r="C106" s="6" t="s">
        <v>318</v>
      </c>
      <c r="D106" s="8" t="s">
        <v>11</v>
      </c>
      <c r="E106" s="8" t="s">
        <v>12</v>
      </c>
      <c r="F106" s="7"/>
      <c r="G106" s="7"/>
      <c r="H106" s="7"/>
    </row>
    <row r="107" ht="23.25" spans="1:8">
      <c r="A107" s="20"/>
      <c r="B107" s="6" t="s">
        <v>319</v>
      </c>
      <c r="C107" s="6" t="s">
        <v>320</v>
      </c>
      <c r="D107" s="8" t="s">
        <v>11</v>
      </c>
      <c r="E107" s="8" t="s">
        <v>12</v>
      </c>
      <c r="F107" s="7"/>
      <c r="G107" s="7"/>
      <c r="H107" s="7"/>
    </row>
    <row r="108" ht="14.25" spans="1:8">
      <c r="A108" s="23"/>
      <c r="B108" s="7"/>
      <c r="C108" s="7"/>
      <c r="D108" s="8"/>
      <c r="E108" s="8"/>
      <c r="F108" s="7"/>
      <c r="G108" s="7"/>
      <c r="H108" s="7"/>
    </row>
    <row r="109" ht="23.25" spans="1:8">
      <c r="A109" s="18" t="s">
        <v>321</v>
      </c>
      <c r="B109" s="6" t="s">
        <v>322</v>
      </c>
      <c r="C109" s="6" t="s">
        <v>323</v>
      </c>
      <c r="D109" s="8" t="s">
        <v>11</v>
      </c>
      <c r="E109" s="8" t="s">
        <v>12</v>
      </c>
      <c r="F109" s="7"/>
      <c r="G109" s="24" t="s">
        <v>324</v>
      </c>
      <c r="H109" s="7" t="s">
        <v>325</v>
      </c>
    </row>
    <row r="110" ht="14.25" spans="1:8">
      <c r="A110" s="20"/>
      <c r="B110" s="6" t="s">
        <v>326</v>
      </c>
      <c r="C110" s="6" t="s">
        <v>327</v>
      </c>
      <c r="D110" s="8" t="s">
        <v>11</v>
      </c>
      <c r="E110" s="8" t="s">
        <v>25</v>
      </c>
      <c r="F110" s="7"/>
      <c r="G110" s="24" t="s">
        <v>328</v>
      </c>
      <c r="H110" s="7" t="s">
        <v>325</v>
      </c>
    </row>
    <row r="111" spans="1:8">
      <c r="A111" s="20"/>
      <c r="B111" s="19" t="s">
        <v>329</v>
      </c>
      <c r="C111" s="11" t="s">
        <v>330</v>
      </c>
      <c r="D111" s="12" t="s">
        <v>11</v>
      </c>
      <c r="E111" s="12" t="s">
        <v>25</v>
      </c>
      <c r="F111" s="10"/>
      <c r="G111" s="31" t="s">
        <v>328</v>
      </c>
      <c r="H111" s="10" t="s">
        <v>325</v>
      </c>
    </row>
    <row r="112" ht="14.25" spans="1:8">
      <c r="A112" s="20"/>
      <c r="B112" s="22"/>
      <c r="C112" s="6" t="s">
        <v>331</v>
      </c>
      <c r="D112" s="16"/>
      <c r="E112" s="16"/>
      <c r="F112" s="15"/>
      <c r="G112" s="15"/>
      <c r="H112" s="15"/>
    </row>
    <row r="113" ht="14.25" spans="1:8">
      <c r="A113" s="23"/>
      <c r="B113" s="7"/>
      <c r="C113" s="7"/>
      <c r="D113" s="8"/>
      <c r="E113" s="8"/>
      <c r="F113" s="7"/>
      <c r="G113" s="7"/>
      <c r="H113" s="7"/>
    </row>
    <row r="114" spans="1:8">
      <c r="A114" s="18" t="s">
        <v>332</v>
      </c>
      <c r="B114" s="19" t="s">
        <v>333</v>
      </c>
      <c r="C114" s="11" t="s">
        <v>334</v>
      </c>
      <c r="D114" s="12" t="s">
        <v>11</v>
      </c>
      <c r="E114" s="12" t="s">
        <v>12</v>
      </c>
      <c r="F114" s="10"/>
      <c r="G114" s="10"/>
      <c r="H114" s="10"/>
    </row>
    <row r="115" ht="14.25" spans="1:8">
      <c r="A115" s="20"/>
      <c r="B115" s="22"/>
      <c r="C115" s="6" t="s">
        <v>335</v>
      </c>
      <c r="D115" s="16"/>
      <c r="E115" s="16"/>
      <c r="F115" s="15"/>
      <c r="G115" s="15"/>
      <c r="H115" s="15"/>
    </row>
    <row r="116" ht="22.5" spans="1:8">
      <c r="A116" s="20"/>
      <c r="B116" s="19" t="s">
        <v>336</v>
      </c>
      <c r="C116" s="11" t="s">
        <v>337</v>
      </c>
      <c r="D116" s="12" t="s">
        <v>11</v>
      </c>
      <c r="E116" s="12" t="s">
        <v>12</v>
      </c>
      <c r="F116" s="10"/>
      <c r="G116" s="10"/>
      <c r="H116" s="10"/>
    </row>
    <row r="117" spans="1:8">
      <c r="A117" s="20"/>
      <c r="B117" s="21"/>
      <c r="C117" s="11" t="s">
        <v>338</v>
      </c>
      <c r="D117" s="14"/>
      <c r="E117" s="14"/>
      <c r="F117" s="13"/>
      <c r="G117" s="13"/>
      <c r="H117" s="13"/>
    </row>
    <row r="118" ht="23.25" spans="1:8">
      <c r="A118" s="20"/>
      <c r="B118" s="22"/>
      <c r="C118" s="6" t="s">
        <v>339</v>
      </c>
      <c r="D118" s="16"/>
      <c r="E118" s="16"/>
      <c r="F118" s="15"/>
      <c r="G118" s="15"/>
      <c r="H118" s="15"/>
    </row>
    <row r="119" ht="14.25" spans="1:8">
      <c r="A119" s="20"/>
      <c r="B119" s="6" t="s">
        <v>340</v>
      </c>
      <c r="C119" s="6" t="s">
        <v>341</v>
      </c>
      <c r="D119" s="8" t="s">
        <v>11</v>
      </c>
      <c r="E119" s="8" t="s">
        <v>12</v>
      </c>
      <c r="F119" s="7"/>
      <c r="G119" s="7"/>
      <c r="H119" s="7"/>
    </row>
    <row r="120" ht="22.5" spans="1:8">
      <c r="A120" s="20"/>
      <c r="B120" s="19" t="s">
        <v>342</v>
      </c>
      <c r="C120" s="11" t="s">
        <v>343</v>
      </c>
      <c r="D120" s="12" t="s">
        <v>11</v>
      </c>
      <c r="E120" s="12" t="s">
        <v>12</v>
      </c>
      <c r="F120" s="10"/>
      <c r="G120" s="10"/>
      <c r="H120" s="10"/>
    </row>
    <row r="121" ht="23.25" spans="1:8">
      <c r="A121" s="20"/>
      <c r="B121" s="22"/>
      <c r="C121" s="6" t="s">
        <v>344</v>
      </c>
      <c r="D121" s="16"/>
      <c r="E121" s="16"/>
      <c r="F121" s="15"/>
      <c r="G121" s="15"/>
      <c r="H121" s="15"/>
    </row>
    <row r="122" spans="1:8">
      <c r="A122" s="20"/>
      <c r="B122" s="19" t="s">
        <v>345</v>
      </c>
      <c r="C122" s="11" t="s">
        <v>346</v>
      </c>
      <c r="D122" s="12" t="s">
        <v>11</v>
      </c>
      <c r="E122" s="12" t="s">
        <v>12</v>
      </c>
      <c r="F122" s="10"/>
      <c r="G122" s="10"/>
      <c r="H122" s="10"/>
    </row>
    <row r="123" ht="33.75" spans="1:8">
      <c r="A123" s="20"/>
      <c r="B123" s="21"/>
      <c r="C123" s="11" t="s">
        <v>347</v>
      </c>
      <c r="D123" s="14"/>
      <c r="E123" s="14"/>
      <c r="F123" s="13"/>
      <c r="G123" s="13"/>
      <c r="H123" s="13"/>
    </row>
    <row r="124" ht="14.25" spans="1:8">
      <c r="A124" s="20"/>
      <c r="B124" s="22"/>
      <c r="C124" s="6" t="s">
        <v>348</v>
      </c>
      <c r="D124" s="16"/>
      <c r="E124" s="16"/>
      <c r="F124" s="15"/>
      <c r="G124" s="15"/>
      <c r="H124" s="15"/>
    </row>
    <row r="125" spans="1:8">
      <c r="A125" s="20"/>
      <c r="B125" s="19" t="s">
        <v>349</v>
      </c>
      <c r="C125" s="11" t="s">
        <v>350</v>
      </c>
      <c r="D125" s="12" t="s">
        <v>11</v>
      </c>
      <c r="E125" s="12" t="s">
        <v>12</v>
      </c>
      <c r="F125" s="10"/>
      <c r="G125" s="10"/>
      <c r="H125" s="10"/>
    </row>
    <row r="126" ht="14.25" spans="1:8">
      <c r="A126" s="20"/>
      <c r="B126" s="22"/>
      <c r="C126" s="6" t="s">
        <v>351</v>
      </c>
      <c r="D126" s="16"/>
      <c r="E126" s="16"/>
      <c r="F126" s="15"/>
      <c r="G126" s="15"/>
      <c r="H126" s="15"/>
    </row>
    <row r="127" ht="24" spans="1:8">
      <c r="A127" s="20"/>
      <c r="B127" s="6" t="s">
        <v>352</v>
      </c>
      <c r="C127" s="6" t="s">
        <v>353</v>
      </c>
      <c r="D127" s="8" t="s">
        <v>11</v>
      </c>
      <c r="E127" s="8" t="s">
        <v>12</v>
      </c>
      <c r="F127" s="7"/>
      <c r="G127" s="7"/>
      <c r="H127" s="7"/>
    </row>
    <row r="128" ht="22.5" spans="1:8">
      <c r="A128" s="20"/>
      <c r="B128" s="19" t="s">
        <v>354</v>
      </c>
      <c r="C128" s="11" t="s">
        <v>355</v>
      </c>
      <c r="D128" s="12" t="s">
        <v>11</v>
      </c>
      <c r="E128" s="12" t="s">
        <v>12</v>
      </c>
      <c r="F128" s="10"/>
      <c r="G128" s="10"/>
      <c r="H128" s="10"/>
    </row>
    <row r="129" ht="14.25" spans="1:8">
      <c r="A129" s="20"/>
      <c r="B129" s="22"/>
      <c r="C129" s="6" t="s">
        <v>356</v>
      </c>
      <c r="D129" s="16"/>
      <c r="E129" s="16"/>
      <c r="F129" s="15"/>
      <c r="G129" s="15"/>
      <c r="H129" s="15"/>
    </row>
    <row r="130" ht="14.25" spans="1:8">
      <c r="A130" s="23"/>
      <c r="B130" s="7"/>
      <c r="C130" s="7"/>
      <c r="D130" s="8"/>
      <c r="E130" s="8"/>
      <c r="F130" s="7"/>
      <c r="G130" s="7"/>
      <c r="H130" s="7"/>
    </row>
    <row r="131" ht="14.25" spans="1:8">
      <c r="A131" s="17"/>
      <c r="B131" s="7"/>
      <c r="C131" s="7"/>
      <c r="D131" s="8"/>
      <c r="E131" s="8"/>
      <c r="F131" s="7"/>
      <c r="G131" s="7"/>
      <c r="H131" s="7"/>
    </row>
  </sheetData>
  <autoFilter ref="H1:H131"/>
  <mergeCells count="182">
    <mergeCell ref="A2:A5"/>
    <mergeCell ref="A6:A7"/>
    <mergeCell ref="A8:A12"/>
    <mergeCell ref="A13:A16"/>
    <mergeCell ref="A17:A28"/>
    <mergeCell ref="A29:A41"/>
    <mergeCell ref="A82:A99"/>
    <mergeCell ref="A100:A108"/>
    <mergeCell ref="A109:A113"/>
    <mergeCell ref="A114:A130"/>
    <mergeCell ref="B8:B9"/>
    <mergeCell ref="B10:B11"/>
    <mergeCell ref="B14:B15"/>
    <mergeCell ref="B17:B18"/>
    <mergeCell ref="B19:B21"/>
    <mergeCell ref="B23:B26"/>
    <mergeCell ref="B29:B30"/>
    <mergeCell ref="B31:B35"/>
    <mergeCell ref="B36:B40"/>
    <mergeCell ref="B42:B43"/>
    <mergeCell ref="B44:B48"/>
    <mergeCell ref="B49:B51"/>
    <mergeCell ref="B52:B58"/>
    <mergeCell ref="B59:B61"/>
    <mergeCell ref="B62:B64"/>
    <mergeCell ref="B65:B71"/>
    <mergeCell ref="B72:B74"/>
    <mergeCell ref="B75:B76"/>
    <mergeCell ref="B79:B80"/>
    <mergeCell ref="B82:B84"/>
    <mergeCell ref="B85:B87"/>
    <mergeCell ref="B100:B102"/>
    <mergeCell ref="B103:B105"/>
    <mergeCell ref="B111:B112"/>
    <mergeCell ref="B114:B115"/>
    <mergeCell ref="B116:B118"/>
    <mergeCell ref="B120:B121"/>
    <mergeCell ref="B122:B124"/>
    <mergeCell ref="B125:B126"/>
    <mergeCell ref="B128:B129"/>
    <mergeCell ref="C34:C35"/>
    <mergeCell ref="C79:C80"/>
    <mergeCell ref="D10:D11"/>
    <mergeCell ref="D14:D15"/>
    <mergeCell ref="D17:D18"/>
    <mergeCell ref="D19:D21"/>
    <mergeCell ref="D23:D26"/>
    <mergeCell ref="D29:D30"/>
    <mergeCell ref="D31:D33"/>
    <mergeCell ref="D34:D35"/>
    <mergeCell ref="D42:D43"/>
    <mergeCell ref="D44:D48"/>
    <mergeCell ref="D49:D51"/>
    <mergeCell ref="D52:D58"/>
    <mergeCell ref="D59:D61"/>
    <mergeCell ref="D62:D64"/>
    <mergeCell ref="D65:D71"/>
    <mergeCell ref="D72:D74"/>
    <mergeCell ref="D75:D76"/>
    <mergeCell ref="D79:D80"/>
    <mergeCell ref="D82:D84"/>
    <mergeCell ref="D85:D87"/>
    <mergeCell ref="D100:D102"/>
    <mergeCell ref="D103:D105"/>
    <mergeCell ref="D111:D112"/>
    <mergeCell ref="D114:D115"/>
    <mergeCell ref="D116:D118"/>
    <mergeCell ref="D120:D121"/>
    <mergeCell ref="D122:D124"/>
    <mergeCell ref="D125:D126"/>
    <mergeCell ref="D128:D129"/>
    <mergeCell ref="E10:E11"/>
    <mergeCell ref="E14:E15"/>
    <mergeCell ref="E17:E18"/>
    <mergeCell ref="E19:E21"/>
    <mergeCell ref="E23:E26"/>
    <mergeCell ref="E29:E30"/>
    <mergeCell ref="E31:E33"/>
    <mergeCell ref="E34:E35"/>
    <mergeCell ref="E42:E43"/>
    <mergeCell ref="E44:E48"/>
    <mergeCell ref="E49:E51"/>
    <mergeCell ref="E52:E58"/>
    <mergeCell ref="E59:E61"/>
    <mergeCell ref="E62:E64"/>
    <mergeCell ref="E65:E71"/>
    <mergeCell ref="E72:E74"/>
    <mergeCell ref="E75:E76"/>
    <mergeCell ref="E79:E80"/>
    <mergeCell ref="E82:E84"/>
    <mergeCell ref="E85:E87"/>
    <mergeCell ref="E100:E102"/>
    <mergeCell ref="E103:E105"/>
    <mergeCell ref="E111:E112"/>
    <mergeCell ref="E114:E115"/>
    <mergeCell ref="E116:E118"/>
    <mergeCell ref="E120:E121"/>
    <mergeCell ref="E122:E124"/>
    <mergeCell ref="E125:E126"/>
    <mergeCell ref="E128:E129"/>
    <mergeCell ref="F10:F11"/>
    <mergeCell ref="F14:F15"/>
    <mergeCell ref="F17:F18"/>
    <mergeCell ref="F19:F21"/>
    <mergeCell ref="F23:F26"/>
    <mergeCell ref="F29:F30"/>
    <mergeCell ref="F31:F33"/>
    <mergeCell ref="F34:F35"/>
    <mergeCell ref="F42:F43"/>
    <mergeCell ref="F44:F48"/>
    <mergeCell ref="F49:F51"/>
    <mergeCell ref="F52:F58"/>
    <mergeCell ref="F59:F61"/>
    <mergeCell ref="F62:F64"/>
    <mergeCell ref="F65:F71"/>
    <mergeCell ref="F72:F74"/>
    <mergeCell ref="F75:F76"/>
    <mergeCell ref="F79:F80"/>
    <mergeCell ref="F82:F84"/>
    <mergeCell ref="F85:F87"/>
    <mergeCell ref="F100:F102"/>
    <mergeCell ref="F103:F105"/>
    <mergeCell ref="F111:F112"/>
    <mergeCell ref="F114:F115"/>
    <mergeCell ref="F116:F118"/>
    <mergeCell ref="F120:F121"/>
    <mergeCell ref="F122:F124"/>
    <mergeCell ref="F125:F126"/>
    <mergeCell ref="F128:F129"/>
    <mergeCell ref="G10:G11"/>
    <mergeCell ref="G14:G15"/>
    <mergeCell ref="G17:G18"/>
    <mergeCell ref="G19:G21"/>
    <mergeCell ref="G23:G26"/>
    <mergeCell ref="G29:G30"/>
    <mergeCell ref="G31:G33"/>
    <mergeCell ref="G42:G43"/>
    <mergeCell ref="G49:G51"/>
    <mergeCell ref="G52:G58"/>
    <mergeCell ref="G65:G71"/>
    <mergeCell ref="G72:G74"/>
    <mergeCell ref="G75:G76"/>
    <mergeCell ref="G82:G84"/>
    <mergeCell ref="G85:G87"/>
    <mergeCell ref="G100:G102"/>
    <mergeCell ref="G103:G105"/>
    <mergeCell ref="G111:G112"/>
    <mergeCell ref="G114:G115"/>
    <mergeCell ref="G116:G118"/>
    <mergeCell ref="G120:G121"/>
    <mergeCell ref="G122:G124"/>
    <mergeCell ref="G125:G126"/>
    <mergeCell ref="G128:G129"/>
    <mergeCell ref="H10:H11"/>
    <mergeCell ref="H14:H15"/>
    <mergeCell ref="H17:H18"/>
    <mergeCell ref="H19:H21"/>
    <mergeCell ref="H23:H26"/>
    <mergeCell ref="H29:H30"/>
    <mergeCell ref="H31:H33"/>
    <mergeCell ref="H34:H35"/>
    <mergeCell ref="H42:H43"/>
    <mergeCell ref="H44:H48"/>
    <mergeCell ref="H49:H51"/>
    <mergeCell ref="H52:H58"/>
    <mergeCell ref="H59:H61"/>
    <mergeCell ref="H62:H64"/>
    <mergeCell ref="H65:H71"/>
    <mergeCell ref="H72:H74"/>
    <mergeCell ref="H75:H76"/>
    <mergeCell ref="H79:H80"/>
    <mergeCell ref="H82:H84"/>
    <mergeCell ref="H85:H87"/>
    <mergeCell ref="H100:H102"/>
    <mergeCell ref="H103:H105"/>
    <mergeCell ref="H111:H112"/>
    <mergeCell ref="H114:H115"/>
    <mergeCell ref="H116:H118"/>
    <mergeCell ref="H120:H121"/>
    <mergeCell ref="H122:H124"/>
    <mergeCell ref="H125:H126"/>
    <mergeCell ref="H128:H129"/>
  </mergeCells>
  <dataValidations count="1">
    <dataValidation type="list" allowBlank="1" showInputMessage="1" showErrorMessage="1" sqref="H$1:H$1048576">
      <formula1>"吴平,黄永兴,叶文林,张俊,方伟权,林海虹,彭志远,陈开龙"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workbookViewId="0">
      <selection activeCell="G3" sqref="G3:G5"/>
    </sheetView>
  </sheetViews>
  <sheetFormatPr defaultColWidth="9" defaultRowHeight="13.5" outlineLevelCol="7"/>
  <cols>
    <col min="1" max="1" width="15.4416666666667" customWidth="1"/>
    <col min="2" max="2" width="21.6666666666667" customWidth="1"/>
    <col min="3" max="3" width="41.8833333333333" customWidth="1"/>
    <col min="5" max="5" width="10.1083333333333" customWidth="1"/>
    <col min="6" max="8" width="17" customWidth="1"/>
  </cols>
  <sheetData>
    <row r="1" s="1" customFormat="1" ht="19.5" spans="1:8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ht="24" spans="1:8">
      <c r="A2" s="5" t="s">
        <v>357</v>
      </c>
      <c r="B2" s="6" t="s">
        <v>358</v>
      </c>
      <c r="C2" s="7" t="s">
        <v>359</v>
      </c>
      <c r="D2" s="8" t="s">
        <v>11</v>
      </c>
      <c r="E2" s="8" t="s">
        <v>12</v>
      </c>
      <c r="F2" s="7"/>
      <c r="G2" s="7"/>
      <c r="H2" s="7"/>
    </row>
    <row r="3" ht="75.6" customHeight="1" spans="1:8">
      <c r="A3" s="9"/>
      <c r="B3" s="10" t="s">
        <v>360</v>
      </c>
      <c r="C3" s="11" t="s">
        <v>361</v>
      </c>
      <c r="D3" s="12" t="s">
        <v>11</v>
      </c>
      <c r="E3" s="12" t="s">
        <v>12</v>
      </c>
      <c r="F3" s="10"/>
      <c r="G3" s="10"/>
      <c r="H3" s="10"/>
    </row>
    <row r="4" ht="75.6" customHeight="1" spans="1:8">
      <c r="A4" s="9"/>
      <c r="B4" s="13"/>
      <c r="C4" s="11" t="s">
        <v>362</v>
      </c>
      <c r="D4" s="14"/>
      <c r="E4" s="14"/>
      <c r="F4" s="13"/>
      <c r="G4" s="13"/>
      <c r="H4" s="13"/>
    </row>
    <row r="5" ht="43.95" customHeight="1" spans="1:8">
      <c r="A5" s="9"/>
      <c r="B5" s="15"/>
      <c r="C5" s="6" t="s">
        <v>363</v>
      </c>
      <c r="D5" s="16"/>
      <c r="E5" s="16"/>
      <c r="F5" s="15"/>
      <c r="G5" s="15"/>
      <c r="H5" s="15"/>
    </row>
    <row r="6" ht="14.25" spans="1:8">
      <c r="A6" s="17"/>
      <c r="B6" s="7" t="s">
        <v>364</v>
      </c>
      <c r="C6" s="7" t="s">
        <v>365</v>
      </c>
      <c r="D6" s="8" t="s">
        <v>11</v>
      </c>
      <c r="E6" s="8" t="s">
        <v>12</v>
      </c>
      <c r="F6" s="7"/>
      <c r="G6" s="7"/>
      <c r="H6" s="7"/>
    </row>
    <row r="7" ht="43.2" customHeight="1" spans="1:8">
      <c r="A7" s="18" t="s">
        <v>366</v>
      </c>
      <c r="B7" s="19" t="s">
        <v>367</v>
      </c>
      <c r="C7" s="11" t="s">
        <v>368</v>
      </c>
      <c r="D7" s="12" t="s">
        <v>11</v>
      </c>
      <c r="E7" s="12" t="s">
        <v>12</v>
      </c>
      <c r="F7" s="10"/>
      <c r="G7" s="10"/>
      <c r="H7" s="10"/>
    </row>
    <row r="8" ht="22.95" customHeight="1" spans="1:8">
      <c r="A8" s="20"/>
      <c r="B8" s="21"/>
      <c r="C8" s="11" t="s">
        <v>369</v>
      </c>
      <c r="D8" s="14"/>
      <c r="E8" s="14"/>
      <c r="F8" s="13"/>
      <c r="G8" s="13"/>
      <c r="H8" s="13"/>
    </row>
    <row r="9" ht="23.4" customHeight="1" spans="1:8">
      <c r="A9" s="20"/>
      <c r="B9" s="22"/>
      <c r="C9" s="6" t="s">
        <v>370</v>
      </c>
      <c r="D9" s="16"/>
      <c r="E9" s="16"/>
      <c r="F9" s="15"/>
      <c r="G9" s="15"/>
      <c r="H9" s="15"/>
    </row>
    <row r="10" ht="14.25" spans="1:8">
      <c r="A10" s="23"/>
      <c r="B10" s="6" t="s">
        <v>371</v>
      </c>
      <c r="C10" s="6" t="s">
        <v>372</v>
      </c>
      <c r="D10" s="8" t="s">
        <v>11</v>
      </c>
      <c r="E10" s="8" t="s">
        <v>12</v>
      </c>
      <c r="F10" s="7"/>
      <c r="G10" s="7"/>
      <c r="H10" s="7"/>
    </row>
    <row r="11" ht="14.25" spans="1:8">
      <c r="A11" s="18" t="s">
        <v>373</v>
      </c>
      <c r="B11" s="6" t="s">
        <v>374</v>
      </c>
      <c r="C11" s="7" t="s">
        <v>375</v>
      </c>
      <c r="D11" s="8" t="s">
        <v>11</v>
      </c>
      <c r="E11" s="8" t="s">
        <v>12</v>
      </c>
      <c r="F11" s="7"/>
      <c r="G11" s="7"/>
      <c r="H11" s="7"/>
    </row>
    <row r="12" ht="14.25" spans="1:8">
      <c r="A12" s="20"/>
      <c r="B12" s="6" t="s">
        <v>376</v>
      </c>
      <c r="C12" s="7" t="s">
        <v>377</v>
      </c>
      <c r="D12" s="8" t="s">
        <v>11</v>
      </c>
      <c r="E12" s="8" t="s">
        <v>12</v>
      </c>
      <c r="F12" s="7"/>
      <c r="G12" s="7"/>
      <c r="H12" s="7"/>
    </row>
    <row r="13" ht="14.25" spans="1:8">
      <c r="A13" s="20"/>
      <c r="B13" s="6" t="s">
        <v>378</v>
      </c>
      <c r="C13" s="7" t="s">
        <v>379</v>
      </c>
      <c r="D13" s="8" t="s">
        <v>11</v>
      </c>
      <c r="E13" s="8" t="s">
        <v>12</v>
      </c>
      <c r="F13" s="7"/>
      <c r="G13" s="7"/>
      <c r="H13" s="7"/>
    </row>
    <row r="14" ht="24.75" spans="1:8">
      <c r="A14" s="20"/>
      <c r="B14" s="6" t="s">
        <v>380</v>
      </c>
      <c r="C14" s="7" t="s">
        <v>381</v>
      </c>
      <c r="D14" s="8" t="s">
        <v>11</v>
      </c>
      <c r="E14" s="8" t="s">
        <v>12</v>
      </c>
      <c r="F14" s="7"/>
      <c r="G14" s="7"/>
      <c r="H14" s="7"/>
    </row>
    <row r="15" ht="14.25" spans="1:8">
      <c r="A15" s="20"/>
      <c r="B15" s="6" t="s">
        <v>382</v>
      </c>
      <c r="C15" s="7" t="s">
        <v>383</v>
      </c>
      <c r="D15" s="8" t="s">
        <v>11</v>
      </c>
      <c r="E15" s="8" t="s">
        <v>12</v>
      </c>
      <c r="F15" s="7"/>
      <c r="G15" s="7"/>
      <c r="H15" s="7"/>
    </row>
    <row r="16" ht="14.25" spans="1:8">
      <c r="A16" s="20"/>
      <c r="B16" s="7" t="s">
        <v>384</v>
      </c>
      <c r="C16" s="7" t="s">
        <v>385</v>
      </c>
      <c r="D16" s="8" t="s">
        <v>11</v>
      </c>
      <c r="E16" s="8" t="s">
        <v>12</v>
      </c>
      <c r="F16" s="7"/>
      <c r="G16" s="7"/>
      <c r="H16" s="7"/>
    </row>
    <row r="17" ht="14.25" spans="1:8">
      <c r="A17" s="23"/>
      <c r="B17" s="6" t="s">
        <v>386</v>
      </c>
      <c r="C17" s="7" t="s">
        <v>387</v>
      </c>
      <c r="D17" s="8" t="s">
        <v>11</v>
      </c>
      <c r="E17" s="8" t="s">
        <v>12</v>
      </c>
      <c r="F17" s="7"/>
      <c r="G17" s="7"/>
      <c r="H17" s="7"/>
    </row>
    <row r="18" ht="14.25" spans="1:8">
      <c r="A18" s="18" t="s">
        <v>388</v>
      </c>
      <c r="B18" s="6" t="s">
        <v>389</v>
      </c>
      <c r="C18" s="7"/>
      <c r="D18" s="8" t="s">
        <v>11</v>
      </c>
      <c r="E18" s="8" t="s">
        <v>12</v>
      </c>
      <c r="F18" s="7"/>
      <c r="G18" s="7"/>
      <c r="H18" s="7"/>
    </row>
    <row r="19" ht="14.25" spans="1:8">
      <c r="A19" s="20"/>
      <c r="B19" s="6" t="s">
        <v>390</v>
      </c>
      <c r="C19" s="7"/>
      <c r="D19" s="8" t="s">
        <v>11</v>
      </c>
      <c r="E19" s="8" t="s">
        <v>12</v>
      </c>
      <c r="F19" s="7"/>
      <c r="G19" s="7"/>
      <c r="H19" s="7"/>
    </row>
    <row r="20" ht="14.25" spans="1:8">
      <c r="A20" s="20"/>
      <c r="B20" s="6" t="s">
        <v>391</v>
      </c>
      <c r="C20" s="7"/>
      <c r="D20" s="8" t="s">
        <v>11</v>
      </c>
      <c r="E20" s="8" t="s">
        <v>12</v>
      </c>
      <c r="F20" s="7"/>
      <c r="G20" s="7"/>
      <c r="H20" s="7"/>
    </row>
    <row r="21" ht="14.25" spans="1:8">
      <c r="A21" s="20"/>
      <c r="B21" s="6" t="s">
        <v>392</v>
      </c>
      <c r="C21" s="7"/>
      <c r="D21" s="8" t="s">
        <v>11</v>
      </c>
      <c r="E21" s="8" t="s">
        <v>12</v>
      </c>
      <c r="F21" s="7"/>
      <c r="G21" s="7"/>
      <c r="H21" s="7"/>
    </row>
    <row r="22" ht="14.25" spans="1:8">
      <c r="A22" s="20"/>
      <c r="B22" s="6" t="s">
        <v>393</v>
      </c>
      <c r="C22" s="7"/>
      <c r="D22" s="8" t="s">
        <v>11</v>
      </c>
      <c r="E22" s="8" t="s">
        <v>12</v>
      </c>
      <c r="F22" s="7"/>
      <c r="G22" s="7"/>
      <c r="H22" s="7"/>
    </row>
    <row r="23" ht="14.25" spans="1:8">
      <c r="A23" s="20"/>
      <c r="B23" s="6" t="s">
        <v>394</v>
      </c>
      <c r="C23" s="7"/>
      <c r="D23" s="8" t="s">
        <v>11</v>
      </c>
      <c r="E23" s="8" t="s">
        <v>12</v>
      </c>
      <c r="F23" s="7"/>
      <c r="G23" s="7"/>
      <c r="H23" s="7"/>
    </row>
    <row r="24" ht="14.25" spans="1:8">
      <c r="A24" s="20"/>
      <c r="B24" s="6" t="s">
        <v>395</v>
      </c>
      <c r="C24" s="7"/>
      <c r="D24" s="8" t="s">
        <v>11</v>
      </c>
      <c r="E24" s="8" t="s">
        <v>12</v>
      </c>
      <c r="F24" s="7"/>
      <c r="G24" s="7"/>
      <c r="H24" s="7"/>
    </row>
    <row r="25" ht="14.25" spans="1:8">
      <c r="A25" s="23"/>
      <c r="B25" s="6" t="s">
        <v>396</v>
      </c>
      <c r="C25" s="7"/>
      <c r="D25" s="8" t="s">
        <v>11</v>
      </c>
      <c r="E25" s="8" t="s">
        <v>12</v>
      </c>
      <c r="F25" s="7"/>
      <c r="G25" s="7"/>
      <c r="H25" s="7"/>
    </row>
    <row r="26" ht="14.25" spans="1:8">
      <c r="A26" s="17"/>
      <c r="B26" s="7"/>
      <c r="C26" s="7"/>
      <c r="D26" s="8"/>
      <c r="E26" s="8"/>
      <c r="F26" s="7"/>
      <c r="G26" s="7"/>
      <c r="H26" s="7"/>
    </row>
    <row r="27" ht="14.25" spans="1:8">
      <c r="A27" s="18" t="s">
        <v>397</v>
      </c>
      <c r="B27" s="6" t="s">
        <v>398</v>
      </c>
      <c r="C27" s="6" t="s">
        <v>399</v>
      </c>
      <c r="D27" s="8" t="s">
        <v>11</v>
      </c>
      <c r="E27" s="8" t="s">
        <v>12</v>
      </c>
      <c r="F27" s="7"/>
      <c r="G27" s="7"/>
      <c r="H27" s="7"/>
    </row>
    <row r="28" ht="14.25" spans="1:8">
      <c r="A28" s="23"/>
      <c r="B28" s="6" t="s">
        <v>400</v>
      </c>
      <c r="C28" s="7" t="s">
        <v>401</v>
      </c>
      <c r="D28" s="8" t="s">
        <v>11</v>
      </c>
      <c r="E28" s="8" t="s">
        <v>12</v>
      </c>
      <c r="F28" s="7"/>
      <c r="G28" s="7"/>
      <c r="H28" s="7"/>
    </row>
    <row r="29" ht="14.25" spans="1:8">
      <c r="A29" s="23" t="s">
        <v>402</v>
      </c>
      <c r="B29" s="6" t="s">
        <v>403</v>
      </c>
      <c r="C29" s="7"/>
      <c r="D29" s="8"/>
      <c r="E29" s="8"/>
      <c r="F29" s="7"/>
      <c r="G29" s="7"/>
      <c r="H29" s="7"/>
    </row>
    <row r="30" ht="14.25" spans="1:8">
      <c r="A30" s="23" t="s">
        <v>404</v>
      </c>
      <c r="B30" s="6" t="s">
        <v>405</v>
      </c>
      <c r="C30" s="7"/>
      <c r="D30" s="8"/>
      <c r="E30" s="8"/>
      <c r="F30" s="7"/>
      <c r="G30" s="7"/>
      <c r="H30" s="7"/>
    </row>
    <row r="31" ht="14.25" spans="1:8">
      <c r="A31" s="18" t="s">
        <v>406</v>
      </c>
      <c r="B31" s="7" t="s">
        <v>407</v>
      </c>
      <c r="C31" s="7"/>
      <c r="D31" s="8"/>
      <c r="E31" s="8"/>
      <c r="F31" s="24" t="s">
        <v>408</v>
      </c>
      <c r="G31" s="24"/>
      <c r="H31" s="24"/>
    </row>
    <row r="32" ht="14.25" spans="1:8">
      <c r="A32" s="23"/>
      <c r="B32" s="6" t="s">
        <v>409</v>
      </c>
      <c r="C32" s="7"/>
      <c r="D32" s="8"/>
      <c r="E32" s="8"/>
      <c r="F32" s="7"/>
      <c r="G32" s="7"/>
      <c r="H32" s="7"/>
    </row>
  </sheetData>
  <autoFilter ref="H1:H32"/>
  <mergeCells count="18">
    <mergeCell ref="A2:A6"/>
    <mergeCell ref="A7:A10"/>
    <mergeCell ref="A11:A17"/>
    <mergeCell ref="A18:A25"/>
    <mergeCell ref="A27:A28"/>
    <mergeCell ref="A31:A32"/>
    <mergeCell ref="B3:B5"/>
    <mergeCell ref="B7:B9"/>
    <mergeCell ref="D3:D5"/>
    <mergeCell ref="D7:D9"/>
    <mergeCell ref="E3:E5"/>
    <mergeCell ref="E7:E9"/>
    <mergeCell ref="F3:F5"/>
    <mergeCell ref="F7:F9"/>
    <mergeCell ref="G3:G5"/>
    <mergeCell ref="G7:G9"/>
    <mergeCell ref="H3:H5"/>
    <mergeCell ref="H7:H9"/>
  </mergeCells>
  <dataValidations count="1">
    <dataValidation type="list" allowBlank="1" showInputMessage="1" showErrorMessage="1" sqref="H$1:H$1048576">
      <formula1>"吴平,黄永兴,叶文林,张俊,方伟权,林海虹,彭志远,陈开龙"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系统安装与基本要求</vt:lpstr>
      <vt:lpstr>企业服务——企业平台</vt:lpstr>
      <vt:lpstr>IM服务与管理</vt:lpstr>
      <vt:lpstr>VoIP服务与管理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2016-07-19T08:55:18Z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