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905" windowHeight="3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l="1"/>
  <c r="B6" i="1"/>
  <c r="B5" i="1"/>
  <c r="B2" i="1"/>
</calcChain>
</file>

<file path=xl/sharedStrings.xml><?xml version="1.0" encoding="utf-8"?>
<sst xmlns="http://schemas.openxmlformats.org/spreadsheetml/2006/main" count="76" uniqueCount="57">
  <si>
    <t>字段</t>
    <phoneticPr fontId="4" type="noConversion"/>
  </si>
  <si>
    <t>ID</t>
    <phoneticPr fontId="4" type="noConversion"/>
  </si>
  <si>
    <t>数据类型</t>
    <phoneticPr fontId="4" type="noConversion"/>
  </si>
  <si>
    <t>字段名</t>
    <phoneticPr fontId="4" type="noConversion"/>
  </si>
  <si>
    <t>一览使用的字段名</t>
    <phoneticPr fontId="4" type="noConversion"/>
  </si>
  <si>
    <t>显示名(资源名)</t>
    <phoneticPr fontId="4" type="noConversion"/>
  </si>
  <si>
    <t>是否必填</t>
    <phoneticPr fontId="4" type="noConversion"/>
  </si>
  <si>
    <t>是否启用</t>
    <phoneticPr fontId="4" type="noConversion"/>
  </si>
  <si>
    <t>是否可自定义</t>
    <phoneticPr fontId="4" type="noConversion"/>
  </si>
  <si>
    <t>是否全局可见</t>
    <phoneticPr fontId="4" type="noConversion"/>
  </si>
  <si>
    <t>是否一览可见</t>
    <phoneticPr fontId="4" type="noConversion"/>
  </si>
  <si>
    <t>是否编辑可见</t>
    <phoneticPr fontId="4" type="noConversion"/>
  </si>
  <si>
    <t>是否只读</t>
    <phoneticPr fontId="4" type="noConversion"/>
  </si>
  <si>
    <t>是否可以批量修改</t>
    <phoneticPr fontId="4" type="noConversion"/>
  </si>
  <si>
    <t>过滤类型</t>
    <phoneticPr fontId="4" type="noConversion"/>
  </si>
  <si>
    <t>过滤条件</t>
    <phoneticPr fontId="4" type="noConversion"/>
  </si>
  <si>
    <t>检索模式</t>
    <phoneticPr fontId="4" type="noConversion"/>
  </si>
  <si>
    <t>是否参与同步</t>
    <phoneticPr fontId="4" type="noConversion"/>
  </si>
  <si>
    <t>值类型</t>
    <phoneticPr fontId="4" type="noConversion"/>
  </si>
  <si>
    <t>数据有效值</t>
    <phoneticPr fontId="4" type="noConversion"/>
  </si>
  <si>
    <t>是否有默认值</t>
    <phoneticPr fontId="4" type="noConversion"/>
  </si>
  <si>
    <t>默认值</t>
    <phoneticPr fontId="4" type="noConversion"/>
  </si>
  <si>
    <t>编辑控件</t>
    <phoneticPr fontId="4" type="noConversion"/>
  </si>
  <si>
    <t>是否在复制时保留</t>
    <phoneticPr fontId="4" type="noConversion"/>
  </si>
  <si>
    <t>列宽</t>
    <phoneticPr fontId="4" type="noConversion"/>
  </si>
  <si>
    <t>字段组合</t>
    <phoneticPr fontId="4" type="noConversion"/>
  </si>
  <si>
    <t>区域/门店</t>
    <phoneticPr fontId="4" type="noConversion"/>
  </si>
  <si>
    <t>排序</t>
    <phoneticPr fontId="4" type="noConversion"/>
  </si>
  <si>
    <t>修改者</t>
    <phoneticPr fontId="4" type="noConversion"/>
  </si>
  <si>
    <t>修改时间</t>
    <phoneticPr fontId="4" type="noConversion"/>
  </si>
  <si>
    <t>修改的位置</t>
    <phoneticPr fontId="4" type="noConversion"/>
  </si>
  <si>
    <t>备注</t>
    <phoneticPr fontId="4" type="noConversion"/>
  </si>
  <si>
    <t>是否固定列</t>
    <phoneticPr fontId="4" type="noConversion"/>
  </si>
  <si>
    <t>数据库表的列名</t>
    <phoneticPr fontId="4" type="noConversion"/>
  </si>
  <si>
    <t>是否是组合中的根字段</t>
    <phoneticPr fontId="4" type="noConversion"/>
  </si>
  <si>
    <t>许可证功能ID</t>
    <phoneticPr fontId="4" type="noConversion"/>
  </si>
  <si>
    <t>1970-01-01 00:00:00.000</t>
    <phoneticPr fontId="4" type="noConversion"/>
  </si>
  <si>
    <t>计划月份</t>
    <phoneticPr fontId="1" type="noConversion"/>
  </si>
  <si>
    <t>上报人</t>
    <phoneticPr fontId="1" type="noConversion"/>
  </si>
  <si>
    <t>上报日期</t>
    <phoneticPr fontId="1" type="noConversion"/>
  </si>
  <si>
    <t>备注</t>
    <phoneticPr fontId="1" type="noConversion"/>
  </si>
  <si>
    <t>附件</t>
    <phoneticPr fontId="1" type="noConversion"/>
  </si>
  <si>
    <t>plannedMonth</t>
    <phoneticPr fontId="1" type="noConversion"/>
  </si>
  <si>
    <t>plannedMonthText</t>
    <phoneticPr fontId="1" type="noConversion"/>
  </si>
  <si>
    <t>reportPerson</t>
    <phoneticPr fontId="1" type="noConversion"/>
  </si>
  <si>
    <t>reportDateText</t>
    <phoneticPr fontId="1" type="noConversion"/>
  </si>
  <si>
    <t>reportDate</t>
    <phoneticPr fontId="1" type="noConversion"/>
  </si>
  <si>
    <t>remark</t>
    <phoneticPr fontId="1" type="noConversion"/>
  </si>
  <si>
    <t>subsidiaryFile</t>
    <phoneticPr fontId="1" type="noConversion"/>
  </si>
  <si>
    <t>widget:datebox,sortable:1</t>
    <phoneticPr fontId="1" type="noConversion"/>
  </si>
  <si>
    <t>subsidiaryFileText</t>
    <phoneticPr fontId="1" type="noConversion"/>
  </si>
  <si>
    <t>widget:filebox,sortable:1,buttonText:浏览</t>
    <phoneticPr fontId="4" type="noConversion"/>
  </si>
  <si>
    <t>widget:textbox,sortable:1,multiline:1,width:635</t>
    <phoneticPr fontId="1" type="noConversion"/>
  </si>
  <si>
    <t>widget:datebox,sortable:1</t>
    <phoneticPr fontId="1" type="noConversion"/>
  </si>
  <si>
    <t>widget:textbox,sortable:1</t>
    <phoneticPr fontId="1" type="noConversion"/>
  </si>
  <si>
    <t>MONTHLY_EXPENDITURE_PLAN_REPORT_RECORD</t>
  </si>
  <si>
    <t>计划汇总单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</si>
</sst>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0" borderId="1" xfId="1" quotePrefix="1" applyFont="1" applyFill="1" applyBorder="1"/>
    <xf numFmtId="0" fontId="3" fillId="0" borderId="1" xfId="1" applyFont="1" applyFill="1" applyBorder="1" applyAlignment="1">
      <alignment vertical="top"/>
    </xf>
    <xf numFmtId="0" fontId="3" fillId="0" borderId="1" xfId="0" applyFont="1" applyFill="1" applyBorder="1"/>
    <xf numFmtId="0" fontId="3" fillId="0" borderId="1" xfId="1" applyFont="1" applyFill="1" applyBorder="1" applyAlignment="1">
      <alignment wrapText="1"/>
    </xf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3.5"/>
  <cols>
    <col min="1" max="1" width="12.375" bestFit="1" customWidth="1"/>
    <col min="2" max="2" width="43.625" customWidth="1"/>
    <col min="3" max="3" width="35" customWidth="1"/>
    <col min="4" max="4" width="20" bestFit="1" customWidth="1"/>
    <col min="5" max="5" width="23.875" bestFit="1" customWidth="1"/>
    <col min="6" max="6" width="36.5" bestFit="1" customWidth="1"/>
    <col min="7" max="8" width="8" bestFit="1" customWidth="1"/>
    <col min="9" max="12" width="11.375" bestFit="1" customWidth="1"/>
    <col min="13" max="13" width="8" bestFit="1" customWidth="1"/>
    <col min="14" max="14" width="15" bestFit="1" customWidth="1"/>
    <col min="15" max="17" width="8" bestFit="1" customWidth="1"/>
    <col min="18" max="18" width="11.375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3" t="s">
        <v>37</v>
      </c>
      <c r="B2" s="4" t="str">
        <f t="shared" ref="B2:B6" si="0">C2&amp;"."&amp;D2</f>
        <v>MONTHLY_EXPENDITURE_PLAN_REPORT_RECORD.plannedMonth</v>
      </c>
      <c r="C2" s="4" t="s">
        <v>55</v>
      </c>
      <c r="D2" s="4" t="s">
        <v>42</v>
      </c>
      <c r="E2" s="4" t="s">
        <v>43</v>
      </c>
      <c r="F2" s="3" t="s">
        <v>37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0</v>
      </c>
      <c r="O2" s="4"/>
      <c r="P2" s="4"/>
      <c r="Q2" s="4"/>
      <c r="R2" s="4">
        <v>0</v>
      </c>
      <c r="S2" s="4">
        <v>4</v>
      </c>
      <c r="T2" s="4">
        <v>50</v>
      </c>
      <c r="U2" s="4">
        <v>0</v>
      </c>
      <c r="V2" s="4"/>
      <c r="W2" s="6" t="s">
        <v>53</v>
      </c>
      <c r="X2" s="4">
        <v>0</v>
      </c>
      <c r="Y2" s="7">
        <v>10</v>
      </c>
      <c r="Z2" s="4" t="s">
        <v>56</v>
      </c>
      <c r="AA2" s="4">
        <v>2</v>
      </c>
      <c r="AB2" s="4">
        <v>40001</v>
      </c>
      <c r="AC2" s="4"/>
      <c r="AD2" s="8" t="s">
        <v>36</v>
      </c>
      <c r="AE2" s="8"/>
      <c r="AF2" s="4"/>
      <c r="AG2" s="4">
        <v>1</v>
      </c>
      <c r="AH2" s="4"/>
      <c r="AI2" s="4">
        <v>1</v>
      </c>
      <c r="AJ2" s="4"/>
    </row>
    <row r="3" spans="1:36">
      <c r="A3" s="10" t="s">
        <v>41</v>
      </c>
      <c r="B3" s="4" t="str">
        <f t="shared" ref="B3" si="1">C3&amp;"."&amp;D3</f>
        <v>MONTHLY_EXPENDITURE_PLAN_REPORT_RECORD.subsidiaryFile</v>
      </c>
      <c r="C3" s="4" t="s">
        <v>55</v>
      </c>
      <c r="D3" s="4" t="s">
        <v>48</v>
      </c>
      <c r="E3" s="4" t="s">
        <v>50</v>
      </c>
      <c r="F3" s="10" t="s">
        <v>41</v>
      </c>
      <c r="G3" s="4">
        <v>0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4"/>
      <c r="P3" s="4"/>
      <c r="Q3" s="4"/>
      <c r="R3" s="4">
        <v>2</v>
      </c>
      <c r="S3" s="4">
        <v>4</v>
      </c>
      <c r="T3" s="4">
        <v>50</v>
      </c>
      <c r="U3" s="4">
        <v>0</v>
      </c>
      <c r="V3" s="4"/>
      <c r="W3" s="11" t="s">
        <v>51</v>
      </c>
      <c r="X3" s="4">
        <v>0</v>
      </c>
      <c r="Y3" s="7">
        <v>10</v>
      </c>
      <c r="Z3" s="4" t="s">
        <v>56</v>
      </c>
      <c r="AA3" s="4">
        <v>2</v>
      </c>
      <c r="AB3" s="4">
        <v>40002</v>
      </c>
      <c r="AC3" s="4"/>
      <c r="AD3" s="8" t="s">
        <v>36</v>
      </c>
      <c r="AE3" s="8"/>
      <c r="AF3" s="4"/>
      <c r="AG3" s="4">
        <v>0</v>
      </c>
      <c r="AH3" s="4"/>
      <c r="AI3" s="4">
        <v>0</v>
      </c>
      <c r="AJ3" s="4"/>
    </row>
    <row r="4" spans="1:36">
      <c r="A4" s="10" t="s">
        <v>40</v>
      </c>
      <c r="B4" s="4" t="str">
        <f>C4&amp;"."&amp;D4</f>
        <v>MONTHLY_EXPENDITURE_PLAN_REPORT_RECORD.remark</v>
      </c>
      <c r="C4" s="4" t="s">
        <v>55</v>
      </c>
      <c r="D4" s="4" t="s">
        <v>47</v>
      </c>
      <c r="E4" s="4" t="s">
        <v>47</v>
      </c>
      <c r="F4" s="10" t="s">
        <v>40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/>
      <c r="P4" s="4"/>
      <c r="Q4" s="4"/>
      <c r="R4" s="4">
        <v>1</v>
      </c>
      <c r="S4" s="4">
        <v>4</v>
      </c>
      <c r="T4" s="4">
        <v>50</v>
      </c>
      <c r="U4" s="4">
        <v>0</v>
      </c>
      <c r="V4" s="4"/>
      <c r="W4" s="11" t="s">
        <v>52</v>
      </c>
      <c r="X4" s="4">
        <v>0</v>
      </c>
      <c r="Y4" s="7">
        <v>10</v>
      </c>
      <c r="Z4" s="4" t="s">
        <v>56</v>
      </c>
      <c r="AA4" s="4">
        <v>2</v>
      </c>
      <c r="AB4" s="4">
        <v>40003</v>
      </c>
      <c r="AC4" s="4"/>
      <c r="AD4" s="8" t="s">
        <v>36</v>
      </c>
      <c r="AE4" s="8"/>
      <c r="AF4" s="4"/>
      <c r="AG4" s="4">
        <v>0</v>
      </c>
      <c r="AH4" s="4"/>
      <c r="AI4" s="4">
        <v>0</v>
      </c>
      <c r="AJ4" s="4"/>
    </row>
    <row r="5" spans="1:36">
      <c r="A5" s="9" t="s">
        <v>38</v>
      </c>
      <c r="B5" s="4" t="str">
        <f t="shared" si="0"/>
        <v>MONTHLY_EXPENDITURE_PLAN_REPORT_RECORD.reportPerson</v>
      </c>
      <c r="C5" s="4" t="s">
        <v>55</v>
      </c>
      <c r="D5" s="4" t="s">
        <v>44</v>
      </c>
      <c r="E5" s="4" t="s">
        <v>44</v>
      </c>
      <c r="F5" s="9" t="s">
        <v>38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/>
      <c r="P5" s="4"/>
      <c r="Q5" s="4"/>
      <c r="R5" s="4">
        <v>0</v>
      </c>
      <c r="S5" s="4">
        <v>1</v>
      </c>
      <c r="T5" s="4"/>
      <c r="U5" s="4">
        <v>0</v>
      </c>
      <c r="V5" s="4"/>
      <c r="W5" s="6" t="s">
        <v>54</v>
      </c>
      <c r="X5" s="4">
        <v>0</v>
      </c>
      <c r="Y5" s="7">
        <v>4</v>
      </c>
      <c r="Z5" s="4" t="s">
        <v>56</v>
      </c>
      <c r="AA5" s="4">
        <v>2</v>
      </c>
      <c r="AB5" s="4">
        <v>40004</v>
      </c>
      <c r="AC5" s="4"/>
      <c r="AD5" s="8" t="s">
        <v>36</v>
      </c>
      <c r="AE5" s="8"/>
      <c r="AF5" s="4"/>
      <c r="AG5" s="4">
        <v>1</v>
      </c>
      <c r="AH5" s="4"/>
      <c r="AI5" s="4">
        <v>0</v>
      </c>
      <c r="AJ5" s="4"/>
    </row>
    <row r="6" spans="1:36">
      <c r="A6" s="9" t="s">
        <v>39</v>
      </c>
      <c r="B6" s="4" t="str">
        <f t="shared" si="0"/>
        <v>MONTHLY_EXPENDITURE_PLAN_REPORT_RECORD.reportDate</v>
      </c>
      <c r="C6" s="4" t="s">
        <v>55</v>
      </c>
      <c r="D6" s="4" t="s">
        <v>46</v>
      </c>
      <c r="E6" s="4" t="s">
        <v>45</v>
      </c>
      <c r="F6" s="9" t="s">
        <v>39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/>
      <c r="P6" s="4"/>
      <c r="Q6" s="4"/>
      <c r="R6" s="4">
        <v>0</v>
      </c>
      <c r="S6" s="4">
        <v>1</v>
      </c>
      <c r="T6" s="4"/>
      <c r="U6" s="4">
        <v>0</v>
      </c>
      <c r="V6" s="4"/>
      <c r="W6" s="6" t="s">
        <v>49</v>
      </c>
      <c r="X6" s="4">
        <v>0</v>
      </c>
      <c r="Y6" s="7">
        <v>4</v>
      </c>
      <c r="Z6" s="4" t="s">
        <v>56</v>
      </c>
      <c r="AA6" s="4">
        <v>2</v>
      </c>
      <c r="AB6" s="4">
        <v>40005</v>
      </c>
      <c r="AC6" s="4"/>
      <c r="AD6" s="8" t="s">
        <v>36</v>
      </c>
      <c r="AE6" s="8"/>
      <c r="AF6" s="4"/>
      <c r="AG6" s="4">
        <v>1</v>
      </c>
      <c r="AH6" s="4"/>
      <c r="AI6" s="4">
        <v>0</v>
      </c>
      <c r="AJ6" s="4"/>
    </row>
    <row r="7" spans="1:36">
      <c r="A7" s="10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6"/>
      <c r="X7" s="4"/>
      <c r="Y7" s="7"/>
      <c r="Z7" s="4"/>
      <c r="AA7" s="4"/>
      <c r="AB7" s="4"/>
      <c r="AC7" s="4"/>
      <c r="AD7" s="8"/>
      <c r="AE7" s="8"/>
      <c r="AF7" s="4"/>
      <c r="AG7" s="4"/>
      <c r="AH7" s="4"/>
      <c r="AI7" s="4"/>
      <c r="AJ7" s="4"/>
    </row>
    <row r="8" spans="1:36">
      <c r="A8" s="10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6"/>
      <c r="X8" s="4"/>
      <c r="Y8" s="7"/>
      <c r="Z8" s="4"/>
      <c r="AA8" s="4"/>
      <c r="AB8" s="4"/>
      <c r="AC8" s="4"/>
      <c r="AD8" s="8"/>
      <c r="AE8" s="8"/>
      <c r="AF8" s="4"/>
      <c r="AG8" s="4"/>
      <c r="AH8" s="4"/>
      <c r="AI8" s="4"/>
      <c r="AJ8" s="4"/>
    </row>
    <row r="9" spans="1:36">
      <c r="A9" s="10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6"/>
      <c r="X9" s="4"/>
      <c r="Y9" s="7"/>
      <c r="Z9" s="4"/>
      <c r="AA9" s="4"/>
      <c r="AB9" s="4"/>
      <c r="AC9" s="4"/>
      <c r="AD9" s="8"/>
      <c r="AE9" s="8"/>
      <c r="AF9" s="4"/>
      <c r="AG9" s="4"/>
      <c r="AH9" s="4"/>
      <c r="AI9" s="4"/>
      <c r="AJ9" s="4"/>
    </row>
    <row r="10" spans="1:36">
      <c r="A10" s="10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6"/>
      <c r="X10" s="4"/>
      <c r="Y10" s="7"/>
      <c r="Z10" s="4"/>
      <c r="AA10" s="4"/>
      <c r="AB10" s="4"/>
      <c r="AC10" s="4"/>
      <c r="AD10" s="8"/>
      <c r="AE10" s="8"/>
      <c r="AF10" s="4"/>
      <c r="AG10" s="4"/>
      <c r="AH10" s="4"/>
      <c r="AI10" s="4"/>
      <c r="AJ10" s="4"/>
    </row>
    <row r="11" spans="1:36">
      <c r="A11" s="10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6"/>
      <c r="X11" s="4"/>
      <c r="Y11" s="7"/>
      <c r="Z11" s="4"/>
      <c r="AA11" s="4"/>
      <c r="AB11" s="4"/>
      <c r="AC11" s="4"/>
      <c r="AD11" s="8"/>
      <c r="AE11" s="8"/>
      <c r="AF11" s="4"/>
      <c r="AG11" s="4"/>
      <c r="AH11" s="4"/>
      <c r="AI11" s="4"/>
      <c r="AJ11" s="4"/>
    </row>
    <row r="12" spans="1:36">
      <c r="A12" s="10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6"/>
      <c r="X12" s="4"/>
      <c r="Y12" s="7"/>
      <c r="Z12" s="4"/>
      <c r="AA12" s="4"/>
      <c r="AB12" s="4"/>
      <c r="AC12" s="4"/>
      <c r="AD12" s="8"/>
      <c r="AE12" s="8"/>
      <c r="AF12" s="4"/>
      <c r="AG12" s="4"/>
      <c r="AH12" s="4"/>
      <c r="AI12" s="4"/>
      <c r="AJ12" s="4"/>
    </row>
    <row r="13" spans="1:36">
      <c r="A13" s="10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6"/>
      <c r="X13" s="4"/>
      <c r="Y13" s="7"/>
      <c r="Z13" s="4"/>
      <c r="AA13" s="4"/>
      <c r="AB13" s="4"/>
      <c r="AC13" s="4"/>
      <c r="AD13" s="8"/>
      <c r="AE13" s="8"/>
      <c r="AF13" s="4"/>
      <c r="AG13" s="4"/>
      <c r="AH13" s="4"/>
      <c r="AI13" s="4"/>
      <c r="AJ13" s="4"/>
    </row>
    <row r="14" spans="1:36">
      <c r="A14" s="10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6"/>
      <c r="X14" s="4"/>
      <c r="Y14" s="7"/>
      <c r="Z14" s="4"/>
      <c r="AA14" s="4"/>
      <c r="AB14" s="4"/>
      <c r="AC14" s="4"/>
      <c r="AD14" s="8"/>
      <c r="AE14" s="8"/>
      <c r="AF14" s="4"/>
      <c r="AG14" s="4"/>
      <c r="AH14" s="4"/>
      <c r="AI14" s="4"/>
      <c r="AJ14" s="4"/>
    </row>
    <row r="15" spans="1:36">
      <c r="A15" s="10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/>
      <c r="X15" s="4"/>
      <c r="Y15" s="7"/>
      <c r="Z15" s="4"/>
      <c r="AA15" s="4"/>
      <c r="AB15" s="4"/>
      <c r="AC15" s="4"/>
      <c r="AD15" s="8"/>
      <c r="AE15" s="8"/>
      <c r="AF15" s="4"/>
      <c r="AG15" s="4"/>
      <c r="AH15" s="4"/>
      <c r="AI15" s="4"/>
      <c r="AJ15" s="4"/>
    </row>
    <row r="16" spans="1:36">
      <c r="A16" s="10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6"/>
      <c r="X16" s="4"/>
      <c r="Y16" s="7"/>
      <c r="Z16" s="4"/>
      <c r="AA16" s="4"/>
      <c r="AB16" s="4"/>
      <c r="AC16" s="4"/>
      <c r="AD16" s="8"/>
      <c r="AE16" s="8"/>
      <c r="AF16" s="4"/>
      <c r="AG16" s="4"/>
      <c r="AH16" s="4"/>
      <c r="AI16" s="4"/>
      <c r="AJ16" s="4"/>
    </row>
    <row r="17" spans="1:36">
      <c r="A17" s="10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6"/>
      <c r="X17" s="4"/>
      <c r="Y17" s="7"/>
      <c r="Z17" s="4"/>
      <c r="AA17" s="4"/>
      <c r="AB17" s="4"/>
      <c r="AC17" s="4"/>
      <c r="AD17" s="8"/>
      <c r="AE17" s="8"/>
      <c r="AF17" s="4"/>
      <c r="AG17" s="4"/>
      <c r="AH17" s="4"/>
      <c r="AI17" s="4"/>
      <c r="AJ17" s="4"/>
    </row>
    <row r="18" spans="1:36">
      <c r="A18" s="10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6"/>
      <c r="X18" s="4"/>
      <c r="Y18" s="7"/>
      <c r="Z18" s="4"/>
      <c r="AA18" s="4"/>
      <c r="AB18" s="4"/>
      <c r="AC18" s="4"/>
      <c r="AD18" s="8"/>
      <c r="AE18" s="8"/>
      <c r="AF18" s="4"/>
      <c r="AG18" s="4"/>
      <c r="AH18" s="4"/>
      <c r="AI18" s="4"/>
      <c r="AJ18" s="4"/>
    </row>
    <row r="19" spans="1:36">
      <c r="A19" s="10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6"/>
      <c r="X19" s="4"/>
      <c r="Y19" s="7"/>
      <c r="Z19" s="4"/>
      <c r="AA19" s="4"/>
      <c r="AB19" s="4"/>
      <c r="AC19" s="4"/>
      <c r="AD19" s="8"/>
      <c r="AE19" s="8"/>
      <c r="AF19" s="4"/>
      <c r="AG19" s="4"/>
      <c r="AH19" s="4"/>
      <c r="AI19" s="4"/>
      <c r="AJ19" s="4"/>
    </row>
    <row r="20" spans="1:36">
      <c r="A20" s="10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6"/>
      <c r="X20" s="4"/>
      <c r="Y20" s="7"/>
      <c r="Z20" s="4"/>
      <c r="AA20" s="4"/>
      <c r="AB20" s="4"/>
      <c r="AC20" s="4"/>
      <c r="AD20" s="8"/>
      <c r="AE20" s="8"/>
      <c r="AF20" s="4"/>
      <c r="AG20" s="4"/>
      <c r="AH20" s="4"/>
      <c r="AI20" s="4"/>
      <c r="AJ20" s="4"/>
    </row>
    <row r="21" spans="1:36">
      <c r="A21" s="10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6"/>
      <c r="X21" s="4"/>
      <c r="Y21" s="7"/>
      <c r="Z21" s="4"/>
      <c r="AA21" s="4"/>
      <c r="AB21" s="4"/>
      <c r="AC21" s="4"/>
      <c r="AD21" s="8"/>
      <c r="AE21" s="8"/>
      <c r="AF21" s="4"/>
      <c r="AG21" s="4"/>
      <c r="AH21" s="4"/>
      <c r="AI21" s="4"/>
      <c r="AJ21" s="4"/>
    </row>
    <row r="22" spans="1:36">
      <c r="A22" s="10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6"/>
      <c r="X22" s="4"/>
      <c r="Y22" s="7"/>
      <c r="Z22" s="4"/>
      <c r="AA22" s="4"/>
      <c r="AB22" s="4"/>
      <c r="AC22" s="4"/>
      <c r="AD22" s="8"/>
      <c r="AE22" s="8"/>
      <c r="AF22" s="4"/>
      <c r="AG22" s="4"/>
      <c r="AH22" s="4"/>
      <c r="AI22" s="4"/>
      <c r="AJ22" s="4"/>
    </row>
    <row r="23" spans="1:36">
      <c r="A23" s="10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6"/>
      <c r="X23" s="4"/>
      <c r="Y23" s="7"/>
      <c r="Z23" s="4"/>
      <c r="AA23" s="4"/>
      <c r="AB23" s="4"/>
      <c r="AC23" s="4"/>
      <c r="AD23" s="8"/>
      <c r="AE23" s="8"/>
      <c r="AF23" s="4"/>
      <c r="AG23" s="4"/>
      <c r="AH23" s="4"/>
      <c r="AI23" s="4"/>
      <c r="AJ23" s="4"/>
    </row>
    <row r="24" spans="1:36">
      <c r="A24" s="10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6"/>
      <c r="X24" s="4"/>
      <c r="Y24" s="7"/>
      <c r="Z24" s="4"/>
      <c r="AA24" s="4"/>
      <c r="AB24" s="4"/>
      <c r="AC24" s="4"/>
      <c r="AD24" s="8"/>
      <c r="AE24" s="8"/>
      <c r="AF24" s="4"/>
      <c r="AG24" s="4"/>
      <c r="AH24" s="4"/>
      <c r="AI24" s="4"/>
      <c r="AJ24" s="4"/>
    </row>
    <row r="25" spans="1:36">
      <c r="A25" s="10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6"/>
      <c r="X25" s="4"/>
      <c r="Y25" s="7"/>
      <c r="Z25" s="4"/>
      <c r="AA25" s="4"/>
      <c r="AB25" s="4"/>
      <c r="AC25" s="4"/>
      <c r="AD25" s="8"/>
      <c r="AE25" s="8"/>
      <c r="AF25" s="4"/>
      <c r="AG25" s="4"/>
      <c r="AH25" s="4"/>
      <c r="AI25" s="4"/>
      <c r="AJ25" s="4"/>
    </row>
    <row r="26" spans="1:36">
      <c r="A26" s="10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6"/>
      <c r="X26" s="4"/>
      <c r="Y26" s="7"/>
      <c r="Z26" s="4"/>
      <c r="AA26" s="4"/>
      <c r="AB26" s="4"/>
      <c r="AC26" s="4"/>
      <c r="AD26" s="8"/>
      <c r="AE26" s="8"/>
      <c r="AF26" s="4"/>
      <c r="AG26" s="4"/>
      <c r="AH26" s="4"/>
      <c r="AI26" s="4"/>
      <c r="AJ2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2019-08-10T16:08:33Z</dcterms:modified>
</cp:coreProperties>
</file>