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ni/Downloads/KBOS Screenshots/"/>
    </mc:Choice>
  </mc:AlternateContent>
  <xr:revisionPtr revIDLastSave="0" documentId="13_ncr:1_{F4ED6340-8741-B041-B15F-3DFAC6A91446}" xr6:coauthVersionLast="47" xr6:coauthVersionMax="47" xr10:uidLastSave="{00000000-0000-0000-0000-000000000000}"/>
  <bookViews>
    <workbookView xWindow="380" yWindow="500" windowWidth="22280" windowHeight="15880" xr2:uid="{84870F82-B9B7-674C-B0B9-033E6AE09EA7}"/>
  </bookViews>
  <sheets>
    <sheet name="windbyhour_data_dgordonander202" sheetId="2" r:id="rId1"/>
  </sheets>
  <definedNames>
    <definedName name="ExternalData_1" localSheetId="0" hidden="1">windbyhour_data_dgordonander202!$A$1:$B$25</definedName>
    <definedName name="ExternalData_2" localSheetId="0" hidden="1">windbyhour_data_dgordonander202!$C$1:$D$25</definedName>
    <definedName name="ExternalData_3" localSheetId="0" hidden="1">windbyhour_data_dgordonander202!$E$1:$F$25</definedName>
    <definedName name="ExternalData_4" localSheetId="0" hidden="1">windbyhour_data_dgordonander202!$G$1:$H$25</definedName>
    <definedName name="ExternalData_5" localSheetId="0" hidden="1">windbyhour_data_dgordonander202!$I$1:$J$25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FDE34B-D0A1-E747-B604-A63939386BCD}" keepAlive="1" name="Query - windbyhour_data_dgordonander2024_KBOS_ANNUAL" description="Connection to the 'windbyhour_data_dgordonander2024_KBOS_ANNUAL' query in the workbook." type="5" refreshedVersion="0" background="1">
    <dbPr connection="Provider=Microsoft.Mashup.OleDb.1;Data Source=$Workbook$;Location=windbyhour_data_dgordonander2024_KBOS_ANNUAL;Extended Properties=&quot;&quot;" command="SELECT * FROM [windbyhour_data_dgordonander2024_KBOS_ANNUAL]"/>
  </connection>
  <connection id="2" xr16:uid="{6FE7447A-BA43-5A48-9CBA-7D2E347B36B2}" keepAlive="1" name="Query - windbyhour_data_dgordonander2024_KBOS_ANNUAL (2)" description="Connection to the 'windbyhour_data_dgordonander2024_KBOS_ANNUAL (2)' query in the workbook." type="5" refreshedVersion="8" background="1" saveData="1">
    <dbPr connection="Provider=Microsoft.Mashup.OleDb.1;Data Source=$Workbook$;Location=&quot;windbyhour_data_dgordonander2024_KBOS_ANNUAL (2)&quot;;Extended Properties=&quot;&quot;" command="SELECT * FROM [windbyhour_data_dgordonander2024_KBOS_ANNUAL (2)]"/>
  </connection>
  <connection id="3" xr16:uid="{7200B6B5-A16C-9447-AA0E-8A26C5421D95}" keepAlive="1" name="Query - windbyhour_data_dgordonander2024_KBOS_FALL" description="Connection to the 'windbyhour_data_dgordonander2024_KBOS_FALL' query in the workbook." type="5" refreshedVersion="8" background="1" saveData="1">
    <dbPr connection="Provider=Microsoft.Mashup.OleDb.1;Data Source=$Workbook$;Location=windbyhour_data_dgordonander2024_KBOS_FALL;Extended Properties=&quot;&quot;" command="SELECT * FROM [windbyhour_data_dgordonander2024_KBOS_FALL]"/>
  </connection>
  <connection id="4" xr16:uid="{05600E8B-0275-284A-8218-5CE45B518443}" keepAlive="1" name="Query - windbyhour_data_dgordonander2024_KBOS_FALL (2)" description="Connection to the 'windbyhour_data_dgordonander2024_KBOS_FALL (2)' query in the workbook." type="5" refreshedVersion="8" background="1" saveData="1">
    <dbPr connection="Provider=Microsoft.Mashup.OleDb.1;Data Source=$Workbook$;Location=&quot;windbyhour_data_dgordonander2024_KBOS_FALL (2)&quot;;Extended Properties=&quot;&quot;" command="SELECT * FROM [windbyhour_data_dgordonander2024_KBOS_FALL (2)]"/>
  </connection>
  <connection id="5" xr16:uid="{A1D51B02-7614-864B-8F22-953674E2DE2E}" keepAlive="1" name="Query - windbyhour_data_dgordonander2024_KBOS_SPRING" description="Connection to the 'windbyhour_data_dgordonander2024_KBOS_SPRING' query in the workbook." type="5" refreshedVersion="8" background="1" saveData="1">
    <dbPr connection="Provider=Microsoft.Mashup.OleDb.1;Data Source=$Workbook$;Location=windbyhour_data_dgordonander2024_KBOS_SPRING;Extended Properties=&quot;&quot;" command="SELECT * FROM [windbyhour_data_dgordonander2024_KBOS_SPRING]"/>
  </connection>
  <connection id="6" xr16:uid="{B7AB7D07-B601-644B-8A8B-E78925555793}" keepAlive="1" name="Query - windbyhour_data_dgordonander2024_KBOS_SUMMER" description="Connection to the 'windbyhour_data_dgordonander2024_KBOS_SUMMER' query in the workbook." type="5" refreshedVersion="0" background="1">
    <dbPr connection="Provider=Microsoft.Mashup.OleDb.1;Data Source=$Workbook$;Location=windbyhour_data_dgordonander2024_KBOS_SUMMER;Extended Properties=&quot;&quot;" command="SELECT * FROM [windbyhour_data_dgordonander2024_KBOS_SUMMER]"/>
  </connection>
  <connection id="7" xr16:uid="{72D61C0E-6348-7A40-99DC-C5F35F7A50B3}" keepAlive="1" name="Query - windbyhour_data_dgordonander2024_KBOS_SUMMER (2)" description="Connection to the 'windbyhour_data_dgordonander2024_KBOS_SUMMER (2)' query in the workbook." type="5" refreshedVersion="8" background="1" saveData="1">
    <dbPr connection="Provider=Microsoft.Mashup.OleDb.1;Data Source=$Workbook$;Location=&quot;windbyhour_data_dgordonander2024_KBOS_SUMMER (2)&quot;;Extended Properties=&quot;&quot;" command="SELECT * FROM [windbyhour_data_dgordonander2024_KBOS_SUMMER (2)]"/>
  </connection>
  <connection id="8" xr16:uid="{82CAE38B-C337-ED4F-93CA-4B91BBAE30B6}" keepAlive="1" name="Query - windbyhour_data_dgordonander2024_KBOS_WINTER" description="Connection to the 'windbyhour_data_dgordonander2024_KBOS_WINTER' query in the workbook." type="5" refreshedVersion="0" background="1">
    <dbPr connection="Provider=Microsoft.Mashup.OleDb.1;Data Source=$Workbook$;Location=windbyhour_data_dgordonander2024_KBOS_WINTER;Extended Properties=&quot;&quot;" command="SELECT * FROM [windbyhour_data_dgordonander2024_KBOS_WINTER]"/>
  </connection>
  <connection id="9" xr16:uid="{86B2204C-43C4-DC44-9188-4CBBD963178A}" keepAlive="1" name="Query - windbyhour_data_dgordonander2024_KBOS_WINTER (2)" description="Connection to the 'windbyhour_data_dgordonander2024_KBOS_WINTER (2)' query in the workbook." type="5" refreshedVersion="8" background="1" saveData="1">
    <dbPr connection="Provider=Microsoft.Mashup.OleDb.1;Data Source=$Workbook$;Location=&quot;windbyhour_data_dgordonander2024_KBOS_WINTER (2)&quot;;Extended Properties=&quot;&quot;" command="SELECT * FROM [windbyhour_data_dgordonander2024_KBOS_WINTER (2)]"/>
  </connection>
</connections>
</file>

<file path=xl/sharedStrings.xml><?xml version="1.0" encoding="utf-8"?>
<sst xmlns="http://schemas.openxmlformats.org/spreadsheetml/2006/main" count="10" uniqueCount="6">
  <si>
    <t>UTC HOUR</t>
  </si>
  <si>
    <t>SPRING</t>
  </si>
  <si>
    <t>SUMMER</t>
  </si>
  <si>
    <t>FALL</t>
  </si>
  <si>
    <t>WINTER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</si>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</sst>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9"/>
          <c:order val="0"/>
          <c:tx>
            <c:strRef>
              <c:f>windbyhour_data_dgordonander202!$J$1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windbyhour_data_dgordonander202!$J$2:$J$25</c:f>
              <c:numCache>
                <c:formatCode>General</c:formatCode>
                <c:ptCount val="24"/>
                <c:pt idx="0">
                  <c:v>9.2403723153571669</c:v>
                </c:pt>
                <c:pt idx="1">
                  <c:v>9.0622356909274568</c:v>
                </c:pt>
                <c:pt idx="2">
                  <c:v>8.8923782304231818</c:v>
                </c:pt>
                <c:pt idx="3">
                  <c:v>8.737006861063465</c:v>
                </c:pt>
                <c:pt idx="4">
                  <c:v>8.551161770413243</c:v>
                </c:pt>
                <c:pt idx="5">
                  <c:v>8.3881313888056468</c:v>
                </c:pt>
                <c:pt idx="6">
                  <c:v>8.3545938116524727</c:v>
                </c:pt>
                <c:pt idx="7">
                  <c:v>8.2782805805573076</c:v>
                </c:pt>
                <c:pt idx="8">
                  <c:v>8.2390349058950338</c:v>
                </c:pt>
                <c:pt idx="9">
                  <c:v>8.2795010927100048</c:v>
                </c:pt>
                <c:pt idx="10">
                  <c:v>8.4723488288768714</c:v>
                </c:pt>
                <c:pt idx="11">
                  <c:v>8.651906212038007</c:v>
                </c:pt>
                <c:pt idx="12">
                  <c:v>8.8969556788777862</c:v>
                </c:pt>
                <c:pt idx="13">
                  <c:v>9.2369953254703638</c:v>
                </c:pt>
                <c:pt idx="14">
                  <c:v>9.6013701724008129</c:v>
                </c:pt>
                <c:pt idx="15">
                  <c:v>10.042368947443936</c:v>
                </c:pt>
                <c:pt idx="16">
                  <c:v>10.481296631960545</c:v>
                </c:pt>
                <c:pt idx="17">
                  <c:v>10.831440094101831</c:v>
                </c:pt>
                <c:pt idx="18">
                  <c:v>11.14785979188119</c:v>
                </c:pt>
                <c:pt idx="19">
                  <c:v>11.270491461717324</c:v>
                </c:pt>
                <c:pt idx="20">
                  <c:v>11.1228007420286</c:v>
                </c:pt>
                <c:pt idx="21">
                  <c:v>10.689900792827197</c:v>
                </c:pt>
                <c:pt idx="22">
                  <c:v>10.102191054647578</c:v>
                </c:pt>
                <c:pt idx="23">
                  <c:v>9.6059515478689725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06-5947-BDFD-E9C92FE95F01}"/>
            </c:ext>
          </c:extLst>
        </c:ser>
        <c:ser>
          <c:idx val="1"/>
          <c:order val="1"/>
          <c:tx>
            <c:strRef>
              <c:f>windbyhour_data_dgordonander202!$B$1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windbyhour_data_dgordonander202!$B$2:$B$25</c:f>
              <c:numCache>
                <c:formatCode>General</c:formatCode>
                <c:ptCount val="24"/>
                <c:pt idx="0">
                  <c:v>9.9466747408542009</c:v>
                </c:pt>
                <c:pt idx="1">
                  <c:v>9.5675014602803738</c:v>
                </c:pt>
                <c:pt idx="2">
                  <c:v>9.2758834923071305</c:v>
                </c:pt>
                <c:pt idx="3">
                  <c:v>9.1534710684100276</c:v>
                </c:pt>
                <c:pt idx="4">
                  <c:v>8.9886002682289821</c:v>
                </c:pt>
                <c:pt idx="5">
                  <c:v>8.8181913554343261</c:v>
                </c:pt>
                <c:pt idx="6">
                  <c:v>8.7499474237644588</c:v>
                </c:pt>
                <c:pt idx="7">
                  <c:v>8.6914856464343089</c:v>
                </c:pt>
                <c:pt idx="8">
                  <c:v>8.7652565759597589</c:v>
                </c:pt>
                <c:pt idx="9">
                  <c:v>8.7539557791051035</c:v>
                </c:pt>
                <c:pt idx="10">
                  <c:v>9.0278293785706776</c:v>
                </c:pt>
                <c:pt idx="11">
                  <c:v>9.449091291839169</c:v>
                </c:pt>
                <c:pt idx="12">
                  <c:v>9.9681857866247601</c:v>
                </c:pt>
                <c:pt idx="13">
                  <c:v>10.307510184185787</c:v>
                </c:pt>
                <c:pt idx="14">
                  <c:v>10.728852148936916</c:v>
                </c:pt>
                <c:pt idx="15">
                  <c:v>11.177961003574083</c:v>
                </c:pt>
                <c:pt idx="16">
                  <c:v>11.680569254614626</c:v>
                </c:pt>
                <c:pt idx="17">
                  <c:v>12.091351881701591</c:v>
                </c:pt>
                <c:pt idx="18">
                  <c:v>12.439087447157879</c:v>
                </c:pt>
                <c:pt idx="19">
                  <c:v>12.77432205759016</c:v>
                </c:pt>
                <c:pt idx="20">
                  <c:v>12.696906208534115</c:v>
                </c:pt>
                <c:pt idx="21">
                  <c:v>12.300198322953273</c:v>
                </c:pt>
                <c:pt idx="22">
                  <c:v>11.442771504252056</c:v>
                </c:pt>
                <c:pt idx="23">
                  <c:v>10.579690840898735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6-5947-BDFD-E9C92FE95F01}"/>
            </c:ext>
          </c:extLst>
        </c:ser>
        <c:ser>
          <c:idx val="7"/>
          <c:order val="2"/>
          <c:tx>
            <c:strRef>
              <c:f>windbyhour_data_dgordonander202!$H$1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windbyhour_data_dgordonander202!$H$2:$H$25</c:f>
              <c:numCache>
                <c:formatCode>General</c:formatCode>
                <c:ptCount val="24"/>
                <c:pt idx="0">
                  <c:v>8.0726960881324601</c:v>
                </c:pt>
                <c:pt idx="1">
                  <c:v>7.7556331108325143</c:v>
                </c:pt>
                <c:pt idx="2">
                  <c:v>7.6818884120171678</c:v>
                </c:pt>
                <c:pt idx="3">
                  <c:v>7.6111448424745332</c:v>
                </c:pt>
                <c:pt idx="4">
                  <c:v>7.2956034286086755</c:v>
                </c:pt>
                <c:pt idx="5">
                  <c:v>7.0014576787276086</c:v>
                </c:pt>
                <c:pt idx="6">
                  <c:v>6.9206545430885846</c:v>
                </c:pt>
                <c:pt idx="7">
                  <c:v>6.7674645188529112</c:v>
                </c:pt>
                <c:pt idx="8">
                  <c:v>6.6785807291666668</c:v>
                </c:pt>
                <c:pt idx="9">
                  <c:v>6.7140244300738132</c:v>
                </c:pt>
                <c:pt idx="10">
                  <c:v>7.027364158829676</c:v>
                </c:pt>
                <c:pt idx="11">
                  <c:v>7.2886091595107985</c:v>
                </c:pt>
                <c:pt idx="12">
                  <c:v>7.4767794784765513</c:v>
                </c:pt>
                <c:pt idx="13">
                  <c:v>7.806833712984055</c:v>
                </c:pt>
                <c:pt idx="14">
                  <c:v>8.2772176426155202</c:v>
                </c:pt>
                <c:pt idx="15">
                  <c:v>9.0489860940559552</c:v>
                </c:pt>
                <c:pt idx="16">
                  <c:v>9.7126122217401463</c:v>
                </c:pt>
                <c:pt idx="17">
                  <c:v>10.260066836515236</c:v>
                </c:pt>
                <c:pt idx="18">
                  <c:v>10.815106656555999</c:v>
                </c:pt>
                <c:pt idx="19">
                  <c:v>10.885149224553629</c:v>
                </c:pt>
                <c:pt idx="20">
                  <c:v>10.754726754726756</c:v>
                </c:pt>
                <c:pt idx="21">
                  <c:v>10.395770295499904</c:v>
                </c:pt>
                <c:pt idx="22">
                  <c:v>9.7763675020939367</c:v>
                </c:pt>
                <c:pt idx="23">
                  <c:v>8.9228001944579489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6-5947-BDFD-E9C92FE95F01}"/>
            </c:ext>
          </c:extLst>
        </c:ser>
        <c:ser>
          <c:idx val="3"/>
          <c:order val="3"/>
          <c:tx>
            <c:strRef>
              <c:f>windbyhour_data_dgordonander202!$D$1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windbyhour_data_dgordonander202!$D$2:$D$25</c:f>
              <c:numCache>
                <c:formatCode>General</c:formatCode>
                <c:ptCount val="24"/>
                <c:pt idx="0">
                  <c:v>8.9716006318283537</c:v>
                </c:pt>
                <c:pt idx="1">
                  <c:v>8.8807123433043706</c:v>
                </c:pt>
                <c:pt idx="2">
                  <c:v>8.6281234361968302</c:v>
                </c:pt>
                <c:pt idx="3">
                  <c:v>8.3700913394226291</c:v>
                </c:pt>
                <c:pt idx="4">
                  <c:v>8.2878325624118361</c:v>
                </c:pt>
                <c:pt idx="5">
                  <c:v>8.1630036035451088</c:v>
                </c:pt>
                <c:pt idx="6">
                  <c:v>8.0597935467116795</c:v>
                </c:pt>
                <c:pt idx="7">
                  <c:v>8.0584785848506453</c:v>
                </c:pt>
                <c:pt idx="8">
                  <c:v>8.0604808778441175</c:v>
                </c:pt>
                <c:pt idx="9">
                  <c:v>8.1585495911837889</c:v>
                </c:pt>
                <c:pt idx="10">
                  <c:v>8.313647272491405</c:v>
                </c:pt>
                <c:pt idx="11">
                  <c:v>8.3575339818334093</c:v>
                </c:pt>
                <c:pt idx="12">
                  <c:v>8.5805744495664236</c:v>
                </c:pt>
                <c:pt idx="13">
                  <c:v>8.9810056950556554</c:v>
                </c:pt>
                <c:pt idx="14">
                  <c:v>9.3341698715859458</c:v>
                </c:pt>
                <c:pt idx="15">
                  <c:v>9.7274585435004788</c:v>
                </c:pt>
                <c:pt idx="16">
                  <c:v>10.163102656608725</c:v>
                </c:pt>
                <c:pt idx="17">
                  <c:v>10.553634241756797</c:v>
                </c:pt>
                <c:pt idx="18">
                  <c:v>10.788256868716639</c:v>
                </c:pt>
                <c:pt idx="19">
                  <c:v>10.85403099765564</c:v>
                </c:pt>
                <c:pt idx="20">
                  <c:v>10.594996421367687</c:v>
                </c:pt>
                <c:pt idx="21">
                  <c:v>9.9422876498176134</c:v>
                </c:pt>
                <c:pt idx="22">
                  <c:v>9.3527972598271081</c:v>
                </c:pt>
                <c:pt idx="23">
                  <c:v>9.0256862745098037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6-5947-BDFD-E9C92FE95F01}"/>
            </c:ext>
          </c:extLst>
        </c:ser>
        <c:ser>
          <c:idx val="5"/>
          <c:order val="4"/>
          <c:tx>
            <c:strRef>
              <c:f>windbyhour_data_dgordonander202!$F$1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windbyhour_data_dgordonander202!$F$2:$F$25</c:f>
              <c:numCache>
                <c:formatCode>General</c:formatCode>
                <c:ptCount val="24"/>
                <c:pt idx="0">
                  <c:v>10.03055416874688</c:v>
                </c:pt>
                <c:pt idx="1">
                  <c:v>10.077029070744413</c:v>
                </c:pt>
                <c:pt idx="2">
                  <c:v>10.005928449744463</c:v>
                </c:pt>
                <c:pt idx="3">
                  <c:v>9.8594465322856166</c:v>
                </c:pt>
                <c:pt idx="4">
                  <c:v>9.7279335767932196</c:v>
                </c:pt>
                <c:pt idx="5">
                  <c:v>9.6420534458509142</c:v>
                </c:pt>
                <c:pt idx="6">
                  <c:v>9.7480867771344908</c:v>
                </c:pt>
                <c:pt idx="7">
                  <c:v>9.6540388124067018</c:v>
                </c:pt>
                <c:pt idx="8">
                  <c:v>9.5074641654006218</c:v>
                </c:pt>
                <c:pt idx="9">
                  <c:v>9.5427652306569826</c:v>
                </c:pt>
                <c:pt idx="10">
                  <c:v>9.5813349320543573</c:v>
                </c:pt>
                <c:pt idx="11">
                  <c:v>9.5996186525724223</c:v>
                </c:pt>
                <c:pt idx="12">
                  <c:v>9.6548136749849469</c:v>
                </c:pt>
                <c:pt idx="13">
                  <c:v>9.9438251146597025</c:v>
                </c:pt>
                <c:pt idx="14">
                  <c:v>10.148089865068471</c:v>
                </c:pt>
                <c:pt idx="15">
                  <c:v>10.290793010752688</c:v>
                </c:pt>
                <c:pt idx="16">
                  <c:v>10.437260697252636</c:v>
                </c:pt>
                <c:pt idx="17">
                  <c:v>10.488404825737266</c:v>
                </c:pt>
                <c:pt idx="18">
                  <c:v>10.617656875834445</c:v>
                </c:pt>
                <c:pt idx="19">
                  <c:v>10.655977843771897</c:v>
                </c:pt>
                <c:pt idx="20">
                  <c:v>10.53888536414332</c:v>
                </c:pt>
                <c:pt idx="21">
                  <c:v>10.216036601656425</c:v>
                </c:pt>
                <c:pt idx="22">
                  <c:v>9.9227406220798287</c:v>
                </c:pt>
                <c:pt idx="23">
                  <c:v>9.9738120590975647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6-5947-BDFD-E9C92FE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396767"/>
        <c:axId val="1149422159"/>
      </c:lineChart>
      <c:catAx>
        <c:axId val="11493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2159"/>
        <c:crosses val="autoZero"/>
        <c:auto val="1"/>
        <c:lblAlgn val="ctr"/>
        <c:lblOffset val="100"/>
        <c:noMultiLvlLbl val="0"/>
      </c:catAx>
      <c:valAx>
        <c:axId val="1149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1</xdr:row>
      <xdr:rowOff>19050</xdr:rowOff>
    </xdr:from>
    <xdr:to>
      <xdr:col>15</xdr:col>
      <xdr:colOff>628650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2D4CC-88AD-16F6-12F8-83D704B5D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36EFA1D-3EDC-F04E-A884-85229B129081}" autoFormatId="16" applyNumberFormats="0" applyBorderFormats="0" applyFontFormats="0" applyPatternFormats="0" applyAlignmentFormats="0" applyWidthHeightFormats="0">
  <queryTableRefresh nextId="3">
    <queryTableFields count="2">
      <queryTableField id="1" name="UTC HOUR" tableColumnId="1"/>
      <queryTableField id="2" name="Average Wind (KT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E507949-2922-CD4B-A5E1-76C553552070}" autoFormatId="16" applyNumberFormats="0" applyBorderFormats="0" applyFontFormats="0" applyPatternFormats="0" applyAlignmentFormats="0" applyWidthHeightFormats="0">
  <queryTableRefresh nextId="3">
    <queryTableFields count="2">
      <queryTableField id="1" name="UTC HOUR" tableColumnId="1"/>
      <queryTableField id="2" name="Average Wind (KT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1AD1328A-8A25-FE46-A37C-DA0153B1A092}" autoFormatId="16" applyNumberFormats="0" applyBorderFormats="0" applyFontFormats="0" applyPatternFormats="0" applyAlignmentFormats="0" applyWidthHeightFormats="0">
  <queryTableRefresh nextId="3">
    <queryTableFields count="2">
      <queryTableField id="1" name="UTC HOUR" tableColumnId="1"/>
      <queryTableField id="2" name="Average Wind (KT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C7AD1F1-1CC7-6A42-B71A-F2507DCE1E26}" autoFormatId="16" applyNumberFormats="0" applyBorderFormats="0" applyFontFormats="0" applyPatternFormats="0" applyAlignmentFormats="0" applyWidthHeightFormats="0">
  <queryTableRefresh nextId="3">
    <queryTableFields count="2">
      <queryTableField id="1" name="UTC HOUR" tableColumnId="1"/>
      <queryTableField id="2" name="Average Wind (KT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E76E738E-210F-D941-9C08-FFE0B42F5316}" autoFormatId="16" applyNumberFormats="0" applyBorderFormats="0" applyFontFormats="0" applyPatternFormats="0" applyAlignmentFormats="0" applyWidthHeightFormats="0">
  <queryTableRefresh nextId="3">
    <queryTableFields count="2">
      <queryTableField id="1" name="UTC HOUR" tableColumnId="1"/>
      <queryTableField id="2" name="Average Wind (KT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25A64-511B-EE45-B506-5E242788E2A4}" name="windbyhour_data_dgordonander2024_KBOS_SPRING" displayName="windbyhour_data_dgordonander2024_KBOS_SPRING" ref="A1:B25" tableType="queryTable" totalsRowShown="0">
  <autoFilter ref="A1:B25" xr:uid="{CDB25A64-511B-EE45-B506-5E242788E2A4}"/>
  <tableColumns count="2">
    <tableColumn id="1" xr3:uid="{4C79FCAD-6523-9B40-B753-E0998A792271}" uniqueName="1" name="UTC HOUR" queryTableFieldId="1"/>
    <tableColumn id="2" xr3:uid="{F9A2FDCB-BEC5-5848-A953-AE7BDF2F7945}" uniqueName="2" name="SPRING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F855D-F326-E942-BCCD-7B894444270F}" name="windbyhour_data_dgordonander2024_KBOS_FALL7" displayName="windbyhour_data_dgordonander2024_KBOS_FALL7" ref="C1:D25" tableType="queryTable" totalsRowShown="0">
  <autoFilter ref="C1:D25" xr:uid="{96CF855D-F326-E942-BCCD-7B894444270F}"/>
  <tableColumns count="2">
    <tableColumn id="1" xr3:uid="{04A620FC-54B6-C449-846F-170EC0F76F72}" uniqueName="1" name="UTC HOUR" queryTableFieldId="1"/>
    <tableColumn id="2" xr3:uid="{0E9EB755-2EFF-4B42-A1AE-137A9C52463C}" uniqueName="2" name="FALL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DE7755-2517-6D42-A540-67D1B8599453}" name="windbyhour_data_dgordonander2024_KBOS_WINTER8" displayName="windbyhour_data_dgordonander2024_KBOS_WINTER8" ref="E1:F25" tableType="queryTable" totalsRowShown="0">
  <autoFilter ref="E1:F25" xr:uid="{C5DE7755-2517-6D42-A540-67D1B8599453}"/>
  <tableColumns count="2">
    <tableColumn id="1" xr3:uid="{82845781-9E1E-D74E-A8FA-3BE790E1E844}" uniqueName="1" name="UTC HOUR" queryTableFieldId="1"/>
    <tableColumn id="2" xr3:uid="{F2D2B361-94ED-D049-9113-90B7FFF07588}" uniqueName="2" name="WINTE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688184-5625-B14D-A1C0-EE422A7E4E45}" name="windbyhour_data_dgordonander2024_KBOS_SUMMER9" displayName="windbyhour_data_dgordonander2024_KBOS_SUMMER9" ref="G1:H25" tableType="queryTable" totalsRowShown="0">
  <autoFilter ref="G1:H25" xr:uid="{4C688184-5625-B14D-A1C0-EE422A7E4E45}"/>
  <tableColumns count="2">
    <tableColumn id="1" xr3:uid="{6840A3B8-4C20-0049-894B-45D17ADC19B6}" uniqueName="1" name="UTC HOUR" queryTableFieldId="1"/>
    <tableColumn id="2" xr3:uid="{27E5273F-75CF-4149-9D56-F97540C4A795}" uniqueName="2" name="SUMME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EF9767-A5C1-5A43-BC24-FD7D950C3F23}" name="windbyhour_data_dgordonander2024_KBOS_ANNUAL10" displayName="windbyhour_data_dgordonander2024_KBOS_ANNUAL10" ref="I1:J25" tableType="queryTable" totalsRowShown="0">
  <autoFilter ref="I1:J25" xr:uid="{03EF9767-A5C1-5A43-BC24-FD7D950C3F23}"/>
  <tableColumns count="2">
    <tableColumn id="1" xr3:uid="{5E2F5C5A-008E-8844-9D8A-6E12693209EF}" uniqueName="1" name="UTC HOUR" queryTableFieldId="1"/>
    <tableColumn id="2" xr3:uid="{FAD8A434-3F16-0F45-9548-89D6C88F28BC}" uniqueName="2" name="ANNU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152B-E3D5-8F4C-BD7E-3B1427EC8534}">
  <dimension ref="A1:J25"/>
  <sheetViews>
    <sheetView tabSelected="1" topLeftCell="B1" workbookViewId="0">
      <selection activeCell="L23" sqref="L23"/>
    </sheetView>
  </sheetViews>
  <sheetFormatPr baseColWidth="10" defaultRowHeight="16" x14ac:dyDescent="0.2"/>
  <cols>
    <col min="1" max="1" width="12.33203125" bestFit="1" customWidth="1"/>
    <col min="2" max="2" width="18.5" bestFit="1" customWidth="1"/>
  </cols>
  <sheetData>
    <row r="1" spans="1:10" x14ac:dyDescent="0.2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4</v>
      </c>
      <c r="G1" t="s">
        <v>0</v>
      </c>
      <c r="H1" t="s">
        <v>2</v>
      </c>
      <c r="I1" t="s">
        <v>0</v>
      </c>
      <c r="J1" t="s">
        <v>5</v>
      </c>
    </row>
    <row r="2" spans="1:10" x14ac:dyDescent="0.2">
      <c r="A2">
        <v>0</v>
      </c>
      <c r="B2">
        <v>9.9466747408542009</v>
      </c>
      <c r="C2">
        <v>0</v>
      </c>
      <c r="D2">
        <v>8.9716006318283537</v>
      </c>
      <c r="E2">
        <v>0</v>
      </c>
      <c r="F2">
        <v>10.03055416874688</v>
      </c>
      <c r="G2">
        <v>0</v>
      </c>
      <c r="H2">
        <v>8.0726960881324601</v>
      </c>
      <c r="I2">
        <v>0</v>
      </c>
      <c r="J2">
        <v>9.2403723153571669</v>
      </c>
    </row>
    <row r="3" spans="1:10" x14ac:dyDescent="0.2">
      <c r="A3">
        <v>1</v>
      </c>
      <c r="B3">
        <v>9.5675014602803738</v>
      </c>
      <c r="C3">
        <v>1</v>
      </c>
      <c r="D3">
        <v>8.8807123433043706</v>
      </c>
      <c r="E3">
        <v>1</v>
      </c>
      <c r="F3">
        <v>10.077029070744413</v>
      </c>
      <c r="G3">
        <v>1</v>
      </c>
      <c r="H3">
        <v>7.7556331108325143</v>
      </c>
      <c r="I3">
        <v>1</v>
      </c>
      <c r="J3">
        <v>9.0622356909274568</v>
      </c>
    </row>
    <row r="4" spans="1:10" x14ac:dyDescent="0.2">
      <c r="A4">
        <v>2</v>
      </c>
      <c r="B4">
        <v>9.2758834923071305</v>
      </c>
      <c r="C4">
        <v>2</v>
      </c>
      <c r="D4">
        <v>8.6281234361968302</v>
      </c>
      <c r="E4">
        <v>2</v>
      </c>
      <c r="F4">
        <v>10.005928449744463</v>
      </c>
      <c r="G4">
        <v>2</v>
      </c>
      <c r="H4">
        <v>7.6818884120171678</v>
      </c>
      <c r="I4">
        <v>2</v>
      </c>
      <c r="J4">
        <v>8.8923782304231818</v>
      </c>
    </row>
    <row r="5" spans="1:10" x14ac:dyDescent="0.2">
      <c r="A5">
        <v>3</v>
      </c>
      <c r="B5">
        <v>9.1534710684100276</v>
      </c>
      <c r="C5">
        <v>3</v>
      </c>
      <c r="D5">
        <v>8.3700913394226291</v>
      </c>
      <c r="E5">
        <v>3</v>
      </c>
      <c r="F5">
        <v>9.8594465322856166</v>
      </c>
      <c r="G5">
        <v>3</v>
      </c>
      <c r="H5">
        <v>7.6111448424745332</v>
      </c>
      <c r="I5">
        <v>3</v>
      </c>
      <c r="J5">
        <v>8.737006861063465</v>
      </c>
    </row>
    <row r="6" spans="1:10" x14ac:dyDescent="0.2">
      <c r="A6">
        <v>4</v>
      </c>
      <c r="B6">
        <v>8.9886002682289821</v>
      </c>
      <c r="C6">
        <v>4</v>
      </c>
      <c r="D6">
        <v>8.2878325624118361</v>
      </c>
      <c r="E6">
        <v>4</v>
      </c>
      <c r="F6">
        <v>9.7279335767932196</v>
      </c>
      <c r="G6">
        <v>4</v>
      </c>
      <c r="H6">
        <v>7.2956034286086755</v>
      </c>
      <c r="I6">
        <v>4</v>
      </c>
      <c r="J6">
        <v>8.551161770413243</v>
      </c>
    </row>
    <row r="7" spans="1:10" x14ac:dyDescent="0.2">
      <c r="A7">
        <v>5</v>
      </c>
      <c r="B7">
        <v>8.8181913554343261</v>
      </c>
      <c r="C7">
        <v>5</v>
      </c>
      <c r="D7">
        <v>8.1630036035451088</v>
      </c>
      <c r="E7">
        <v>5</v>
      </c>
      <c r="F7">
        <v>9.6420534458509142</v>
      </c>
      <c r="G7">
        <v>5</v>
      </c>
      <c r="H7">
        <v>7.0014576787276086</v>
      </c>
      <c r="I7">
        <v>5</v>
      </c>
      <c r="J7">
        <v>8.3881313888056468</v>
      </c>
    </row>
    <row r="8" spans="1:10" x14ac:dyDescent="0.2">
      <c r="A8">
        <v>6</v>
      </c>
      <c r="B8">
        <v>8.7499474237644588</v>
      </c>
      <c r="C8">
        <v>6</v>
      </c>
      <c r="D8">
        <v>8.0597935467116795</v>
      </c>
      <c r="E8">
        <v>6</v>
      </c>
      <c r="F8">
        <v>9.7480867771344908</v>
      </c>
      <c r="G8">
        <v>6</v>
      </c>
      <c r="H8">
        <v>6.9206545430885846</v>
      </c>
      <c r="I8">
        <v>6</v>
      </c>
      <c r="J8">
        <v>8.3545938116524727</v>
      </c>
    </row>
    <row r="9" spans="1:10" x14ac:dyDescent="0.2">
      <c r="A9">
        <v>7</v>
      </c>
      <c r="B9">
        <v>8.6914856464343089</v>
      </c>
      <c r="C9">
        <v>7</v>
      </c>
      <c r="D9">
        <v>8.0584785848506453</v>
      </c>
      <c r="E9">
        <v>7</v>
      </c>
      <c r="F9">
        <v>9.6540388124067018</v>
      </c>
      <c r="G9">
        <v>7</v>
      </c>
      <c r="H9">
        <v>6.7674645188529112</v>
      </c>
      <c r="I9">
        <v>7</v>
      </c>
      <c r="J9">
        <v>8.2782805805573076</v>
      </c>
    </row>
    <row r="10" spans="1:10" x14ac:dyDescent="0.2">
      <c r="A10">
        <v>8</v>
      </c>
      <c r="B10">
        <v>8.7652565759597589</v>
      </c>
      <c r="C10">
        <v>8</v>
      </c>
      <c r="D10">
        <v>8.0604808778441175</v>
      </c>
      <c r="E10">
        <v>8</v>
      </c>
      <c r="F10">
        <v>9.5074641654006218</v>
      </c>
      <c r="G10">
        <v>8</v>
      </c>
      <c r="H10">
        <v>6.6785807291666668</v>
      </c>
      <c r="I10">
        <v>8</v>
      </c>
      <c r="J10">
        <v>8.2390349058950338</v>
      </c>
    </row>
    <row r="11" spans="1:10" x14ac:dyDescent="0.2">
      <c r="A11">
        <v>9</v>
      </c>
      <c r="B11">
        <v>8.7539557791051035</v>
      </c>
      <c r="C11">
        <v>9</v>
      </c>
      <c r="D11">
        <v>8.1585495911837889</v>
      </c>
      <c r="E11">
        <v>9</v>
      </c>
      <c r="F11">
        <v>9.5427652306569826</v>
      </c>
      <c r="G11">
        <v>9</v>
      </c>
      <c r="H11">
        <v>6.7140244300738132</v>
      </c>
      <c r="I11">
        <v>9</v>
      </c>
      <c r="J11">
        <v>8.2795010927100048</v>
      </c>
    </row>
    <row r="12" spans="1:10" x14ac:dyDescent="0.2">
      <c r="A12">
        <v>10</v>
      </c>
      <c r="B12">
        <v>9.0278293785706776</v>
      </c>
      <c r="C12">
        <v>10</v>
      </c>
      <c r="D12">
        <v>8.313647272491405</v>
      </c>
      <c r="E12">
        <v>10</v>
      </c>
      <c r="F12">
        <v>9.5813349320543573</v>
      </c>
      <c r="G12">
        <v>10</v>
      </c>
      <c r="H12">
        <v>7.027364158829676</v>
      </c>
      <c r="I12">
        <v>10</v>
      </c>
      <c r="J12">
        <v>8.4723488288768714</v>
      </c>
    </row>
    <row r="13" spans="1:10" x14ac:dyDescent="0.2">
      <c r="A13">
        <v>11</v>
      </c>
      <c r="B13">
        <v>9.449091291839169</v>
      </c>
      <c r="C13">
        <v>11</v>
      </c>
      <c r="D13">
        <v>8.3575339818334093</v>
      </c>
      <c r="E13">
        <v>11</v>
      </c>
      <c r="F13">
        <v>9.5996186525724223</v>
      </c>
      <c r="G13">
        <v>11</v>
      </c>
      <c r="H13">
        <v>7.2886091595107985</v>
      </c>
      <c r="I13">
        <v>11</v>
      </c>
      <c r="J13">
        <v>8.651906212038007</v>
      </c>
    </row>
    <row r="14" spans="1:10" x14ac:dyDescent="0.2">
      <c r="A14">
        <v>12</v>
      </c>
      <c r="B14">
        <v>9.9681857866247601</v>
      </c>
      <c r="C14">
        <v>12</v>
      </c>
      <c r="D14">
        <v>8.5805744495664236</v>
      </c>
      <c r="E14">
        <v>12</v>
      </c>
      <c r="F14">
        <v>9.6548136749849469</v>
      </c>
      <c r="G14">
        <v>12</v>
      </c>
      <c r="H14">
        <v>7.4767794784765513</v>
      </c>
      <c r="I14">
        <v>12</v>
      </c>
      <c r="J14">
        <v>8.8969556788777862</v>
      </c>
    </row>
    <row r="15" spans="1:10" x14ac:dyDescent="0.2">
      <c r="A15">
        <v>13</v>
      </c>
      <c r="B15">
        <v>10.307510184185787</v>
      </c>
      <c r="C15">
        <v>13</v>
      </c>
      <c r="D15">
        <v>8.9810056950556554</v>
      </c>
      <c r="E15">
        <v>13</v>
      </c>
      <c r="F15">
        <v>9.9438251146597025</v>
      </c>
      <c r="G15">
        <v>13</v>
      </c>
      <c r="H15">
        <v>7.806833712984055</v>
      </c>
      <c r="I15">
        <v>13</v>
      </c>
      <c r="J15">
        <v>9.2369953254703638</v>
      </c>
    </row>
    <row r="16" spans="1:10" x14ac:dyDescent="0.2">
      <c r="A16">
        <v>14</v>
      </c>
      <c r="B16">
        <v>10.728852148936916</v>
      </c>
      <c r="C16">
        <v>14</v>
      </c>
      <c r="D16">
        <v>9.3341698715859458</v>
      </c>
      <c r="E16">
        <v>14</v>
      </c>
      <c r="F16">
        <v>10.148089865068471</v>
      </c>
      <c r="G16">
        <v>14</v>
      </c>
      <c r="H16">
        <v>8.2772176426155202</v>
      </c>
      <c r="I16">
        <v>14</v>
      </c>
      <c r="J16">
        <v>9.6013701724008129</v>
      </c>
    </row>
    <row r="17" spans="1:10" x14ac:dyDescent="0.2">
      <c r="A17">
        <v>15</v>
      </c>
      <c r="B17">
        <v>11.177961003574083</v>
      </c>
      <c r="C17">
        <v>15</v>
      </c>
      <c r="D17">
        <v>9.7274585435004788</v>
      </c>
      <c r="E17">
        <v>15</v>
      </c>
      <c r="F17">
        <v>10.290793010752688</v>
      </c>
      <c r="G17">
        <v>15</v>
      </c>
      <c r="H17">
        <v>9.0489860940559552</v>
      </c>
      <c r="I17">
        <v>15</v>
      </c>
      <c r="J17">
        <v>10.042368947443936</v>
      </c>
    </row>
    <row r="18" spans="1:10" x14ac:dyDescent="0.2">
      <c r="A18">
        <v>16</v>
      </c>
      <c r="B18">
        <v>11.680569254614626</v>
      </c>
      <c r="C18">
        <v>16</v>
      </c>
      <c r="D18">
        <v>10.163102656608725</v>
      </c>
      <c r="E18">
        <v>16</v>
      </c>
      <c r="F18">
        <v>10.437260697252636</v>
      </c>
      <c r="G18">
        <v>16</v>
      </c>
      <c r="H18">
        <v>9.7126122217401463</v>
      </c>
      <c r="I18">
        <v>16</v>
      </c>
      <c r="J18">
        <v>10.481296631960545</v>
      </c>
    </row>
    <row r="19" spans="1:10" x14ac:dyDescent="0.2">
      <c r="A19">
        <v>17</v>
      </c>
      <c r="B19">
        <v>12.091351881701591</v>
      </c>
      <c r="C19">
        <v>17</v>
      </c>
      <c r="D19">
        <v>10.553634241756797</v>
      </c>
      <c r="E19">
        <v>17</v>
      </c>
      <c r="F19">
        <v>10.488404825737266</v>
      </c>
      <c r="G19">
        <v>17</v>
      </c>
      <c r="H19">
        <v>10.260066836515236</v>
      </c>
      <c r="I19">
        <v>17</v>
      </c>
      <c r="J19">
        <v>10.831440094101831</v>
      </c>
    </row>
    <row r="20" spans="1:10" x14ac:dyDescent="0.2">
      <c r="A20">
        <v>18</v>
      </c>
      <c r="B20">
        <v>12.439087447157879</v>
      </c>
      <c r="C20">
        <v>18</v>
      </c>
      <c r="D20">
        <v>10.788256868716639</v>
      </c>
      <c r="E20">
        <v>18</v>
      </c>
      <c r="F20">
        <v>10.617656875834445</v>
      </c>
      <c r="G20">
        <v>18</v>
      </c>
      <c r="H20">
        <v>10.815106656555999</v>
      </c>
      <c r="I20">
        <v>18</v>
      </c>
      <c r="J20">
        <v>11.14785979188119</v>
      </c>
    </row>
    <row r="21" spans="1:10" x14ac:dyDescent="0.2">
      <c r="A21">
        <v>19</v>
      </c>
      <c r="B21">
        <v>12.77432205759016</v>
      </c>
      <c r="C21">
        <v>19</v>
      </c>
      <c r="D21">
        <v>10.85403099765564</v>
      </c>
      <c r="E21">
        <v>19</v>
      </c>
      <c r="F21">
        <v>10.655977843771897</v>
      </c>
      <c r="G21">
        <v>19</v>
      </c>
      <c r="H21">
        <v>10.885149224553629</v>
      </c>
      <c r="I21">
        <v>19</v>
      </c>
      <c r="J21">
        <v>11.270491461717324</v>
      </c>
    </row>
    <row r="22" spans="1:10" x14ac:dyDescent="0.2">
      <c r="A22">
        <v>20</v>
      </c>
      <c r="B22">
        <v>12.696906208534115</v>
      </c>
      <c r="C22">
        <v>20</v>
      </c>
      <c r="D22">
        <v>10.594996421367687</v>
      </c>
      <c r="E22">
        <v>20</v>
      </c>
      <c r="F22">
        <v>10.53888536414332</v>
      </c>
      <c r="G22">
        <v>20</v>
      </c>
      <c r="H22">
        <v>10.754726754726756</v>
      </c>
      <c r="I22">
        <v>20</v>
      </c>
      <c r="J22">
        <v>11.1228007420286</v>
      </c>
    </row>
    <row r="23" spans="1:10" x14ac:dyDescent="0.2">
      <c r="A23">
        <v>21</v>
      </c>
      <c r="B23">
        <v>12.300198322953273</v>
      </c>
      <c r="C23">
        <v>21</v>
      </c>
      <c r="D23">
        <v>9.9422876498176134</v>
      </c>
      <c r="E23">
        <v>21</v>
      </c>
      <c r="F23">
        <v>10.216036601656425</v>
      </c>
      <c r="G23">
        <v>21</v>
      </c>
      <c r="H23">
        <v>10.395770295499904</v>
      </c>
      <c r="I23">
        <v>21</v>
      </c>
      <c r="J23">
        <v>10.689900792827197</v>
      </c>
    </row>
    <row r="24" spans="1:10" x14ac:dyDescent="0.2">
      <c r="A24">
        <v>22</v>
      </c>
      <c r="B24">
        <v>11.442771504252056</v>
      </c>
      <c r="C24">
        <v>22</v>
      </c>
      <c r="D24">
        <v>9.3527972598271081</v>
      </c>
      <c r="E24">
        <v>22</v>
      </c>
      <c r="F24">
        <v>9.9227406220798287</v>
      </c>
      <c r="G24">
        <v>22</v>
      </c>
      <c r="H24">
        <v>9.7763675020939367</v>
      </c>
      <c r="I24">
        <v>22</v>
      </c>
      <c r="J24">
        <v>10.102191054647578</v>
      </c>
    </row>
    <row r="25" spans="1:10" x14ac:dyDescent="0.2">
      <c r="A25">
        <v>23</v>
      </c>
      <c r="B25">
        <v>10.579690840898735</v>
      </c>
      <c r="C25">
        <v>23</v>
      </c>
      <c r="D25">
        <v>9.0256862745098037</v>
      </c>
      <c r="E25">
        <v>23</v>
      </c>
      <c r="F25">
        <v>9.9738120590975647</v>
      </c>
      <c r="G25">
        <v>23</v>
      </c>
      <c r="H25">
        <v>8.9228001944579489</v>
      </c>
      <c r="I25">
        <v>23</v>
      </c>
      <c r="J25">
        <v>9.6059515478689725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A C A g A 8 0 5 b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8 0 5 b W o W a h k m 9 A Q A A Q B I A A B M A A A B G b 3 J t d W x h c y 9 T Z W N 0 a W 9 u M S 5 t 7 Z f B a t w w E I b v C 3 m H Q b n Y Y O x 2 C b 2 U H l x v 0 y x J n H R t k 0 M p i 9 a a r g 2 y V C R 5 w x L 2 3 T u O T X N p D y l h 1 w e f z G j G M 7 + k D 4 1 k s X S 1 V p D 1 3 / c f z 2 Z n M 1 t x g w I e a y U 2 + 0 q 3 Z i 2 4 4 2 u x 1 U Z o x Z V A M 3 8 3 v 1 h f f 7 7 L 1 t n 9 a p l + h U 8 g 0 c 0 A M g o v k c z E 7 s K F L t s G l f M u a 4 l h o p U j w 3 o s K i w a G w m 0 q o 4 W + l F J z Y W N u n y Q l Q Z R 2 U o 7 G 1 E O 6 H 6 1 0 W u 0 h K X d M T + A 7 w u U d V M 7 N C S H B S y A R M u 2 U Z b M e Q D f W u 0 w c 3 v Z q X 0 x w l Q r / O E H N J d z d m 9 0 Q w 4 B F X K q Z B m F 5 n x D U Y P n q h / 3 + m l T z W E 8 l j I r u e S m K + Z M + y d j U n G 1 p Y T l s x R w + 1 / 4 k j Q 3 X N m f 2 j S 9 0 J y c 1 v u L i g C e n l i R J 3 B 1 V 6 z I W i r 3 4 S L s w g / k Y v E O D d 8 i P N C i g X e d + x T S F Q L V N h s 0 h 4 M / q 9 U / 1 f w H A s X t 7 Z f V S B B 4 1 j I h c G Q E L u O b m 3 E A 0 C m Z t v / I 2 / + w T P O x n A C 9 l g m B I y M Q p 2 k R j + Q M 6 L V M C L w Z A u f s F W 3 A m / t s H B x M v e A k F A z d Y D w c T C 3 h R C Q M L 4 P x k D A 9 D 0 5 E w n A 9 G A 8 J 0 x 3 h L U j 4 D V B L A w Q U A A A I C A D z T l t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N O W 1 r 5 w E 4 T p Q A A A P Y A A A A S A A A A A A A A A A A A A A C k g Q A A A A B D b 2 5 m a W c v U G F j a 2 F n Z S 5 4 b W x Q S w E C F A M U A A A I C A D z T l t a h Z q G S b 0 B A A B A E g A A E w A A A A A A A A A A A A A A p I H V A A A A R m 9 y b X V s Y X M v U 2 V j d G l v b j E u b V B L A Q I U A x Q A A A g I A P N O W 1 o P y u m r p A A A A O k A A A A T A A A A A A A A A A A A A A C k g c M C A A B b Q 2 9 u d G V u d F 9 U e X B l c 1 0 u e G 1 s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V A A A A A A A A g 1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T U F J J T k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j I 0 Y z k y M C 0 0 Y z h j L T Q z M j Q t Y m I 3 N S 1 m M T M x M z g 0 Y W E x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u Z G J 5 a G 9 1 c l 9 k Y X R h X 2 R n b 3 J k b 2 5 h b m R l c j I w M j R f S 0 J P U 1 9 T U F J J T k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T Q 6 N D M 6 M z c u M z c z N T k x M F o i I C 8 + P E V u d H J 5 I F R 5 c G U 9 I k Z p b G x D b 2 x 1 b W 5 U e X B l c y I g V m F s d W U 9 I n N B d 1 U 9 I i A v P j x F b n R y e S B U e X B l P S J G a W x s Q 2 9 s d W 1 u T m F t Z X M i I F Z h b H V l P S J z W y Z x d W 9 0 O 1 V U Q y B I T 1 V S J n F 1 b 3 Q 7 L C Z x d W 9 0 O 0 F 2 Z X J h Z 2 U g V 2 l u Z C A o S 1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G J 5 a G 9 1 c l 9 k Y X R h X 2 R n b 3 J k b 2 5 h b m R l c j I w M j R f S 0 J P U 1 9 T U F J J T k c v Q X V 0 b 1 J l b W 9 2 Z W R D b 2 x 1 b W 5 z M S 5 7 V V R D I E h P V V I s M H 0 m c X V v d D s s J n F 1 b 3 Q 7 U 2 V j d G l v b j E v d 2 l u Z G J 5 a G 9 1 c l 9 k Y X R h X 2 R n b 3 J k b 2 5 h b m R l c j I w M j R f S 0 J P U 1 9 T U F J J T k c v Q X V 0 b 1 J l b W 9 2 Z W R D b 2 x 1 b W 5 z M S 5 7 Q X Z l c m F n Z S B X a W 5 k I C h L V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u Z G J 5 a G 9 1 c l 9 k Y X R h X 2 R n b 3 J k b 2 5 h b m R l c j I w M j R f S 0 J P U 1 9 T U F J J T k c v Q X V 0 b 1 J l b W 9 2 Z W R D b 2 x 1 b W 5 z M S 5 7 V V R D I E h P V V I s M H 0 m c X V v d D s s J n F 1 b 3 Q 7 U 2 V j d G l v b j E v d 2 l u Z G J 5 a G 9 1 c l 9 k Y X R h X 2 R n b 3 J k b 2 5 h b m R l c j I w M j R f S 0 J P U 1 9 T U F J J T k c v Q X V 0 b 1 J l b W 9 2 Z W R D b 2 x 1 b W 5 z M S 5 7 Q X Z l c m F n Z S B X a W 5 k I C h L V C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B S S U 5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B S S U 5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B S S U 5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T V U 1 N R V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N 2 M w N m N i Z C 0 w Y j V k L T R l O G M t O G J i Z S 0 z M T J l N 2 Q 4 O W Z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T Q 6 N D Q 6 M T A u M T M 5 M j Y 1 M F o i I C 8 + P E V u d H J 5 I F R 5 c G U 9 I k Z p b G x D b 2 x 1 b W 5 U e X B l c y I g V m F s d W U 9 I n N B d 1 U 9 I i A v P j x F b n R y e S B U e X B l P S J G a W x s Q 2 9 s d W 1 u T m F t Z X M i I F Z h b H V l P S J z W y Z x d W 9 0 O 1 V U Q y B I T 1 V S J n F 1 b 3 Q 7 L C Z x d W 9 0 O 0 F 2 Z X J h Z 2 U g V 2 l u Z C A o S 1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G J 5 a G 9 1 c l 9 k Y X R h X 2 R n b 3 J k b 2 5 h b m R l c j I w M j R f S 0 J P U 1 9 T V U 1 N R V I v Q X V 0 b 1 J l b W 9 2 Z W R D b 2 x 1 b W 5 z M S 5 7 V V R D I E h P V V I s M H 0 m c X V v d D s s J n F 1 b 3 Q 7 U 2 V j d G l v b j E v d 2 l u Z G J 5 a G 9 1 c l 9 k Y X R h X 2 R n b 3 J k b 2 5 h b m R l c j I w M j R f S 0 J P U 1 9 T V U 1 N R V I v Q X V 0 b 1 J l b W 9 2 Z W R D b 2 x 1 b W 5 z M S 5 7 Q X Z l c m F n Z S B X a W 5 k I C h L V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u Z G J 5 a G 9 1 c l 9 k Y X R h X 2 R n b 3 J k b 2 5 h b m R l c j I w M j R f S 0 J P U 1 9 T V U 1 N R V I v Q X V 0 b 1 J l b W 9 2 Z W R D b 2 x 1 b W 5 z M S 5 7 V V R D I E h P V V I s M H 0 m c X V v d D s s J n F 1 b 3 Q 7 U 2 V j d G l v b j E v d 2 l u Z G J 5 a G 9 1 c l 9 k Y X R h X 2 R n b 3 J k b 2 5 h b m R l c j I w M j R f S 0 J P U 1 9 T V U 1 N R V I v Q X V 0 b 1 J l b W 9 2 Z W R D b 2 x 1 b W 5 z M S 5 7 Q X Z l c m F n Z S B X a W 5 k I C h L V C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V N T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V N T U V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V N T U V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G Q U x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h i Z D F h M G U t M W N l N y 0 0 Y W U y L W F i Z j Q t Z T A 3 M j B i M D g y Z T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0 O j Q 0 O j M 2 L j Q 2 O T g w M D B a I i A v P j x F b n R y e S B U e X B l P S J G a W x s Q 2 9 s d W 1 u V H l w Z X M i I F Z h b H V l P S J z Q X d V P S I g L z 4 8 R W 5 0 c n k g V H l w Z T 0 i R m l s b E N v b H V t b k 5 h b W V z I i B W Y W x 1 Z T 0 i c 1 s m c X V v d D t V V E M g S E 9 V U i Z x d W 9 0 O y w m c X V v d D t B d m V y Y W d l I F d p b m Q g K E t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R i e W h v d X J f Z G F 0 Y V 9 k Z 2 9 y Z G 9 u Y W 5 k Z X I y M D I 0 X 0 t C T 1 N f R k F M T C 9 B d X R v U m V t b 3 Z l Z E N v b H V t b n M x L n t V V E M g S E 9 V U i w w f S Z x d W 9 0 O y w m c X V v d D t T Z W N 0 a W 9 u M S 9 3 a W 5 k Y n l o b 3 V y X 2 R h d G F f Z G d v c m R v b m F u Z G V y M j A y N F 9 L Q k 9 T X 0 Z B T E w v Q X V 0 b 1 J l b W 9 2 Z W R D b 2 x 1 b W 5 z M S 5 7 Q X Z l c m F n Z S B X a W 5 k I C h L V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u Z G J 5 a G 9 1 c l 9 k Y X R h X 2 R n b 3 J k b 2 5 h b m R l c j I w M j R f S 0 J P U 1 9 G Q U x M L 0 F 1 d G 9 S Z W 1 v d m V k Q 2 9 s d W 1 u c z E u e 1 V U Q y B I T 1 V S L D B 9 J n F 1 b 3 Q 7 L C Z x d W 9 0 O 1 N l Y 3 R p b 2 4 x L 3 d p b m R i e W h v d X J f Z G F 0 Y V 9 k Z 2 9 y Z G 9 u Y W 5 k Z X I y M D I 0 X 0 t C T 1 N f R k F M T C 9 B d X R v U m V t b 3 Z l Z E N v b H V t b n M x L n t B d m V y Y W d l I F d p b m Q g K E t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G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R k F M T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Z B T E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1 d J T l R F U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Z j N m Z T d j L T N h N W U t N G N h M y 0 4 Z j d h L W I 5 M 2 E 2 Z T V m Y W F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x N D o 0 N T o x M C 4 x M T c 5 M D k w W i I g L z 4 8 R W 5 0 c n k g V H l w Z T 0 i R m l s b E N v b H V t b l R 5 c G V z I i B W Y W x 1 Z T 0 i c 0 F 3 V T 0 i I C 8 + P E V u d H J 5 I F R 5 c G U 9 I k Z p b G x D b 2 x 1 b W 5 O Y W 1 l c y I g V m F s d W U 9 I n N b J n F 1 b 3 Q 7 V V R D I E h P V V I m c X V v d D s s J n F 1 b 3 Q 7 Q X Z l c m F n Z S B X a W 5 k I C h L V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k Y n l o b 3 V y X 2 R h d G F f Z G d v c m R v b m F u Z G V y M j A y N F 9 L Q k 9 T X 1 d J T l R F U i 9 B d X R v U m V t b 3 Z l Z E N v b H V t b n M x L n t V V E M g S E 9 V U i w w f S Z x d W 9 0 O y w m c X V v d D t T Z W N 0 a W 9 u M S 9 3 a W 5 k Y n l o b 3 V y X 2 R h d G F f Z G d v c m R v b m F u Z G V y M j A y N F 9 L Q k 9 T X 1 d J T l R F U i 9 B d X R v U m V t b 3 Z l Z E N v b H V t b n M x L n t B d m V y Y W d l I F d p b m Q g K E t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a W 5 k Y n l o b 3 V y X 2 R h d G F f Z G d v c m R v b m F u Z G V y M j A y N F 9 L Q k 9 T X 1 d J T l R F U i 9 B d X R v U m V t b 3 Z l Z E N v b H V t b n M x L n t V V E M g S E 9 V U i w w f S Z x d W 9 0 O y w m c X V v d D t T Z W N 0 a W 9 u M S 9 3 a W 5 k Y n l o b 3 V y X 2 R h d G F f Z G d v c m R v b m F u Z G V y M j A y N F 9 L Q k 9 T X 1 d J T l R F U i 9 B d X R v U m V t b 3 Z l Z E N v b H V t b n M x L n t B d m V y Y W d l I F d p b m Q g K E t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X S U 5 U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X S U 5 U R V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X S U 5 U R V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F O T l V B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Y j c 1 N z N i L T J h M j M t N D J h M i 0 5 O W U 2 L W I 4 N W E x N W M 3 Y z E 1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x N D o 0 N j o z M C 4 3 M T E 4 M T U w W i I g L z 4 8 R W 5 0 c n k g V H l w Z T 0 i R m l s b E N v b H V t b l R 5 c G V z I i B W Y W x 1 Z T 0 i c 0 F 3 V T 0 i I C 8 + P E V u d H J 5 I F R 5 c G U 9 I k Z p b G x D b 2 x 1 b W 5 O Y W 1 l c y I g V m F s d W U 9 I n N b J n F 1 b 3 Q 7 V V R D I E h P V V I m c X V v d D s s J n F 1 b 3 Q 7 Q X Z l c m F n Z S B X a W 5 k I C h L V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k Y n l o b 3 V y X 2 R h d G F f Z G d v c m R v b m F u Z G V y M j A y N F 9 L Q k 9 T X 0 F O T l V B T C 9 B d X R v U m V t b 3 Z l Z E N v b H V t b n M x L n t V V E M g S E 9 V U i w w f S Z x d W 9 0 O y w m c X V v d D t T Z W N 0 a W 9 u M S 9 3 a W 5 k Y n l o b 3 V y X 2 R h d G F f Z G d v c m R v b m F u Z G V y M j A y N F 9 L Q k 9 T X 0 F O T l V B T C 9 B d X R v U m V t b 3 Z l Z E N v b H V t b n M x L n t B d m V y Y W d l I F d p b m Q g K E t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a W 5 k Y n l o b 3 V y X 2 R h d G F f Z G d v c m R v b m F u Z G V y M j A y N F 9 L Q k 9 T X 0 F O T l V B T C 9 B d X R v U m V t b 3 Z l Z E N v b H V t b n M x L n t V V E M g S E 9 V U i w w f S Z x d W 9 0 O y w m c X V v d D t T Z W N 0 a W 9 u M S 9 3 a W 5 k Y n l o b 3 V y X 2 R h d G F f Z G d v c m R v b m F u Z G V y M j A y N F 9 L Q k 9 T X 0 F O T l V B T C 9 B d X R v U m V t b 3 Z l Z E N v b H V t b n M x L n t B d m V y Y W d l I F d p b m Q g K E t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B T k 5 V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B T k 5 V Q U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B T k 5 V Q U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Z B T E w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I y O D A w Y W Q t N D Z k Z S 0 0 M D g 3 L T h m N j U t Z D c 2 M G E 1 M G M 4 M T Y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b m R i e W h v d X J f Z G F 0 Y V 9 k Z 2 9 y Z G 9 u Y W 5 k Z X I y M D I 0 X 0 t C T 1 N f R k F M T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0 O j Q 0 O j M 2 L j Q 2 O T g w M D B a I i A v P j x F b n R y e S B U e X B l P S J G a W x s Q 2 9 s d W 1 u V H l w Z X M i I F Z h b H V l P S J z Q X d V P S I g L z 4 8 R W 5 0 c n k g V H l w Z T 0 i R m l s b E N v b H V t b k 5 h b W V z I i B W Y W x 1 Z T 0 i c 1 s m c X V v d D t V V E M g S E 9 V U i Z x d W 9 0 O y w m c X V v d D t B d m V y Y W d l I F d p b m Q g K E t U K S Z x d W 9 0 O 1 0 i I C 8 + P E V u d H J 5 I F R 5 c G U 9 I k Z p b G x T d G F 0 d X M i I F Z h b H V l P S J z Q 2 9 t c G x l d G U i I C 8 + P E V u d H J 5 I F R 5 c G U 9 I k Z p b G x D b 3 V u d C I g V m F s d W U 9 I m w y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Z G J 5 a G 9 1 c l 9 k Y X R h X 2 R n b 3 J k b 2 5 h b m R l c j I w M j R f S 0 J P U 1 9 G Q U x M L 0 F 1 d G 9 S Z W 1 v d m V k Q 2 9 s d W 1 u c z E u e 1 V U Q y B I T 1 V S L D B 9 J n F 1 b 3 Q 7 L C Z x d W 9 0 O 1 N l Y 3 R p b 2 4 x L 3 d p b m R i e W h v d X J f Z G F 0 Y V 9 k Z 2 9 y Z G 9 u Y W 5 k Z X I y M D I 0 X 0 t C T 1 N f R k F M T C 9 B d X R v U m V t b 3 Z l Z E N v b H V t b n M x L n t B d m V y Y W d l I F d p b m Q g K E t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a W 5 k Y n l o b 3 V y X 2 R h d G F f Z G d v c m R v b m F u Z G V y M j A y N F 9 L Q k 9 T X 0 Z B T E w v Q X V 0 b 1 J l b W 9 2 Z W R D b 2 x 1 b W 5 z M S 5 7 V V R D I E h P V V I s M H 0 m c X V v d D s s J n F 1 b 3 Q 7 U 2 V j d G l v b j E v d 2 l u Z G J 5 a G 9 1 c l 9 k Y X R h X 2 R n b 3 J k b 2 5 h b m R l c j I w M j R f S 0 J P U 1 9 G Q U x M L 0 F 1 d G 9 S Z W 1 v d m V k Q 2 9 s d W 1 u c z E u e 0 F 2 Z X J h Z 2 U g V 2 l u Z C A o S 1 Q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G Q U x M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Z B T E w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R k F M T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1 d J T l R F U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T B l Z D l h M S 1 k Z j Q y L T Q 1 Y W Y t O W J h Y y 0 z N j k 1 Y W E x M z g x N G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l u Z G J 5 a G 9 1 c l 9 k Y X R h X 2 R n b 3 J k b 2 5 h b m R l c j I w M j R f S 0 J P U 1 9 X S U 5 U R V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x N D o 0 N T o x M C 4 x M T c 5 M D k w W i I g L z 4 8 R W 5 0 c n k g V H l w Z T 0 i R m l s b E N v b H V t b l R 5 c G V z I i B W Y W x 1 Z T 0 i c 0 F 3 V T 0 i I C 8 + P E V u d H J 5 I F R 5 c G U 9 I k Z p b G x D b 2 x 1 b W 5 O Y W 1 l c y I g V m F s d W U 9 I n N b J n F 1 b 3 Q 7 V V R D I E h P V V I m c X V v d D s s J n F 1 b 3 Q 7 Q X Z l c m F n Z S B X a W 5 k I C h L V C k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R i e W h v d X J f Z G F 0 Y V 9 k Z 2 9 y Z G 9 u Y W 5 k Z X I y M D I 0 X 0 t C T 1 N f V 0 l O V E V S L 0 F 1 d G 9 S Z W 1 v d m V k Q 2 9 s d W 1 u c z E u e 1 V U Q y B I T 1 V S L D B 9 J n F 1 b 3 Q 7 L C Z x d W 9 0 O 1 N l Y 3 R p b 2 4 x L 3 d p b m R i e W h v d X J f Z G F 0 Y V 9 k Z 2 9 y Z G 9 u Y W 5 k Z X I y M D I 0 X 0 t C T 1 N f V 0 l O V E V S L 0 F 1 d G 9 S Z W 1 v d m V k Q 2 9 s d W 1 u c z E u e 0 F 2 Z X J h Z 2 U g V 2 l u Z C A o S 1 Q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b m R i e W h v d X J f Z G F 0 Y V 9 k Z 2 9 y Z G 9 u Y W 5 k Z X I y M D I 0 X 0 t C T 1 N f V 0 l O V E V S L 0 F 1 d G 9 S Z W 1 v d m V k Q 2 9 s d W 1 u c z E u e 1 V U Q y B I T 1 V S L D B 9 J n F 1 b 3 Q 7 L C Z x d W 9 0 O 1 N l Y 3 R p b 2 4 x L 3 d p b m R i e W h v d X J f Z G F 0 Y V 9 k Z 2 9 y Z G 9 u Y W 5 k Z X I y M D I 0 X 0 t C T 1 N f V 0 l O V E V S L 0 F 1 d G 9 S Z W 1 v d m V k Q 2 9 s d W 1 u c z E u e 0 F 2 Z X J h Z 2 U g V 2 l u Z C A o S 1 Q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X S U 5 U R V I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V 0 l O V E V S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1 d J T l R F U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1 N V T U 1 F U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2 U 5 M j c y O S 1 i N T R j L T Q w N z k t O G F k Z C 0 4 N j E x Z T g 1 M z Y 4 Z D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l u Z G J 5 a G 9 1 c l 9 k Y X R h X 2 R n b 3 J k b 2 5 h b m R l c j I w M j R f S 0 J P U 1 9 T V U 1 N R V I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x N D o 0 N D o x M C 4 x M z k y N j U w W i I g L z 4 8 R W 5 0 c n k g V H l w Z T 0 i R m l s b E N v b H V t b l R 5 c G V z I i B W Y W x 1 Z T 0 i c 0 F 3 V T 0 i I C 8 + P E V u d H J 5 I F R 5 c G U 9 I k Z p b G x D b 2 x 1 b W 5 O Y W 1 l c y I g V m F s d W U 9 I n N b J n F 1 b 3 Q 7 V V R D I E h P V V I m c X V v d D s s J n F 1 b 3 Q 7 Q X Z l c m F n Z S B X a W 5 k I C h L V C k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R i e W h v d X J f Z G F 0 Y V 9 k Z 2 9 y Z G 9 u Y W 5 k Z X I y M D I 0 X 0 t C T 1 N f U 1 V N T U V S L 0 F 1 d G 9 S Z W 1 v d m V k Q 2 9 s d W 1 u c z E u e 1 V U Q y B I T 1 V S L D B 9 J n F 1 b 3 Q 7 L C Z x d W 9 0 O 1 N l Y 3 R p b 2 4 x L 3 d p b m R i e W h v d X J f Z G F 0 Y V 9 k Z 2 9 y Z G 9 u Y W 5 k Z X I y M D I 0 X 0 t C T 1 N f U 1 V N T U V S L 0 F 1 d G 9 S Z W 1 v d m V k Q 2 9 s d W 1 u c z E u e 0 F 2 Z X J h Z 2 U g V 2 l u Z C A o S 1 Q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b m R i e W h v d X J f Z G F 0 Y V 9 k Z 2 9 y Z G 9 u Y W 5 k Z X I y M D I 0 X 0 t C T 1 N f U 1 V N T U V S L 0 F 1 d G 9 S Z W 1 v d m V k Q 2 9 s d W 1 u c z E u e 1 V U Q y B I T 1 V S L D B 9 J n F 1 b 3 Q 7 L C Z x d W 9 0 O 1 N l Y 3 R p b 2 4 x L 3 d p b m R i e W h v d X J f Z G F 0 Y V 9 k Z 2 9 y Z G 9 u Y W 5 k Z X I y M D I 0 X 0 t C T 1 N f U 1 V N T U V S L 0 F 1 d G 9 S Z W 1 v d m V k Q 2 9 s d W 1 u c z E u e 0 F 2 Z X J h Z 2 U g V 2 l u Z C A o S 1 Q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T V U 1 N R V I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U 1 V N T U V S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1 N V T U 1 F U i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F O T l V B T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T V m N G Y w Z S 0 w M T A 0 L T Q 4 M D g t Y T V j N i 1 l O D Q 0 O T g 5 N m E x M D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l u Z G J 5 a G 9 1 c l 9 k Y X R h X 2 R n b 3 J k b 2 5 h b m R l c j I w M j R f S 0 J P U 1 9 B T k 5 V Q U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T Q 6 N D Y 6 M z A u N z E x O D E 1 M F o i I C 8 + P E V u d H J 5 I F R 5 c G U 9 I k Z p b G x D b 2 x 1 b W 5 U e X B l c y I g V m F s d W U 9 I n N B d 1 U 9 I i A v P j x F b n R y e S B U e X B l P S J G a W x s Q 2 9 s d W 1 u T m F t Z X M i I F Z h b H V l P S J z W y Z x d W 9 0 O 1 V U Q y B I T 1 V S J n F 1 b 3 Q 7 L C Z x d W 9 0 O 0 F 2 Z X J h Z 2 U g V 2 l u Z C A o S 1 Q p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k Y n l o b 3 V y X 2 R h d G F f Z G d v c m R v b m F u Z G V y M j A y N F 9 L Q k 9 T X 0 F O T l V B T C 9 B d X R v U m V t b 3 Z l Z E N v b H V t b n M x L n t V V E M g S E 9 V U i w w f S Z x d W 9 0 O y w m c X V v d D t T Z W N 0 a W 9 u M S 9 3 a W 5 k Y n l o b 3 V y X 2 R h d G F f Z G d v c m R v b m F u Z G V y M j A y N F 9 L Q k 9 T X 0 F O T l V B T C 9 B d X R v U m V t b 3 Z l Z E N v b H V t b n M x L n t B d m V y Y W d l I F d p b m Q g K E t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a W 5 k Y n l o b 3 V y X 2 R h d G F f Z G d v c m R v b m F u Z G V y M j A y N F 9 L Q k 9 T X 0 F O T l V B T C 9 B d X R v U m V t b 3 Z l Z E N v b H V t b n M x L n t V V E M g S E 9 V U i w w f S Z x d W 9 0 O y w m c X V v d D t T Z W N 0 a W 9 u M S 9 3 a W 5 k Y n l o b 3 V y X 2 R h d G F f Z G d v c m R v b m F u Z G V y M j A y N F 9 L Q k 9 T X 0 F O T l V B T C 9 B d X R v U m V t b 3 Z l Z E N v b H V t b n M x L n t B d m V y Y W d l I F d p b m Q g K E t U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p b m R i e W h v d X J f Z G F 0 Y V 9 k Z 2 9 y Z G 9 u Y W 5 k Z X I y M D I 0 X 0 t C T 1 N f Q U 5 O V U F M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k Y n l o b 3 V y X 2 R h d G F f Z G d v c m R v b m F u Z G V y M j A y N F 9 L Q k 9 T X 0 F O T l V B T C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G J 5 a G 9 1 c l 9 k Y X R h X 2 R n b 3 J k b 2 5 h b m R l c j I w M j R f S 0 J P U 1 9 B T k 5 V Q U w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F C r Z g w m Q w Q w E r 9 a + z j K a z r 5 1 b 2 u s v O s g P 5 k g W O q x X n B I S v 7 I n 0 r J 0 e O O o f K W Q l c P F T a u c u t j y u A 1 V H F k C 8 4 i / s 2 i u C O m I 6 1 h 7 2 s k n O 2 y k D + D U v b 9 C C G o A N E o o h t P 0 o z p 8 f 5 p I 8 = < / D a t a M a s h u p > 
</file>

<file path=customXml/itemProps1.xml><?xml version="1.0" encoding="utf-8"?>
<ds:datastoreItem xmlns:ds="http://schemas.openxmlformats.org/officeDocument/2006/customXml" ds:itemID="{0B14C3B9-B90C-924C-AEB1-819F72E36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windbyhour_data_dgordonander202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Desni Gordon-Anderson</dc:creator>
  <cp:lastModifiedBy>Desni Gordon-Anderson</cp:lastModifiedBy>
  <dcterms:created xsi:type="dcterms:W3CDTF">2025-02-27T14:42:23Z</dcterms:created>
  <dcterms:modified xsi:type="dcterms:W3CDTF">2025-02-27T15:07:55Z</dcterms:modified>
</cp:coreProperties>
</file>