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ycx/Documents/GitHub/Weibo-Radar/"/>
    </mc:Choice>
  </mc:AlternateContent>
  <xr:revisionPtr revIDLastSave="0" documentId="8_{9C5956C7-B148-AB4E-97A7-CCB276F4A093}" xr6:coauthVersionLast="45" xr6:coauthVersionMax="45" xr10:uidLastSave="{00000000-0000-0000-0000-000000000000}"/>
  <bookViews>
    <workbookView xWindow="5660" yWindow="7200" windowWidth="41300" windowHeight="22680" xr2:uid="{E2BFF93A-0E99-A54D-A756-6990BAE690C1}"/>
  </bookViews>
  <sheets>
    <sheet name="Sheet1" sheetId="1" r:id="rId1"/>
  </sheets>
  <definedNames>
    <definedName name="_xlnm._FilterDatabase" localSheetId="0" hidden="1">Sheet1!$A$1:$N$557</definedName>
    <definedName name="result" localSheetId="0">Sheet1!$A$1:$N$557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6" i="1" l="1" a="1"/>
  <c r="B106" i="1" s="1"/>
  <c r="B76" i="1" a="1"/>
  <c r="B76" i="1" s="1"/>
  <c r="B176" i="1" a="1"/>
  <c r="B176" i="1" s="1"/>
  <c r="B64" i="1" a="1"/>
  <c r="B64" i="1" s="1"/>
  <c r="B172" i="1" a="1"/>
  <c r="B17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A7E268-7412-A44E-AB17-CBA6AC11A19E}" name="result" type="6" refreshedVersion="6" background="1" saveData="1">
    <textPr codePage="65001" sourceFile="/Users/ycx/Documents/GitHub/Weibo-Radar/result.csv" comma="1">
      <textFields count="14">
        <textField/>
        <textField/>
        <textField/>
        <textField/>
        <textField/>
        <textField/>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<sst xmlns="http://schemas.openxmlformats.org/spreadsheetml/2006/main" count="5051" uniqueCount="3504">
  <si>
    <t>id</t>
  </si>
  <si>
    <t>screenName</t>
  </si>
  <si>
    <t>Desc1</t>
  </si>
  <si>
    <t>Desc2</t>
  </si>
  <si>
    <t>ScreenName</t>
  </si>
  <si>
    <t>Sex</t>
  </si>
  <si>
    <t>Location</t>
  </si>
  <si>
    <t>Birthday</t>
  </si>
  <si>
    <t>SexOri</t>
  </si>
  <si>
    <t>SingleStatus</t>
  </si>
  <si>
    <t>Intro</t>
  </si>
  <si>
    <t>Labels</t>
  </si>
  <si>
    <t>Study</t>
  </si>
  <si>
    <t>Work</t>
  </si>
  <si>
    <t>https://www.weibo.com/3879703602</t>
  </si>
  <si>
    <t>沫-yi</t>
  </si>
  <si>
    <t>距离你 2.3km</t>
  </si>
  <si>
    <t>最近签到： 保定·上湖名郡</t>
  </si>
  <si>
    <t>昵称:沫-yi性别:</t>
  </si>
  <si>
    <t>性别:女地区:</t>
  </si>
  <si>
    <t>地区:河北 保定生日:</t>
  </si>
  <si>
    <t>生日:1994-01-31简介:</t>
  </si>
  <si>
    <t>简介:听闻爱情 十有九悲标签:</t>
  </si>
  <si>
    <t>标签:音乐 更多&gt;&gt;</t>
  </si>
  <si>
    <t>互联网:http://weibo.com/u/3879703602手机版:https://weibo.cn/u/3879703602她的相册&gt;&gt;</t>
  </si>
  <si>
    <t>https://www.weibo.com/5164953254</t>
  </si>
  <si>
    <t>涵涵真是可爱啊</t>
  </si>
  <si>
    <t>距离你 1.9km</t>
  </si>
  <si>
    <t>最近签到： 保定</t>
  </si>
  <si>
    <t>昵称:涵涵真是可爱啊性别:</t>
  </si>
  <si>
    <t>地区:河北生日:</t>
  </si>
  <si>
    <t>生日:1999-05-21简介:</t>
  </si>
  <si>
    <t>简介:生活很累 要做一个很优秀的人啊标签:</t>
  </si>
  <si>
    <t>标签:新闻趣事 更多&gt;&gt;</t>
  </si>
  <si>
    <t>·河北北方学院</t>
  </si>
  <si>
    <t>互联网:http://weibo.com/u/5164953254手机版:https://weibo.cn/u/5164953254她的相册&gt;&gt;</t>
  </si>
  <si>
    <t>https://www.weibo.com/5809122790</t>
  </si>
  <si>
    <t>崔塔普崔三岁老婆</t>
  </si>
  <si>
    <t>距离你 4.4km</t>
  </si>
  <si>
    <t>最近签到： 保定·假日山水华庭</t>
  </si>
  <si>
    <t>昵称:崔塔普崔三岁老婆性别:</t>
  </si>
  <si>
    <t>生日:2000-05-31简介:</t>
  </si>
  <si>
    <t>简介:身高170的🐷标签:</t>
  </si>
  <si>
    <t>标签:玩儿 更多&gt;&gt;</t>
  </si>
  <si>
    <t>互联网:http://weibo.com/u/5809122790手机版:https://weibo.cn/u/5809122790她的相册&gt;&gt;</t>
  </si>
  <si>
    <t>https://www.weibo.com/5943595658</t>
  </si>
  <si>
    <t>一手Video</t>
  </si>
  <si>
    <t>粉丝：523.3万</t>
  </si>
  <si>
    <t>昵称:一手Video认证:</t>
  </si>
  <si>
    <t>性别:男地区:</t>
  </si>
  <si>
    <t>地区:北京生日:</t>
  </si>
  <si>
    <t>生日:2016-04-01认证信息：更好看的视频新闻资讯简介:</t>
  </si>
  <si>
    <t>简介:梨视频旗下栏目官方账号 视频爆料邮箱：yishou@pearvideo.com标签:</t>
  </si>
  <si>
    <t>标签:资讯 媒体 短视频 更多&gt;&gt;</t>
  </si>
  <si>
    <t>互联网:http://weibo.com/u/5943595658手机版:https://weibo.cn/u/5943595658他的相册&gt;&gt;</t>
  </si>
  <si>
    <t>https://www.weibo.com/5308259239</t>
  </si>
  <si>
    <t>哗啦哗啦xi</t>
  </si>
  <si>
    <t>距离你 5.2km</t>
  </si>
  <si>
    <t>昵称:哗啦哗啦xi性别:</t>
  </si>
  <si>
    <t>互联网:http://weibo.com/u/5308259239手机版:https://weibo.cn/u/5308259239他的相册&gt;&gt;</t>
  </si>
  <si>
    <t>https://www.weibo.com/2154322304</t>
  </si>
  <si>
    <t>其实阳光很好看</t>
  </si>
  <si>
    <t>昵称:其实阳光很好看性别:</t>
  </si>
  <si>
    <t>生日:0001-00-00简介:</t>
  </si>
  <si>
    <t>简介:世界是自己的，与他人无关标签:</t>
  </si>
  <si>
    <t>标签:美食 更多&gt;&gt;</t>
  </si>
  <si>
    <t>互联网:http://weibo.com/u/2154322304手机版:https://weibo.cn/u/2154322304她的相册&gt;&gt;</t>
  </si>
  <si>
    <t>https://www.weibo.com/5693149279</t>
  </si>
  <si>
    <t>喵咿儿</t>
  </si>
  <si>
    <t>距离你 6.4km</t>
  </si>
  <si>
    <t>昵称:喵咿儿性别:</t>
  </si>
  <si>
    <t>生日:1999-06-10简介:</t>
  </si>
  <si>
    <t>·天津财经大学</t>
  </si>
  <si>
    <t>互联网:http://weibo.com/u/5693149279手机版:https://weibo.cn/u/5693149279她的相册&gt;&gt;</t>
  </si>
  <si>
    <t>https://www.weibo.com/1709704020</t>
  </si>
  <si>
    <t>见字如面625</t>
  </si>
  <si>
    <t>距离你 1.5km</t>
  </si>
  <si>
    <t>最近签到： 保定·大慈阁小区</t>
  </si>
  <si>
    <t>昵称:见字如面625性别:</t>
  </si>
  <si>
    <t>生日:1985-08-14简介:</t>
  </si>
  <si>
    <t>互联网:http://weibo.com/u/1709704020手机版:https://weibo.cn/u/1709704020她的相册&gt;&gt;</t>
  </si>
  <si>
    <t>https://www.weibo.com/1792281881</t>
  </si>
  <si>
    <t>柚baby的麻麻</t>
  </si>
  <si>
    <t>距离你 6.3km</t>
  </si>
  <si>
    <t>昵称:柚baby的麻麻性别:</t>
  </si>
  <si>
    <t>地区:河北简介:</t>
  </si>
  <si>
    <t>简介:做最真的自己，经营好自己的生活，加油标签:</t>
  </si>
  <si>
    <t>标签:周董 未来 工作 更多&gt;&gt;</t>
  </si>
  <si>
    <t>互联网:http://weibo.com/u/1792281881手机版:https://weibo.cn/u/1792281881她的相册&gt;&gt;</t>
  </si>
  <si>
    <t>https://www.weibo.com/2779486914</t>
  </si>
  <si>
    <t>保定发布</t>
  </si>
  <si>
    <t>粉丝：30.0万</t>
  </si>
  <si>
    <t>昵称:保定发布认证:</t>
  </si>
  <si>
    <t>地区:河北 保定认证信息：河北保定互联网信息办公室官方微博简介:</t>
  </si>
  <si>
    <t>互联网:http://weibo.com/baodingfabu手机版:https://weibo.cn/baodingfabu他的相册&gt;&gt;</t>
  </si>
  <si>
    <t>https://www.weibo.com/7365820565</t>
  </si>
  <si>
    <t>思压c四又为_</t>
  </si>
  <si>
    <t>距离你 2.2km</t>
  </si>
  <si>
    <t>最近签到： 保定·保运嘉苑</t>
  </si>
  <si>
    <t>昵称:思压c四又为_性别:</t>
  </si>
  <si>
    <t>地区:湖南生日:</t>
  </si>
  <si>
    <t>互联网:http://weibo.com/u/7365820565手机版:https://weibo.cn/u/7365820565她的相册&gt;&gt;</t>
  </si>
  <si>
    <t>https://www.weibo.com/3024092007</t>
  </si>
  <si>
    <t>捕锋</t>
  </si>
  <si>
    <t>距离你 1.3km</t>
  </si>
  <si>
    <t>最近签到： 保定·闫家驴肉老店</t>
  </si>
  <si>
    <t>昵称:捕锋性别:</t>
  </si>
  <si>
    <t>地区:北京 朝阳区简介:</t>
  </si>
  <si>
    <t>互联网:http://weibo.com/u/3024092007手机版:https://weibo.cn/u/3024092007他的相册&gt;&gt;</t>
  </si>
  <si>
    <t>https://www.weibo.com/1748408404</t>
  </si>
  <si>
    <t>屋頂上的小花菇</t>
  </si>
  <si>
    <t>距离你 0.8km</t>
  </si>
  <si>
    <t>昵称:屋頂上的小花菇性别:</t>
  </si>
  <si>
    <t>地区:其他生日:</t>
  </si>
  <si>
    <t>生日:1987-10-08简介:</t>
  </si>
  <si>
    <t>互联网:http://weibo.com/wudingshangdebaobao手机版:https://weibo.cn/wudingshangdebaobao她的相册&gt;&gt;</t>
  </si>
  <si>
    <t>https://www.weibo.com/6689501225</t>
  </si>
  <si>
    <t>爱跳舞的626464</t>
  </si>
  <si>
    <t>距离你 3.3km</t>
  </si>
  <si>
    <t>昵称:爱跳舞的626464性别:</t>
  </si>
  <si>
    <t>地区:上海生日:</t>
  </si>
  <si>
    <t>互联网:http://weibo.com/u/6689501225手机版:https://weibo.cn/u/6689501225她的相册&gt;&gt;</t>
  </si>
  <si>
    <t>https://www.weibo.com/2647971081</t>
  </si>
  <si>
    <t>燕赵晚报</t>
  </si>
  <si>
    <t>粉丝：366.0万</t>
  </si>
  <si>
    <t>昵称:燕赵晚报认证:</t>
  </si>
  <si>
    <t>地区:河北 石家庄生日:</t>
  </si>
  <si>
    <t>生日:0001-00-00认证信息：《燕赵晚报》官方微博简介:</t>
  </si>
  <si>
    <t>简介:石家庄报业传媒集团旗下子报，关注民生、倡导时尚、贴近生活、服务大众。立足省会石家庄，辐射省内主要中等城市。燕赵晚报微博粉丝群 366722128标签:</t>
  </si>
  <si>
    <t>标签:石家庄传媒集团 石家庄第一报纸 关注你关注的 更多&gt;&gt;</t>
  </si>
  <si>
    <t>互联网:http://weibo.com/yzwb365手机版:https://weibo.cn/yzwb365他的相册&gt;&gt;</t>
  </si>
  <si>
    <t>https://www.weibo.com/1763693493</t>
  </si>
  <si>
    <t>养个膘膘好过冬</t>
  </si>
  <si>
    <t>粉丝：1089</t>
  </si>
  <si>
    <t>昵称:养个膘膘好过冬达人:</t>
  </si>
  <si>
    <t>生日:狮子座简介:</t>
  </si>
  <si>
    <t>简介:我腰宽腿粗脸又方但这并不妨碍我的快乐♥标签:</t>
  </si>
  <si>
    <t>标签:BigBang 狂热tattoo党 花花草草小动物 更多&gt;&gt;</t>
  </si>
  <si>
    <t>互联网:http://weibo.com/guoyali818手机版:https://weibo.cn/guoyali818她的相册&gt;&gt;</t>
  </si>
  <si>
    <t>https://www.weibo.com/1929371423</t>
  </si>
  <si>
    <t>海上小憨豆</t>
  </si>
  <si>
    <t>距离你 1.7km</t>
  </si>
  <si>
    <t>最近签到： 保定·中华小区</t>
  </si>
  <si>
    <t>昵称:海上小憨豆性别:</t>
  </si>
  <si>
    <t>生日:1986-04-19简介:</t>
  </si>
  <si>
    <t>简介:快乐的小狮子…标签:</t>
  </si>
  <si>
    <t>标签:健康 IT数码 更多&gt;&gt;</t>
  </si>
  <si>
    <t>互联网:http://weibo.com/u/1929371423手机版:https://weibo.cn/u/1929371423他的相册&gt;&gt;</t>
  </si>
  <si>
    <t>https://www.weibo.com/1951798883</t>
  </si>
  <si>
    <t>民警小唐</t>
  </si>
  <si>
    <t>距离你 3.0km</t>
  </si>
  <si>
    <t>昵称:民警小唐认证:</t>
  </si>
  <si>
    <t>生日:01-01认证信息：保定市公安局南市区分局民警简介:</t>
  </si>
  <si>
    <t>简介:河北省十佳社区民警，河北省第九届十大青年志愿者。保定市公安局黄庄警务社区民警。标签:</t>
  </si>
  <si>
    <t>标签:撼大树的匹夫 80后 认真得有些死板 更多&gt;&gt;</t>
  </si>
  <si>
    <t>·河北公安警察职业学院 99级</t>
  </si>
  <si>
    <t>·保定市公安局南市区分局 2003年-至今·社区民警</t>
  </si>
  <si>
    <t>https://www.weibo.com/5995276185</t>
  </si>
  <si>
    <t>枕水i</t>
  </si>
  <si>
    <t>粉丝：105</t>
  </si>
  <si>
    <t>昵称:枕水i性别:</t>
  </si>
  <si>
    <t>地区:河北 保定简介:</t>
  </si>
  <si>
    <t>互联网:http://weibo.com/u/5995276185手机版:https://weibo.cn/u/5995276185他的相册&gt;&gt;</t>
  </si>
  <si>
    <t>https://www.weibo.com/5737875464</t>
  </si>
  <si>
    <t>保定的事儿</t>
  </si>
  <si>
    <t>粉丝：42.7万</t>
  </si>
  <si>
    <t>昵称:保定的事儿认证:</t>
  </si>
  <si>
    <t>生日:射手座认证信息：本地资讯博主（保定） 城市生活家 资讯视频自媒体简介:</t>
  </si>
  <si>
    <t>简介:保定的人关注保定的事儿！新闻爆料、寻求帮助、奇闻乐事、游玩美食请@保定的事儿 合作加VX：bd520312标签:</t>
  </si>
  <si>
    <t>标签:河北保定 河北大学 保定求助 更多&gt;&gt;</t>
  </si>
  <si>
    <t>·河北农业大学 13级</t>
  </si>
  <si>
    <t>·微博大学 1991年-2006年</t>
  </si>
  <si>
    <t>https://www.weibo.com/1160322621</t>
  </si>
  <si>
    <t>心仪之后起新锐</t>
  </si>
  <si>
    <t>昵称:心仪之后起新锐性别:</t>
  </si>
  <si>
    <t>生日:01-01简介:</t>
  </si>
  <si>
    <t>简介:淘宝极限购物折扣店：http:</t>
  </si>
  <si>
    <t>标签:文艺 娱乐 音乐 更多&gt;&gt;</t>
  </si>
  <si>
    <t>互联网:http://weibo.com/u/1160322621手机版:https://weibo.cn/u/1160322621她的相册&gt;&gt;</t>
  </si>
  <si>
    <t>https://www.weibo.com/5288960910</t>
  </si>
  <si>
    <t>syf微博</t>
  </si>
  <si>
    <t>距离你 4.1km</t>
  </si>
  <si>
    <t>最近签到： 保定·迎宾小区</t>
  </si>
  <si>
    <t>昵称:syf微博性别:</t>
  </si>
  <si>
    <t>生日:1981-07-17简介:</t>
  </si>
  <si>
    <t>互联网:http://weibo.com/u/5288960910手机版:https://weibo.cn/u/5288960910她的相册&gt;&gt;</t>
  </si>
  <si>
    <t>https://www.weibo.com/1030142842</t>
  </si>
  <si>
    <t>河北菜头弟弟</t>
  </si>
  <si>
    <t>粉丝：4406</t>
  </si>
  <si>
    <t>昵称:河北菜头弟弟达人:</t>
  </si>
  <si>
    <t>生日:1984-01-06简介:</t>
  </si>
  <si>
    <t>简介:既然选择了远方，便只顾风雨兼程标签:</t>
  </si>
  <si>
    <t>标签:八卦杂谈 学生 达人 更多&gt;&gt;</t>
  </si>
  <si>
    <t>·华北理工大学 03级·华北理工大学 03级</t>
  </si>
  <si>
    <t>·网络评论人</t>
  </si>
  <si>
    <t>https://www.weibo.com/5631872314</t>
  </si>
  <si>
    <t>剪刀手咖咖酱-</t>
  </si>
  <si>
    <t>粉丝：188</t>
  </si>
  <si>
    <t>昵称:剪刀手咖咖酱-性别:</t>
  </si>
  <si>
    <t>地区:其他简介:</t>
  </si>
  <si>
    <t>互联网:http://weibo.com/u/5631872314手机版:https://weibo.cn/u/5631872314她的相册&gt;&gt;</t>
  </si>
  <si>
    <t>https://www.weibo.com/5894946007</t>
  </si>
  <si>
    <t>正方向走了</t>
  </si>
  <si>
    <t>距离你 8.6km</t>
  </si>
  <si>
    <t>设置:皮肤.图片.条数.隐私</t>
  </si>
  <si>
    <t>https://www.weibo.com/6398509644</t>
  </si>
  <si>
    <t>没有姓名19-</t>
  </si>
  <si>
    <t>距离你 1.1km</t>
  </si>
  <si>
    <t>昵称:没有姓名19-性别:</t>
  </si>
  <si>
    <t>生日:处女座简介:</t>
  </si>
  <si>
    <t>互联网:http://weibo.com/u/6398509644手机版:https://weibo.cn/u/6398509644她的相册&gt;&gt;</t>
  </si>
  <si>
    <t>小牛顿儿939</t>
  </si>
  <si>
    <t>距离你 7.9km</t>
  </si>
  <si>
    <t>昵称:小牛顿儿939性别:</t>
  </si>
  <si>
    <t>生日:2008-10-25简介:</t>
  </si>
  <si>
    <t>互联网:http://weibo.com/u/6064048303手机版:https://weibo.cn/u/6064048303她的相册&gt;&gt;</t>
  </si>
  <si>
    <t>https://www.weibo.com/2297861313</t>
  </si>
  <si>
    <t>孟孟QAQ_</t>
  </si>
  <si>
    <t>粉丝：1941</t>
  </si>
  <si>
    <t>昵称:孟孟QAQ_性别:</t>
  </si>
  <si>
    <t>生日:1998-11-26简介:</t>
  </si>
  <si>
    <t>互联网:http://weibo.com/u/2297861313手机版:https://weibo.cn/u/2297861313她的相册&gt;&gt;</t>
  </si>
  <si>
    <t>https://www.weibo.com/1738004582</t>
  </si>
  <si>
    <t>燕赵都市报</t>
  </si>
  <si>
    <t>粉丝：931.4万</t>
  </si>
  <si>
    <t>昵称:燕赵都市报认证:</t>
  </si>
  <si>
    <t>生日:0001-00-00认证信息：燕赵都市报官方微博简介:</t>
  </si>
  <si>
    <t>简介:河北省内最具影响力的平面媒体，民生立报、关注社会热点。打造包括燕赵都市报微博、官方微信、头条号、一点号、网易号等在内的燕都云媒标签:</t>
  </si>
  <si>
    <t>标签:河北新闻 衡水 沧州 更多&gt;&gt;</t>
  </si>
  <si>
    <t>互联网:http://weibo.com/yzdsb手机版:https://weibo.cn/yzdsb他的相册&gt;&gt;</t>
  </si>
  <si>
    <t>https://www.weibo.com/7392914609</t>
  </si>
  <si>
    <t>斤欠迷</t>
  </si>
  <si>
    <t>最近签到： 保定·万博广场</t>
  </si>
  <si>
    <t>昵称:斤欠迷性别:</t>
  </si>
  <si>
    <t>生日:1992-06-05简介:</t>
  </si>
  <si>
    <t>·张家口学院 11级</t>
  </si>
  <si>
    <t>·长城幼儿园</t>
  </si>
  <si>
    <t>https://www.weibo.com/5711217811</t>
  </si>
  <si>
    <t>L李李李亚楠</t>
  </si>
  <si>
    <t>粉丝：233</t>
  </si>
  <si>
    <t>昵称:L李李李亚楠性别:</t>
  </si>
  <si>
    <t>互联网:http://weibo.com/u/5711217811手机版:https://weibo.cn/u/5711217811她的相册&gt;&gt;</t>
  </si>
  <si>
    <t>https://www.weibo.com/1816956032</t>
  </si>
  <si>
    <t>隔壁DE老张</t>
  </si>
  <si>
    <t>粉丝：1577</t>
  </si>
  <si>
    <t>https://www.weibo.com/5286033524</t>
  </si>
  <si>
    <t>张浩莹</t>
  </si>
  <si>
    <t>距离你 0.7km</t>
  </si>
  <si>
    <t>昵称:张浩莹性别:</t>
  </si>
  <si>
    <t>生日:2001-01-08标签:</t>
  </si>
  <si>
    <t>标签:名人明星 更多&gt;&gt;</t>
  </si>
  <si>
    <t>互联网:http://weibo.com/u/5286033524手机版:https://weibo.cn/u/5286033524她的相册&gt;&gt;</t>
  </si>
  <si>
    <t>https://www.weibo.com/5124333216</t>
  </si>
  <si>
    <t>一直努力的小吴</t>
  </si>
  <si>
    <t>距离你 8.7km</t>
  </si>
  <si>
    <t>昵称:一直努力的小吴性别:</t>
  </si>
  <si>
    <t>生日:2001-04-06标签:</t>
  </si>
  <si>
    <t>标签:校园生活 更多&gt;&gt;</t>
  </si>
  <si>
    <t>互联网:http://weibo.com/u/5124333216手机版:https://weibo.cn/u/5124333216她的相册&gt;&gt;</t>
  </si>
  <si>
    <t>https://www.weibo.com/5236313521</t>
  </si>
  <si>
    <t>那个火山不是火山</t>
  </si>
  <si>
    <t>粉丝：371</t>
  </si>
  <si>
    <t>昵称:那个火山不是火山性别:</t>
  </si>
  <si>
    <t>生日:射手座简介:</t>
  </si>
  <si>
    <t>简介:情不知所起 一往而深，生者可以死 死了就是死了。标签:</t>
  </si>
  <si>
    <t>标签:旅游 车世界 视频音乐 更多&gt;&gt;</t>
  </si>
  <si>
    <t>互联网:http://weibo.com/u/5236313521手机版:https://weibo.cn/u/5236313521他的相册&gt;&gt;</t>
  </si>
  <si>
    <t>https://www.weibo.com/2524318540</t>
  </si>
  <si>
    <t>乐活保定</t>
  </si>
  <si>
    <t>粉丝：51.8万</t>
  </si>
  <si>
    <t>昵称:乐活保定认证:</t>
  </si>
  <si>
    <t>生日:0001-00-00感情状况：求交往认证信息：微博保定同城大使 城市生活家 资讯视频自媒体简介:</t>
  </si>
  <si>
    <t>简介:保定最受关注微博|京畿重地，冠军之城。qq:</t>
  </si>
  <si>
    <t>标签:保定 河大 90后 更多&gt;&gt;</t>
  </si>
  <si>
    <t>·河北大学 10级</t>
  </si>
  <si>
    <t>·河北微博</t>
  </si>
  <si>
    <t>https://www.weibo.com/6229154467</t>
  </si>
  <si>
    <t>panda胖达昭</t>
  </si>
  <si>
    <t>距离你 2.8km</t>
  </si>
  <si>
    <t>昵称:panda胖达昭性别:</t>
  </si>
  <si>
    <t>·北京印刷学院 16级</t>
  </si>
  <si>
    <t>互联网:http://weibo.com/u/6229154467手机版:https://weibo.cn/u/6229154467她的相册&gt;&gt;</t>
  </si>
  <si>
    <t>https://www.weibo.com/2639903693</t>
  </si>
  <si>
    <t>yanaizheLY</t>
  </si>
  <si>
    <t>昵称:yanaizheLY性别:</t>
  </si>
  <si>
    <t>生日:1981-10-21简介:</t>
  </si>
  <si>
    <t>互联网:http://weibo.com/u/2639903693手机版:https://weibo.cn/u/2639903693她的相册&gt;&gt;</t>
  </si>
  <si>
    <t>https://www.weibo.com/2387692423</t>
  </si>
  <si>
    <t>海奶子</t>
  </si>
  <si>
    <t>距离你 1.8km</t>
  </si>
  <si>
    <t>昵称:海奶子性别:</t>
  </si>
  <si>
    <t>互联网:http://weibo.com/u/2387692423手机版:https://weibo.cn/u/2387692423他的相册&gt;&gt;</t>
  </si>
  <si>
    <t>https://www.weibo.com/7255202959</t>
  </si>
  <si>
    <t>听闻你颖很温柔</t>
  </si>
  <si>
    <t>距离你 5.6km</t>
  </si>
  <si>
    <t>最近签到： 保定·北国先天下</t>
  </si>
  <si>
    <t>昵称:听闻你颖很温柔性别:</t>
  </si>
  <si>
    <t>互联网:http://weibo.com/u/7255202959手机版:https://weibo.cn/u/7255202959她的相册&gt;&gt;</t>
  </si>
  <si>
    <t>https://www.weibo.com/5122160692</t>
  </si>
  <si>
    <t>七个_</t>
  </si>
  <si>
    <t>距离你 6.9km</t>
  </si>
  <si>
    <t>昵称:七个_性别:</t>
  </si>
  <si>
    <t>地区:天津 西青区生日:</t>
  </si>
  <si>
    <t>生日:2019-03-19简介:</t>
  </si>
  <si>
    <t>简介:万事胜意标签:</t>
  </si>
  <si>
    <t>标签:双鱼 搞笑幽默 更多&gt;&gt;</t>
  </si>
  <si>
    <t>·天津师范大学 16级</t>
  </si>
  <si>
    <t>互联网:http://weibo.com/u/5122160692手机版:https://weibo.cn/u/5122160692她的相册&gt;&gt;</t>
  </si>
  <si>
    <t>https://www.weibo.com/1926364825</t>
  </si>
  <si>
    <t>可可布司</t>
  </si>
  <si>
    <t>距离你 4.8km</t>
  </si>
  <si>
    <t>昵称:可可布司达人:</t>
  </si>
  <si>
    <t>地区:天津 南开区生日:</t>
  </si>
  <si>
    <t>生日:01-01标签:</t>
  </si>
  <si>
    <t>标签:英语 更多&gt;&gt;</t>
  </si>
  <si>
    <t>·山东第一医科大学(泰安校区) 12级</t>
  </si>
  <si>
    <t>互联网:http://weibo.com/cb13927818404手机版:https://weibo.cn/cb13927818404她的相册&gt;&gt;</t>
  </si>
  <si>
    <t>https://www.weibo.com/1697117662</t>
  </si>
  <si>
    <t>黑钻石导演马强</t>
  </si>
  <si>
    <t>距离你 &gt;10.0km</t>
  </si>
  <si>
    <t>最近签到： 北京·长阳</t>
  </si>
  <si>
    <t>昵称:黑钻石导演马强认证:</t>
  </si>
  <si>
    <t>地区:北京 丰台区生日:</t>
  </si>
  <si>
    <t>生日:射手座认证信息：黑钻石（北京）文化传媒股份有限公司 导演简介:</t>
  </si>
  <si>
    <t>简介:黑钻石传媒创始人／导演  《路演兵法》《路演中国》作者标签:</t>
  </si>
  <si>
    <t>标签:创业 企业家 导演 更多&gt;&gt;</t>
  </si>
  <si>
    <t>·黑钻石（北京）文化传媒股份有限公司 2013年-2018年</t>
  </si>
  <si>
    <t>互联网:http://weibo.com/u/1697117662手机版:https://weibo.cn/u/1697117662他的相册&gt;&gt;</t>
  </si>
  <si>
    <t>https://www.weibo.com/6087399903</t>
  </si>
  <si>
    <t>_还没想好呢</t>
  </si>
  <si>
    <t>粉丝：59</t>
  </si>
  <si>
    <t>昵称:_还没想好呢性别:</t>
  </si>
  <si>
    <t>生日:1995-11-23简介:</t>
  </si>
  <si>
    <t>互联网:http://weibo.com/u/6087399903手机版:https://weibo.cn/u/6087399903她的相册&gt;&gt;</t>
  </si>
  <si>
    <t>https://www.weibo.com/6336784461</t>
  </si>
  <si>
    <t>Alexia阿晶</t>
  </si>
  <si>
    <t>昵称:Alexia阿晶性别:</t>
  </si>
  <si>
    <t>生日:2000-11-16简介:</t>
  </si>
  <si>
    <t>·华北电力大学科技学院 18级</t>
  </si>
  <si>
    <t>互联网:http://weibo.com/u/6336784461手机版:https://weibo.cn/u/6336784461她的相册&gt;&gt;</t>
  </si>
  <si>
    <t>https://www.weibo.com/6101906549</t>
  </si>
  <si>
    <t>优秀的思思小姐</t>
  </si>
  <si>
    <t>距离你 2.1km</t>
  </si>
  <si>
    <t>昵称:优秀的思思小姐性别:</t>
  </si>
  <si>
    <t>生日:2000-01-19简介:</t>
  </si>
  <si>
    <t>互联网:http://weibo.com/u/6101906549手机版:https://weibo.cn/u/6101906549她的相册&gt;&gt;</t>
  </si>
  <si>
    <t>https://www.weibo.com/1703371307</t>
  </si>
  <si>
    <t>北京晚报</t>
  </si>
  <si>
    <t>粉丝：1573.5万</t>
  </si>
  <si>
    <t>昵称:北京晚报认证:</t>
  </si>
  <si>
    <t>生日:0001-00-00认证信息：北京晚报官方微博简介:</t>
  </si>
  <si>
    <t>简介:关注百姓的关注，关注中国的关注，关注世界的关注 新闻热线 85202188 85202199 13911656789标签:</t>
  </si>
  <si>
    <t>标签:生活 热点 影评 更多&gt;&gt;</t>
  </si>
  <si>
    <t>互联网:http://weibo.com/beijingwanbao手机版:https://weibo.cn/beijingwanbao他的相册&gt;&gt;</t>
  </si>
  <si>
    <t>https://www.weibo.com/6201839435</t>
  </si>
  <si>
    <t>贝特健身汇</t>
  </si>
  <si>
    <t>距离你 7.8km</t>
  </si>
  <si>
    <t>昵称:贝特健身汇认证:</t>
  </si>
  <si>
    <t>地区:河北认证信息：贝特健身汇官方微博标签:</t>
  </si>
  <si>
    <t>标签:身心健康 肌肉控 肌肉男 更多&gt;&gt;</t>
  </si>
  <si>
    <t>互联网:http://weibo.com/u/6201839435手机版:https://weibo.cn/u/6201839435他的相册&gt;&gt;</t>
  </si>
  <si>
    <t>https://www.weibo.com/5493266645</t>
  </si>
  <si>
    <t>67鸽子</t>
  </si>
  <si>
    <t>最近签到： 保定·假日雅典城</t>
  </si>
  <si>
    <t>昵称:67鸽子性别:</t>
  </si>
  <si>
    <t>地区:内蒙古 包头生日:</t>
  </si>
  <si>
    <t>生日:1994-07-15简介:</t>
  </si>
  <si>
    <t>互联网:http://weibo.com/u/5493266645手机版:https://weibo.cn/u/5493266645她的相册&gt;&gt;</t>
  </si>
  <si>
    <t>https://www.weibo.com/2775295603</t>
  </si>
  <si>
    <t>-Gsmm-</t>
  </si>
  <si>
    <t>距离你 6.2km</t>
  </si>
  <si>
    <t>最近签到： 保定·任庄小区</t>
  </si>
  <si>
    <t>昵称:-Gsmm-性别:</t>
  </si>
  <si>
    <t>互联网:http://weibo.com/u/2775295603手机版:https://weibo.cn/u/2775295603她的相册&gt;&gt;</t>
  </si>
  <si>
    <t>https://www.weibo.com/5092438944</t>
  </si>
  <si>
    <t>爱吃泡芙的小刘</t>
  </si>
  <si>
    <t>粉丝：1022</t>
  </si>
  <si>
    <t>昵称:爱吃泡芙的小刘性别:</t>
  </si>
  <si>
    <t>地区:海外生日:</t>
  </si>
  <si>
    <t>生日:双鱼座简介:</t>
  </si>
  <si>
    <t>简介:万事如意标签:</t>
  </si>
  <si>
    <t>标签:美图摄影 八卦杂谈 搞笑幽默 更多&gt;&gt;</t>
  </si>
  <si>
    <t>互联网:http://weibo.com/u/5092438944手机版:https://weibo.cn/u/5092438944她的相册&gt;&gt;</t>
  </si>
  <si>
    <t>https://www.weibo.com/6175176167</t>
  </si>
  <si>
    <t>荣卫医药</t>
  </si>
  <si>
    <t>距离你 3.4km</t>
  </si>
  <si>
    <t>最近签到： 保定·中央峰景</t>
  </si>
  <si>
    <t>昵称:荣卫医药性别:</t>
  </si>
  <si>
    <t>互联网:http://weibo.com/u/6175176167手机版:https://weibo.cn/u/6175176167他的相册&gt;&gt;</t>
  </si>
  <si>
    <t>https://www.weibo.com/6248417250</t>
  </si>
  <si>
    <t>用户6248417250</t>
  </si>
  <si>
    <t>昵称:用户6248417250性别:</t>
  </si>
  <si>
    <t>互联网:http://weibo.com/u/6248417250手机版:https://weibo.cn/u/6248417250他的相册&gt;&gt;</t>
  </si>
  <si>
    <t>https://www.weibo.com/1893892941</t>
  </si>
  <si>
    <t>北京日报</t>
  </si>
  <si>
    <t>粉丝：820.6万</t>
  </si>
  <si>
    <t>昵称:北京日报认证:</t>
  </si>
  <si>
    <t>生日:1952-10-01认证信息：《北京日报》官方微博简介:</t>
  </si>
  <si>
    <t>简介:爱北京，熟悉北京，报道北京标签:</t>
  </si>
  <si>
    <t>标签:媒体 写北京 爱北京 更多&gt;&gt;</t>
  </si>
  <si>
    <t>互联网:http://weibo.com/beijingdaily手机版:https://weibo.cn/beijingdaily他的相册&gt;&gt;</t>
  </si>
  <si>
    <t>https://www.weibo.com/5162448210</t>
  </si>
  <si>
    <t>Damu大木_</t>
  </si>
  <si>
    <t>昵称:Damu大木_性别:</t>
  </si>
  <si>
    <t>地区:北京 通州区生日:</t>
  </si>
  <si>
    <t>生日:1998-07-16简介:</t>
  </si>
  <si>
    <t>·北京工商大学嘉华学院 17级</t>
  </si>
  <si>
    <t>互联网:http://weibo.com/u/5162448210手机版:https://weibo.cn/u/5162448210她的相册&gt;&gt;</t>
  </si>
  <si>
    <t>https://www.weibo.com/5319574992</t>
  </si>
  <si>
    <t>oO王萌Oo</t>
  </si>
  <si>
    <t>距离你 4.2km</t>
  </si>
  <si>
    <t>最近签到： 保定·新东方·凤凰城</t>
  </si>
  <si>
    <t>昵称:oO王萌Oo性别:</t>
  </si>
  <si>
    <t>生日:摩羯座简介:</t>
  </si>
  <si>
    <t>·中国戏曲学院 18级</t>
  </si>
  <si>
    <t>互联网:http://weibo.com/u/5319574992手机版:https://weibo.cn/u/5319574992她的相册&gt;&gt;</t>
  </si>
  <si>
    <t>https://www.weibo.com/1799788710</t>
  </si>
  <si>
    <t>小莉super莉</t>
  </si>
  <si>
    <t>粉丝：394</t>
  </si>
  <si>
    <t>昵称:小莉super莉性别:</t>
  </si>
  <si>
    <t>生日:1991-01-13简介:</t>
  </si>
  <si>
    <t>简介:该来自来标签:</t>
  </si>
  <si>
    <t>标签:矛盾体 爱幻想 旅游美食爱好者 更多&gt;&gt;</t>
  </si>
  <si>
    <t>互联网:http://weibo.com/u/1799788710手机版:https://weibo.cn/u/1799788710她的相册&gt;&gt;</t>
  </si>
  <si>
    <t>https://www.weibo.com/5095705559</t>
  </si>
  <si>
    <t>李雅楠c</t>
  </si>
  <si>
    <t>粉丝：343</t>
  </si>
  <si>
    <t>昵称:李雅楠c性别:</t>
  </si>
  <si>
    <t>地区:北京 朝阳区生日:</t>
  </si>
  <si>
    <t>生日:1997-01-14简介:</t>
  </si>
  <si>
    <t>互联网:http://weibo.com/u/5095705559手机版:https://weibo.cn/u/5095705559她的相册&gt;&gt;</t>
  </si>
  <si>
    <t>https://www.weibo.com/1111350265</t>
  </si>
  <si>
    <t>馥老斋</t>
  </si>
  <si>
    <t>距离你 0.9km</t>
  </si>
  <si>
    <t>最近签到： 保定·力高豪园</t>
  </si>
  <si>
    <t>昵称:馥老斋性别:</t>
  </si>
  <si>
    <t>生日:1962-06-17简介:</t>
  </si>
  <si>
    <t>互联网:http://weibo.com/u/1111350265手机版:https://weibo.cn/u/1111350265他的相册&gt;&gt;</t>
  </si>
  <si>
    <t>https://www.weibo.com/5701686295</t>
  </si>
  <si>
    <t>你的梦瑶妹妹</t>
  </si>
  <si>
    <t>昵称:你的梦瑶妹妹性别:</t>
  </si>
  <si>
    <t>生日:1999-10-22简介:</t>
  </si>
  <si>
    <t>简介:普通小孩 热爱生活中标签:</t>
  </si>
  <si>
    <t>标签:美图摄影 音乐 校园生活 更多&gt;&gt;</t>
  </si>
  <si>
    <t>互联网:http://weibo.com/u/5701686295手机版:https://weibo.cn/u/5701686295她的相册&gt;&gt;</t>
  </si>
  <si>
    <t>https://www.weibo.com/1840345874</t>
  </si>
  <si>
    <t>可爱晴不晴_z</t>
  </si>
  <si>
    <t>距离你 4.7km</t>
  </si>
  <si>
    <t>最近签到： 保定·假日花园</t>
  </si>
  <si>
    <t>昵称:可爱晴不晴_z性别:</t>
  </si>
  <si>
    <t>生日:1997-01-07简介:</t>
  </si>
  <si>
    <t>·河北外国语学院</t>
  </si>
  <si>
    <t>互联网:http://weibo.com/u/1840345874手机版:https://weibo.cn/u/1840345874她的相册&gt;&gt;</t>
  </si>
  <si>
    <t>https://www.weibo.com/2307584524</t>
  </si>
  <si>
    <t>励志图强131411111</t>
  </si>
  <si>
    <t>昵称:励志图强131411111性别:</t>
  </si>
  <si>
    <t>地区:黑龙江 哈尔滨生日:</t>
  </si>
  <si>
    <t>生日:1997-03-05简介:</t>
  </si>
  <si>
    <t>简介:所爱隔山海 山海不可平。标签:</t>
  </si>
  <si>
    <t>标签:双鱼座 名人明星 更多&gt;&gt;</t>
  </si>
  <si>
    <t>·东北林业大学 15级</t>
  </si>
  <si>
    <t>互联网:http://weibo.com/u/2307584524手机版:https://weibo.cn/u/2307584524她的相册&gt;&gt;</t>
  </si>
  <si>
    <t>https://www.weibo.com/5562920343</t>
  </si>
  <si>
    <t>三水清风和夏</t>
  </si>
  <si>
    <t>粉丝：73</t>
  </si>
  <si>
    <t>昵称:三水清风和夏性别:</t>
  </si>
  <si>
    <t>生日:1994-09-15简介:</t>
  </si>
  <si>
    <t>互联网:http://weibo.com/u/5562920343手机版:https://weibo.cn/u/5562920343她的相册&gt;&gt;</t>
  </si>
  <si>
    <t>https://www.weibo.com/1623340585</t>
  </si>
  <si>
    <t>河北日报</t>
  </si>
  <si>
    <t>粉丝：296.6万</t>
  </si>
  <si>
    <t>昵称:河北日报认证:</t>
  </si>
  <si>
    <t>生日:0001-00-00认证信息：河北日报官方微博简介:</t>
  </si>
  <si>
    <t>简介:微河北 观天下 微言大义的时代高度 体贴入微的民生关怀标签:</t>
  </si>
  <si>
    <t>标签:河北日报 更多&gt;&gt;</t>
  </si>
  <si>
    <t>互联网:http://weibo.com/hbrbwb手机版:https://weibo.cn/hbrbwb她的相册&gt;&gt;</t>
  </si>
  <si>
    <t>https://www.weibo.com/2284396982</t>
  </si>
  <si>
    <t>保定老吴·浪迹江湖</t>
  </si>
  <si>
    <t>距离你 5.9km</t>
  </si>
  <si>
    <t>最近签到： 保定·新一代C区</t>
  </si>
  <si>
    <t>昵称:保定老吴·浪迹江湖认证:</t>
  </si>
  <si>
    <t>生日:1968-11-01认证信息：保定大石堂文化传媒有限公司 创始人简介:</t>
  </si>
  <si>
    <t>·保定市大石堂文化传媒有限公司 2014年-2018年</t>
  </si>
  <si>
    <t>互联网:http://weibo.com/u/2284396982手机版:https://weibo.cn/u/2284396982他的相册&gt;&gt;</t>
  </si>
  <si>
    <t>https://www.weibo.com/6225934167</t>
  </si>
  <si>
    <t>用户6225934167</t>
  </si>
  <si>
    <t>最近签到： 保定·嘉森理想城</t>
  </si>
  <si>
    <t>昵称:用户6225934167性别:</t>
  </si>
  <si>
    <t>互联网:http://weibo.com/u/6225934167手机版:https://weibo.cn/u/6225934167他的相册&gt;&gt;</t>
  </si>
  <si>
    <t>https://www.weibo.com/6569217835</t>
  </si>
  <si>
    <t>赌徒aaa</t>
  </si>
  <si>
    <t>昵称:赌徒aaa性别:</t>
  </si>
  <si>
    <t>互联网:http://weibo.com/u/6569217835手机版:https://weibo.cn/u/6569217835他的相册&gt;&gt;</t>
  </si>
  <si>
    <t>https://www.weibo.com/3784284471</t>
  </si>
  <si>
    <t>_______六七</t>
  </si>
  <si>
    <t>距离你 1.4km</t>
  </si>
  <si>
    <t>昵称:_______六七性别:</t>
  </si>
  <si>
    <t>生日:1998-08-05简介:</t>
  </si>
  <si>
    <t>·保定二中 18级</t>
  </si>
  <si>
    <t>互联网:http://weibo.com/u/3784284471手机版:https://weibo.cn/u/3784284471她的相册&gt;&gt;</t>
  </si>
  <si>
    <t>https://www.weibo.com/2588918354</t>
  </si>
  <si>
    <t>王大纯cc</t>
  </si>
  <si>
    <t>最近签到： 北京·霄云里</t>
  </si>
  <si>
    <t>昵称:王大纯cc认证:</t>
  </si>
  <si>
    <t>生日:1992-08-04认证信息：专栏作者、简书推荐作者简介:</t>
  </si>
  <si>
    <t>简介:想要长刺又想温柔，可能有毒。标签:</t>
  </si>
  <si>
    <t>标签:健身 作者 情感 更多&gt;&gt;</t>
  </si>
  <si>
    <t>互联网:http://weibo.com/u/2588918354手机版:https://weibo.cn/u/2588918354她的相册&gt;&gt;</t>
  </si>
  <si>
    <t>https://www.weibo.com/1784473157</t>
  </si>
  <si>
    <t>中国新闻网</t>
  </si>
  <si>
    <t>粉丝：6085.8万</t>
  </si>
  <si>
    <t>昵称:中国新闻网认证:</t>
  </si>
  <si>
    <t>地区:北京 西城区生日:</t>
  </si>
  <si>
    <t>生日:1999-01-01认证信息：中国新闻网法人微博简介:</t>
  </si>
  <si>
    <t>简介:这里提供你不知道、想知道、不能不知道的新闻。标签:</t>
  </si>
  <si>
    <t>标签:民生 网络 变革 更多&gt;&gt;</t>
  </si>
  <si>
    <t>·中国新闻网 ·中国新闻网</t>
  </si>
  <si>
    <t>互联网:http://weibo.com/chinanewsv手机版:https://weibo.cn/chinanewsv他的相册&gt;&gt;</t>
  </si>
  <si>
    <t>https://www.weibo.com/2089358175</t>
  </si>
  <si>
    <t>微公益</t>
  </si>
  <si>
    <t>粉丝：1863.5万</t>
  </si>
  <si>
    <t>昵称:微公益认证:</t>
  </si>
  <si>
    <t>地区:北京 海淀区生日:</t>
  </si>
  <si>
    <t>生日:2011-03-08认证信息：微博公益官方微博简介:</t>
  </si>
  <si>
    <t>简介:民政部指定首批慈善组织互联网募捐信息平台标签:</t>
  </si>
  <si>
    <t>标签:公益 公益平台 公开透明 更多&gt;&gt;</t>
  </si>
  <si>
    <t>·新浪微博</t>
  </si>
  <si>
    <t>互联网:http://weibo.com/weibogongyi手机版:https://weibo.cn/weibogongyi她的相册&gt;&gt;</t>
  </si>
  <si>
    <t>暘昸阳</t>
  </si>
  <si>
    <t>昵称:暘昸阳性别:</t>
  </si>
  <si>
    <t>生日:2002-07-05简介:</t>
  </si>
  <si>
    <t>简介:Never and ever标签:</t>
  </si>
  <si>
    <t>标签:神经质 星座命理 美食 更多&gt;&gt;</t>
  </si>
  <si>
    <t>·保定二中</t>
  </si>
  <si>
    <t>互联网:http://weibo.com/u/3119060941手机版:https://weibo.cn/u/3119060941她的相册&gt;&gt;</t>
  </si>
  <si>
    <t>https://www.weibo.com/3211302131</t>
  </si>
  <si>
    <t>全子亮</t>
  </si>
  <si>
    <t>距离你 2.6km</t>
  </si>
  <si>
    <t>昵称:全子亮达人:</t>
  </si>
  <si>
    <t>生日:1996-06-25简介:</t>
  </si>
  <si>
    <t>简介:别拿你的无知当个性标签:</t>
  </si>
  <si>
    <t>标签:宅 90后 淡定 更多&gt;&gt;</t>
  </si>
  <si>
    <t>·保定职业技术学院 14级</t>
  </si>
  <si>
    <t>·北京六间房科技有限公司 2017年-2018年·北京蓝犀牛信息技术有限公司 2015年-2015年</t>
  </si>
  <si>
    <t>https://www.weibo.com/6186178431</t>
  </si>
  <si>
    <t>用户6186178431</t>
  </si>
  <si>
    <t>距离你 1.6km</t>
  </si>
  <si>
    <t>最近签到： 保定·河北农业大学(西校区)</t>
  </si>
  <si>
    <t>昵称:用户6186178431性别:</t>
  </si>
  <si>
    <t>互联网:http://weibo.com/u/6186178431手机版:https://weibo.cn/u/6186178431他的相册&gt;&gt;</t>
  </si>
  <si>
    <t>https://www.weibo.com/1891175811</t>
  </si>
  <si>
    <t>崔素颜</t>
  </si>
  <si>
    <t>粉丝：454</t>
  </si>
  <si>
    <t>昵称:崔素颜达人:</t>
  </si>
  <si>
    <t>简介:ivory  🐘标签:</t>
  </si>
  <si>
    <t>标签:健康 更多&gt;&gt;</t>
  </si>
  <si>
    <t>互联网:http://weibo.com/u/1891175811手机版:https://weibo.cn/u/1891175811她的相册&gt;&gt;</t>
  </si>
  <si>
    <t>https://www.weibo.com/1794238472</t>
  </si>
  <si>
    <t>蓝影记忆</t>
  </si>
  <si>
    <t>距离你 7.6km</t>
  </si>
  <si>
    <t>最近签到： 保定·博仕园</t>
  </si>
  <si>
    <t>昵称:蓝影记忆性别:</t>
  </si>
  <si>
    <t>·保定市职员</t>
  </si>
  <si>
    <t>互联网:http://weibo.com/yy690222手机版:https://weibo.cn/yy690222他的相册&gt;&gt;</t>
  </si>
  <si>
    <t>https://www.weibo.com/2113247427</t>
  </si>
  <si>
    <t>Twilight轩</t>
  </si>
  <si>
    <t>粉丝：277</t>
  </si>
  <si>
    <t>昵称:Twilight轩性别:</t>
  </si>
  <si>
    <t>简介:简单，做自己！好人一生平安标签:</t>
  </si>
  <si>
    <t>标签:穿衣美容 微博奇葩 新闻趣事 更多&gt;&gt;</t>
  </si>
  <si>
    <t>·河北大学 ·河北大学</t>
  </si>
  <si>
    <t>互联网:http://weibo.com/u/2113247427手机版:https://weibo.cn/u/2113247427她的相册&gt;&gt;</t>
  </si>
  <si>
    <t>https://www.weibo.com/6575200586</t>
  </si>
  <si>
    <t>中国雄安官网</t>
  </si>
  <si>
    <t>粉丝：10.9万</t>
  </si>
  <si>
    <t>昵称:中国雄安官网认证:</t>
  </si>
  <si>
    <t>互联网:http://weibo.com/zhongguoxiongan手机版:https://weibo.cn/zhongguoxiongan她的相册&gt;&gt;</t>
  </si>
  <si>
    <t>https://www.weibo.com/3913697667</t>
  </si>
  <si>
    <t>丧并且酷</t>
  </si>
  <si>
    <t>距离你 3.1km</t>
  </si>
  <si>
    <t>昵称:丧并且酷性别:</t>
  </si>
  <si>
    <t>生日:1994-05-11标签:</t>
  </si>
  <si>
    <t>标签:模特 旅游 更多&gt;&gt;</t>
  </si>
  <si>
    <t>互联网:http://weibo.com/u/3913697667手机版:https://weibo.cn/u/3913697667她的相册&gt;&gt;</t>
  </si>
  <si>
    <t>https://www.weibo.com/6373085783</t>
  </si>
  <si>
    <t>Lemontree0322</t>
  </si>
  <si>
    <t>粉丝：99</t>
  </si>
  <si>
    <t>昵称:Lemontree0322性别:</t>
  </si>
  <si>
    <t>生日:1997-03-22简介:</t>
  </si>
  <si>
    <t>互联网:http://weibo.com/u/6373085783手机版:https://weibo.cn/u/6373085783她的相册&gt;&gt;</t>
  </si>
  <si>
    <t>https://www.weibo.com/1154936955</t>
  </si>
  <si>
    <t>藍銫懜幻</t>
  </si>
  <si>
    <t>距离你 3.8km</t>
  </si>
  <si>
    <t>昵称:藍銫懜幻性别:</t>
  </si>
  <si>
    <t>互联网:http://weibo.com/u/1154936955手机版:https://weibo.cn/u/1154936955他的相册&gt;&gt;</t>
  </si>
  <si>
    <t>https://www.weibo.com/5784916566</t>
  </si>
  <si>
    <t>醉卧菩提笑人间</t>
  </si>
  <si>
    <t>距离你 0.5km</t>
  </si>
  <si>
    <t>昵称:醉卧菩提笑人间性别:</t>
  </si>
  <si>
    <t>·河北金融学院 15级</t>
  </si>
  <si>
    <t>互联网:http://weibo.com/u/5784916566手机版:https://weibo.cn/u/5784916566他的相册&gt;&gt;</t>
  </si>
  <si>
    <t>https://www.weibo.com/5356155708</t>
  </si>
  <si>
    <t>SA-W_ang</t>
  </si>
  <si>
    <t>粉丝：140</t>
  </si>
  <si>
    <t>昵称:SA-W_ang性别:</t>
  </si>
  <si>
    <t>生日:1999-02-15简介:</t>
  </si>
  <si>
    <t>·浙江传媒学院 17级</t>
  </si>
  <si>
    <t>互联网:http://weibo.com/u/5356155708手机版:https://weibo.cn/u/5356155708她的相册&gt;&gt;</t>
  </si>
  <si>
    <t>https://www.weibo.com/5283648922</t>
  </si>
  <si>
    <t>美少女小A</t>
  </si>
  <si>
    <t>距离你 9.1km</t>
  </si>
  <si>
    <t>昵称:美少女小A性别:</t>
  </si>
  <si>
    <t>互联网:http://weibo.com/u/5283648922手机版:https://weibo.cn/u/5283648922她的相册&gt;&gt;</t>
  </si>
  <si>
    <t>https://www.weibo.com/6534315920</t>
  </si>
  <si>
    <t>萱宝可爱哒</t>
  </si>
  <si>
    <t>昵称:萱宝可爱哒性别:</t>
  </si>
  <si>
    <t>生日:1994-08-21简介:</t>
  </si>
  <si>
    <t>·中国传媒大学</t>
  </si>
  <si>
    <t>互联网:http://weibo.com/u/6534315920手机版:https://weibo.cn/u/6534315920她的相册&gt;&gt;</t>
  </si>
  <si>
    <t>https://www.weibo.com/2077776803</t>
  </si>
  <si>
    <t>呦_请叫我女王陛下</t>
  </si>
  <si>
    <t>粉丝：678</t>
  </si>
  <si>
    <t>https://www.weibo.com/2617703107</t>
  </si>
  <si>
    <t>保定城市之家酒店管理有限公司</t>
  </si>
  <si>
    <t>距离你 1.2km</t>
  </si>
  <si>
    <t>昵称:保定城市之家酒店管理有限公司认证:</t>
  </si>
  <si>
    <t>生日:0001-00-00认证信息：保定市城市之家酒店管理有限公司官方微博简介:</t>
  </si>
  <si>
    <t>互联网:http://weibo.com/u/2617703107手机版:https://weibo.cn/u/2617703107他的相册&gt;&gt;</t>
  </si>
  <si>
    <t>https://www.weibo.com/1925989767</t>
  </si>
  <si>
    <t>保定同城会</t>
  </si>
  <si>
    <t>粉丝：52.7万</t>
  </si>
  <si>
    <t>昵称:保定同城会认证:</t>
  </si>
  <si>
    <t>生日:01-01认证信息：保定同城会官方微博简介:</t>
  </si>
  <si>
    <t>简介:@保定同城会 是保定微博控们的交流平台。关注同城事，不定期组织线上/线下同城活动。微信公众号：bdtongchenghui  QQ群：176938304。标签:</t>
  </si>
  <si>
    <t>标签:保定吃喝玩乐 保定同城 保定同城会 更多&gt;&gt;</t>
  </si>
  <si>
    <t>·河北农业大学</t>
  </si>
  <si>
    <t>·保定同城会</t>
  </si>
  <si>
    <t>https://www.weibo.com/5986662920</t>
  </si>
  <si>
    <t>寧锦志遠</t>
  </si>
  <si>
    <t>昵称:寧锦志遠性别:</t>
  </si>
  <si>
    <t>互联网:http://weibo.com/u/5986662920手机版:https://weibo.cn/u/5986662920她的相册&gt;&gt;</t>
  </si>
  <si>
    <t>https://www.weibo.com/5904586775</t>
  </si>
  <si>
    <t>我变了我们不曾相遇</t>
  </si>
  <si>
    <t>粉丝：66</t>
  </si>
  <si>
    <t>昵称:我变了我们不曾相遇性别:</t>
  </si>
  <si>
    <t>·商丘师范学院</t>
  </si>
  <si>
    <t>互联网:http://weibo.com/u/5904586775手机版:https://weibo.cn/u/5904586775他的相册&gt;&gt;</t>
  </si>
  <si>
    <t>https://www.weibo.com/6916201982</t>
  </si>
  <si>
    <t>慧明道人</t>
  </si>
  <si>
    <t>最近签到： 保定·北国商城</t>
  </si>
  <si>
    <t>昵称:慧明道人性别:</t>
  </si>
  <si>
    <t>生日:1995-01-08简介:</t>
  </si>
  <si>
    <t>互联网:http://weibo.com/u/6916201982手机版:https://weibo.cn/u/6916201982她的相册&gt;&gt;</t>
  </si>
  <si>
    <t>https://www.weibo.com/5508226253</t>
  </si>
  <si>
    <t>wzzzz浩</t>
  </si>
  <si>
    <t>昵称:wzzzz浩性别:</t>
  </si>
  <si>
    <t>地区:青海 西宁生日:</t>
  </si>
  <si>
    <t>生日:水瓶座简介:</t>
  </si>
  <si>
    <t>简介:无感-标签:</t>
  </si>
  <si>
    <t>·青海师范大学 19级</t>
  </si>
  <si>
    <t>互联网:http://weibo.com/u/5508226253手机版:https://weibo.cn/u/5508226253他的相册&gt;&gt;</t>
  </si>
  <si>
    <t>https://www.weibo.com/5898566721</t>
  </si>
  <si>
    <t>濛濛baby啊</t>
  </si>
  <si>
    <t>粉丝：4727</t>
  </si>
  <si>
    <t>昵称:濛濛baby啊性别:</t>
  </si>
  <si>
    <t>互联网:http://weibo.com/u/5898566721手机版:https://weibo.cn/u/5898566721她的相册&gt;&gt;</t>
  </si>
  <si>
    <t>https://www.weibo.com/3834521106</t>
  </si>
  <si>
    <t>變坏了嘚恏人</t>
  </si>
  <si>
    <t>距离你 0.6km</t>
  </si>
  <si>
    <t>昵称:變坏了嘚恏人性别:</t>
  </si>
  <si>
    <t>生日:1993-03-14简介:</t>
  </si>
  <si>
    <t>简介:简简单单标签:</t>
  </si>
  <si>
    <t>标签:视频音乐 IT数码 职场招聘 更多&gt;&gt;</t>
  </si>
  <si>
    <t>互联网:http://weibo.com/u/3834521106手机版:https://weibo.cn/u/3834521106他的相册&gt;&gt;</t>
  </si>
  <si>
    <t>https://www.weibo.com/1594060317</t>
  </si>
  <si>
    <t>笑巫阿姨</t>
  </si>
  <si>
    <t>粉丝：541</t>
  </si>
  <si>
    <t>昵称:笑巫阿姨性别:</t>
  </si>
  <si>
    <t>生日:金牛座性取向：男和女简介:</t>
  </si>
  <si>
    <t>简介:人间多数烦恼，皆是读书太少，想得太多标签:</t>
  </si>
  <si>
    <t>标签:自媒体 保定 育儿 更多&gt;&gt;</t>
  </si>
  <si>
    <t>·河北大学 07级</t>
  </si>
  <si>
    <t>互联网:http://weibo.com/banchun540手机版:https://weibo.cn/banchun540她的相册&gt;&gt;</t>
  </si>
  <si>
    <t>https://www.weibo.com/7336696476</t>
  </si>
  <si>
    <t>不小的大男孩</t>
  </si>
  <si>
    <t>昵称:不小的大男孩性别:</t>
  </si>
  <si>
    <t>生日:2000-11-13简介:</t>
  </si>
  <si>
    <t>互联网:http://weibo.com/u/7336696476手机版:https://weibo.cn/u/7336696476他的相册&gt;&gt;</t>
  </si>
  <si>
    <t>https://www.weibo.com/6272003068</t>
  </si>
  <si>
    <t>爱健身的王艾比</t>
  </si>
  <si>
    <t>昵称:爱健身的王艾比性别:</t>
  </si>
  <si>
    <t>生日:1995-11-01简介:</t>
  </si>
  <si>
    <t>互联网:http://weibo.com/u/6272003068手机版:https://weibo.cn/u/6272003068她的相册&gt;&gt;</t>
  </si>
  <si>
    <t>https://www.weibo.com/1308731903</t>
  </si>
  <si>
    <t>娇娇灼华</t>
  </si>
  <si>
    <t>粉丝：4.2万</t>
  </si>
  <si>
    <t>昵称:娇娇灼华认证:</t>
  </si>
  <si>
    <t>地区:陕西认证信息：星座命理博主简介:</t>
  </si>
  <si>
    <t>互联网:http://weibo.com/u/1308731903手机版:https://weibo.cn/u/1308731903她的相册&gt;&gt;</t>
  </si>
  <si>
    <t>https://www.weibo.com/5704895418</t>
  </si>
  <si>
    <t>超甜何一</t>
  </si>
  <si>
    <t>粉丝：280</t>
  </si>
  <si>
    <t>昵称:超甜何一性别:</t>
  </si>
  <si>
    <t>生日:1997-08-26简介:</t>
  </si>
  <si>
    <t>简介:商场抽奖北极熊标签:</t>
  </si>
  <si>
    <t>标签:幸福 活泼 校园生活 更多&gt;&gt;</t>
  </si>
  <si>
    <t>互联网:http://weibo.com/u/5704895418手机版:https://weibo.cn/u/5704895418他的相册&gt;&gt;</t>
  </si>
  <si>
    <t>https://www.weibo.com/5549459324</t>
  </si>
  <si>
    <t>cythia欣</t>
  </si>
  <si>
    <t>最近签到： 保定·朝阳龙座</t>
  </si>
  <si>
    <t>昵称:cythia欣性别:</t>
  </si>
  <si>
    <t>地区:河北 沧州生日:</t>
  </si>
  <si>
    <t>生日:1999-11-23简介:</t>
  </si>
  <si>
    <t>·河北金融学院 17级</t>
  </si>
  <si>
    <t>互联网:http://weibo.com/u/5549459324手机版:https://weibo.cn/u/5549459324她的相册&gt;&gt;</t>
  </si>
  <si>
    <t>https://www.weibo.com/5743613061</t>
  </si>
  <si>
    <t>充气鱼干</t>
  </si>
  <si>
    <t>粉丝：1669</t>
  </si>
  <si>
    <t>昵称:充气鱼干性别:</t>
  </si>
  <si>
    <t>地区:四川 成都生日:</t>
  </si>
  <si>
    <t>生日:1997-03-13简介:</t>
  </si>
  <si>
    <t>简介:智者不坠入爱河标签:</t>
  </si>
  <si>
    <t>·四川师范大学</t>
  </si>
  <si>
    <t>互联网:http://weibo.com/u/5743613061手机版:https://weibo.cn/u/5743613061他的相册&gt;&gt;</t>
  </si>
  <si>
    <t>https://www.weibo.com/5828590165</t>
  </si>
  <si>
    <t>益达嚼着</t>
  </si>
  <si>
    <t>昵称:益达嚼着性别:</t>
  </si>
  <si>
    <t>互联网:http://weibo.com/u/5828590165手机版:https://weibo.cn/u/5828590165他的相册&gt;&gt;</t>
  </si>
  <si>
    <t>https://www.weibo.com/5587110559</t>
  </si>
  <si>
    <t>inoOodoOo</t>
  </si>
  <si>
    <t>粉丝：603</t>
  </si>
  <si>
    <t>昵称:inoOodoOo性别:</t>
  </si>
  <si>
    <t>地区:海外 日本生日:</t>
  </si>
  <si>
    <t>生日:1997-02-01简介:</t>
  </si>
  <si>
    <t>·北京电影学院 15级</t>
  </si>
  <si>
    <t>互联网:http://weibo.com/u/5587110559手机版:https://weibo.cn/u/5587110559她的相册&gt;&gt;</t>
  </si>
  <si>
    <t>https://www.weibo.com/1235060401</t>
  </si>
  <si>
    <t>零灵喵</t>
  </si>
  <si>
    <t>粉丝：102</t>
  </si>
  <si>
    <t>昵称:零灵喵性别:</t>
  </si>
  <si>
    <t>生日:双子座简介:</t>
  </si>
  <si>
    <t>简介:一个背包,一台单反,一个诙谐博闻的旅伴!标签:</t>
  </si>
  <si>
    <t>标签:爱美食 更多&gt;&gt;</t>
  </si>
  <si>
    <t>互联网:http://weibo.com/u/1235060401手机版:https://weibo.cn/u/1235060401她的相册&gt;&gt;</t>
  </si>
  <si>
    <t>https://www.weibo.com/5275364367</t>
  </si>
  <si>
    <t>一分钟等于刘诗淼</t>
  </si>
  <si>
    <t>昵称:一分钟等于刘诗淼性别:</t>
  </si>
  <si>
    <t>生日:1998-02-06简介:</t>
  </si>
  <si>
    <t>·河北传媒学院 16级</t>
  </si>
  <si>
    <t>互联网:http://weibo.com/u/5275364367手机版:https://weibo.cn/u/5275364367她的相册&gt;&gt;</t>
  </si>
  <si>
    <t>https://www.weibo.com/5669193686</t>
  </si>
  <si>
    <t>寒意盘旋</t>
  </si>
  <si>
    <t>昵称:寒意盘旋性别:</t>
  </si>
  <si>
    <t>互联网:http://weibo.com/u/5669193686手机版:https://weibo.cn/u/5669193686他的相册&gt;&gt;</t>
  </si>
  <si>
    <t>https://www.weibo.com/5849102453</t>
  </si>
  <si>
    <t>孙亚男0906</t>
  </si>
  <si>
    <t>距离你 5.1km</t>
  </si>
  <si>
    <t>https://www.weibo.com/6399132415</t>
  </si>
  <si>
    <t>火蟻金工</t>
  </si>
  <si>
    <t>昵称:火蟻金工性别:</t>
  </si>
  <si>
    <t>生日:2016-08-25简介:</t>
  </si>
  <si>
    <t>·火蟻金工</t>
  </si>
  <si>
    <t>互联网:http://weibo.com/u/6399132415手机版:https://weibo.cn/u/6399132415她的相册&gt;&gt;</t>
  </si>
  <si>
    <t>https://www.weibo.com/5792094455</t>
  </si>
  <si>
    <t>Lucife张</t>
  </si>
  <si>
    <t>距离你 2.4km</t>
  </si>
  <si>
    <t>昵称:Lucife张性别:</t>
  </si>
  <si>
    <t>生日:巨蟹座简介:</t>
  </si>
  <si>
    <t>·北京中医药大学</t>
  </si>
  <si>
    <t>互联网:http://weibo.com/u/5792094455手机版:https://weibo.cn/u/5792094455她的相册&gt;&gt;</t>
  </si>
  <si>
    <t>https://www.weibo.com/3483468350</t>
  </si>
  <si>
    <t>肖十一娘娘</t>
  </si>
  <si>
    <t>粉丝：251</t>
  </si>
  <si>
    <t>昵称:肖十一娘娘达人:</t>
  </si>
  <si>
    <t>互联网:http://weibo.com/u/3483468350手机版:https://weibo.cn/u/3483468350她的相册&gt;&gt;</t>
  </si>
  <si>
    <t>https://www.weibo.com/6857708711</t>
  </si>
  <si>
    <t>Smy-slenny</t>
  </si>
  <si>
    <t>昵称:Smy-slenny性别:</t>
  </si>
  <si>
    <t>生日:2000-11-09简介:</t>
  </si>
  <si>
    <t>·四川音乐学院</t>
  </si>
  <si>
    <t>互联网:http://weibo.com/u/6857708711手机版:https://weibo.cn/u/6857708711她的相册&gt;&gt;</t>
  </si>
  <si>
    <t>https://www.weibo.com/6161089928</t>
  </si>
  <si>
    <t>喝酒用碗粥</t>
  </si>
  <si>
    <t>昵称:喝酒用碗粥性别:</t>
  </si>
  <si>
    <t>生日:1955-03-03简介:</t>
  </si>
  <si>
    <t>·河北师范大学 80级</t>
  </si>
  <si>
    <t>·退休教师</t>
  </si>
  <si>
    <t>https://www.weibo.com/1937320431</t>
  </si>
  <si>
    <t>豆包313</t>
  </si>
  <si>
    <t>粉丝：115</t>
  </si>
  <si>
    <t>昵称:豆包313性别:</t>
  </si>
  <si>
    <t>标签:娱乐 健康 更多&gt;&gt;</t>
  </si>
  <si>
    <t>互联网:http://weibo.com/u/1937320431手机版:https://weibo.cn/u/1937320431她的相册&gt;&gt;</t>
  </si>
  <si>
    <t>https://www.weibo.com/6012741792</t>
  </si>
  <si>
    <t>2020倾城时光</t>
  </si>
  <si>
    <t>粉丝：82</t>
  </si>
  <si>
    <t>https://www.weibo.com/3242823500</t>
  </si>
  <si>
    <t>SeeSHIqNan</t>
  </si>
  <si>
    <t>粉丝：244</t>
  </si>
  <si>
    <t>昵称:SeeSHIqNan达人:</t>
  </si>
  <si>
    <t>地区:海外简介:</t>
  </si>
  <si>
    <t>简介:摩羯标签:</t>
  </si>
  <si>
    <t>标签:星座命理 更多&gt;&gt;</t>
  </si>
  <si>
    <t>互联网:http://weibo.com/u/3242823500手机版:https://weibo.cn/u/3242823500她的相册&gt;&gt;</t>
  </si>
  <si>
    <t>https://www.weibo.com/3967542226</t>
  </si>
  <si>
    <t>宝贝猪老爹</t>
  </si>
  <si>
    <t>昵称:宝贝猪老爹性别:</t>
  </si>
  <si>
    <t>简介:已找到银角大王标签:</t>
  </si>
  <si>
    <t>标签:美容服饰 更多&gt;&gt;</t>
  </si>
  <si>
    <t>·宇宙公司</t>
  </si>
  <si>
    <t>互联网:http://weibo.com/u/3967542226手机版:https://weibo.cn/u/3967542226她的相册&gt;&gt;</t>
  </si>
  <si>
    <t>https://www.weibo.com/6517412525</t>
  </si>
  <si>
    <t>xinOxin987</t>
  </si>
  <si>
    <t>昵称:xinOxin987性别:</t>
  </si>
  <si>
    <t>地区:浙江 丽水生日:</t>
  </si>
  <si>
    <t>生日:1995-09-04简介:</t>
  </si>
  <si>
    <t>互联网:http://weibo.com/u/6517412525手机版:https://weibo.cn/u/6517412525她的相册&gt;&gt;</t>
  </si>
  <si>
    <t>微微yi笑爱你</t>
  </si>
  <si>
    <t>昵称:微微yi笑爱你性别:</t>
  </si>
  <si>
    <t>生日:2008-11-26简介:</t>
  </si>
  <si>
    <t>互联网:http://weibo.com/u/1158566320手机版:https://weibo.cn/u/1158566320她的相册&gt;&gt;</t>
  </si>
  <si>
    <t>https://www.weibo.com/6068931046</t>
  </si>
  <si>
    <t>保定同城</t>
  </si>
  <si>
    <t>粉丝：39.6万</t>
  </si>
  <si>
    <t>昵称:保定同城认证:</t>
  </si>
  <si>
    <t>地区:北京认证信息：保定同城官方微博简介:</t>
  </si>
  <si>
    <t>简介:保定本地新鲜事儿、好玩事儿、同城活动、牛人达人齐聚。欢迎私信、直发@，爆料投稿。@保定同城，就在你身边！标签:</t>
  </si>
  <si>
    <t>标签:保定 更多&gt;&gt;</t>
  </si>
  <si>
    <t>互联网:http://weibo.com/u/6068931046手机版:https://weibo.cn/u/6068931046他的相册&gt;&gt;</t>
  </si>
  <si>
    <t>https://www.weibo.com/5653877225</t>
  </si>
  <si>
    <t>小张小张我叫不慌张</t>
  </si>
  <si>
    <t>距离你 2.5km</t>
  </si>
  <si>
    <t>昵称:小张小张我叫不慌张性别:</t>
  </si>
  <si>
    <t>简介:没事别私信 谢谢合作标签:</t>
  </si>
  <si>
    <t>互联网:http://weibo.com/u/5653877225手机版:https://weibo.cn/u/5653877225她的相册&gt;&gt;</t>
  </si>
  <si>
    <t>https://www.weibo.com/5699770803</t>
  </si>
  <si>
    <t>晓鸿警官</t>
  </si>
  <si>
    <t>最近签到： 保定·保定市公安局</t>
  </si>
  <si>
    <t>昵称:晓鸿警官性别:</t>
  </si>
  <si>
    <t>生日:1988-07-14简介:</t>
  </si>
  <si>
    <t>·晓鸿说 2009年-2019年</t>
  </si>
  <si>
    <t>互联网:http://weibo.com/u/5699770803手机版:https://weibo.cn/u/5699770803他的相册&gt;&gt;</t>
  </si>
  <si>
    <t>https://www.weibo.com/3489239562</t>
  </si>
  <si>
    <t>我叫韩滚滚</t>
  </si>
  <si>
    <t>距离你 3.6km</t>
  </si>
  <si>
    <t>最近签到： 保定·学府花园</t>
  </si>
  <si>
    <t>昵称:我叫韩滚滚性别:</t>
  </si>
  <si>
    <t>生日:1987-09-10简介:</t>
  </si>
  <si>
    <t>简介:我最大的缺点就是缺点钱。。标签:</t>
  </si>
  <si>
    <t>标签:保定生活 名人明星 搞笑幽默 更多&gt;&gt;</t>
  </si>
  <si>
    <t>·Kyorin University 11级</t>
  </si>
  <si>
    <t>互联网:http://weibo.com/u/3489239562手机版:https://weibo.cn/u/3489239562她的相册&gt;&gt;</t>
  </si>
  <si>
    <t>https://www.weibo.com/5457111518</t>
  </si>
  <si>
    <t>0九隐游侠0</t>
  </si>
  <si>
    <t>粉丝：139</t>
  </si>
  <si>
    <t>昵称:0九隐游侠0性别:</t>
  </si>
  <si>
    <t>·保定电力职业技术学院 08级·安国中学 05级</t>
  </si>
  <si>
    <t>·河北省通信建设有限公司</t>
  </si>
  <si>
    <t>https://www.weibo.com/5509396596</t>
  </si>
  <si>
    <t>小女贼不吃糖</t>
  </si>
  <si>
    <t>距离你 4.3km</t>
  </si>
  <si>
    <t>昵称:小女贼不吃糖性别:</t>
  </si>
  <si>
    <t>生日:1994-09-16简介:</t>
  </si>
  <si>
    <t>·亚特兰蒂斯 1977年-2019年</t>
  </si>
  <si>
    <t>互联网:http://weibo.com/u/5509396596手机版:https://weibo.cn/u/5509396596她的相册&gt;&gt;</t>
  </si>
  <si>
    <t>https://www.weibo.com/2955308235</t>
  </si>
  <si>
    <t>__大岩小岩</t>
  </si>
  <si>
    <t>距离你 6.7km</t>
  </si>
  <si>
    <t>最近签到： 保定·诚信丽景蓝湾</t>
  </si>
  <si>
    <t>昵称:__大岩小岩认证:</t>
  </si>
  <si>
    <t>生日:1993-11-11认证信息：2011年河北省青少年射击个人锦标赛二等奖简介:</t>
  </si>
  <si>
    <t>简介:不瘦不美不萝莉。标签:</t>
  </si>
  <si>
    <t>标签:偶稀饭睡觉觉 爱情 时尚 更多&gt;&gt;</t>
  </si>
  <si>
    <t>·保定三中 09级</t>
  </si>
  <si>
    <t>互联网:http://weibo.com/u/2955308235手机版:https://weibo.cn/u/2955308235她的相册&gt;&gt;</t>
  </si>
  <si>
    <t>https://www.weibo.com/2678143150</t>
  </si>
  <si>
    <t>o0葛Y0o</t>
  </si>
  <si>
    <t>距离你 4.6km</t>
  </si>
  <si>
    <t>昵称:o0葛Y0o性别:</t>
  </si>
  <si>
    <t>地区:广东 深圳生日:</t>
  </si>
  <si>
    <t>互联网:http://weibo.com/u/2678143150手机版:https://weibo.cn/u/2678143150他的相册&gt;&gt;</t>
  </si>
  <si>
    <t>https://www.weibo.com/1595712803</t>
  </si>
  <si>
    <t>高异字迥之_Goaline_Leo</t>
  </si>
  <si>
    <t>昵称:高异字迥之_Goaline_Leo达人:</t>
  </si>
  <si>
    <t>简介:火的本能就是燃烧！标签:</t>
  </si>
  <si>
    <t>标签:自由万岁 电影 80前 更多&gt;&gt;</t>
  </si>
  <si>
    <t>·保定美术中学 92级·保定南关小学 86级</t>
  </si>
  <si>
    <t>·高漫画工作室 1999年-至今</t>
  </si>
  <si>
    <t>https://www.weibo.com/2057983512</t>
  </si>
  <si>
    <t>春晓微微</t>
  </si>
  <si>
    <t>距离你 2.9km</t>
  </si>
  <si>
    <t>昵称:春晓微微性别:</t>
  </si>
  <si>
    <t>标签:河北生活 天秤 文字 更多&gt;&gt;</t>
  </si>
  <si>
    <t>互联网:http://weibo.com/u/2057983512手机版:https://weibo.cn/u/2057983512她的相册&gt;&gt;</t>
  </si>
  <si>
    <t>https://www.weibo.com/2278435435</t>
  </si>
  <si>
    <t>要Fuckingcool</t>
  </si>
  <si>
    <t>粉丝：93</t>
  </si>
  <si>
    <t>昵称:要Fuckingcool性别:</t>
  </si>
  <si>
    <t>生日:1996-11-10简介:</t>
  </si>
  <si>
    <t>互联网:http://weibo.com/u/2278435435手机版:https://weibo.cn/u/2278435435她的相册&gt;&gt;</t>
  </si>
  <si>
    <t>https://www.weibo.com/5519457410</t>
  </si>
  <si>
    <t>LC周星星</t>
  </si>
  <si>
    <t>粉丝：270</t>
  </si>
  <si>
    <t>昵称:LC周星星认证:</t>
  </si>
  <si>
    <t>生日:1990-11-01认证信息：保定市公安局莲池区分局刑事侦查大队民警简介:</t>
  </si>
  <si>
    <t>·中国刑事警察学院</t>
  </si>
  <si>
    <t>·河北省保定市莲池区公安分局 2015年-2016年</t>
  </si>
  <si>
    <t>https://www.weibo.com/2495058375</t>
  </si>
  <si>
    <t>仓啷啷啷大宝剑</t>
  </si>
  <si>
    <t>最近签到： 保定·欣园社区</t>
  </si>
  <si>
    <t>昵称:仓啷啷啷大宝剑达人:</t>
  </si>
  <si>
    <t>生日:1991-09-04性取向：女感情状况：暗恋中简介:</t>
  </si>
  <si>
    <t>简介:当你命悬一线时 就是反思自己的时候标签:</t>
  </si>
  <si>
    <t>标签:保定生活 更多&gt;&gt;</t>
  </si>
  <si>
    <t>·河北农业大学 13级·保定三中 08级</t>
  </si>
  <si>
    <t>互联网:http://weibo.com/u/2495058375手机版:https://weibo.cn/u/2495058375他的相册&gt;&gt;</t>
  </si>
  <si>
    <t>https://www.weibo.com/1348492284</t>
  </si>
  <si>
    <t>宋鹏玉</t>
  </si>
  <si>
    <t>粉丝：1348</t>
  </si>
  <si>
    <t>昵称:宋鹏玉性别:</t>
  </si>
  <si>
    <t>地区:北京简介:</t>
  </si>
  <si>
    <t>互联网:http://weibo.com/u/1348492284手机版:https://weibo.cn/u/1348492284他的相册&gt;&gt;</t>
  </si>
  <si>
    <t>https://www.weibo.com/6338492104</t>
  </si>
  <si>
    <t>用户6338492104</t>
  </si>
  <si>
    <t>粉丝：118</t>
  </si>
  <si>
    <t>昵称:用户6338492104性别:</t>
  </si>
  <si>
    <t>生日:1975-02-27简介:</t>
  </si>
  <si>
    <t>·北大附中香山学校 92级</t>
  </si>
  <si>
    <t>互联网:http://weibo.com/u/6338492104手机版:https://weibo.cn/u/6338492104他的相册&gt;&gt;</t>
  </si>
  <si>
    <t>https://www.weibo.com/1774884523</t>
  </si>
  <si>
    <t>灵韵国渡</t>
  </si>
  <si>
    <t>最近签到： 保定·复兴苑小区</t>
  </si>
  <si>
    <t>昵称:灵韵国渡性别:</t>
  </si>
  <si>
    <t>生日:天蝎座简介:</t>
  </si>
  <si>
    <t>简介:平凡的人，但想有一不平凡的一生！标签:</t>
  </si>
  <si>
    <t>标签:健康 文艺 时尚 更多&gt;&gt;</t>
  </si>
  <si>
    <t>·小蚂蚁儿童绘本馆</t>
  </si>
  <si>
    <t>互联网:http://weibo.com/lingyunguodu手机版:https://weibo.cn/lingyunguodu她的相册&gt;&gt;</t>
  </si>
  <si>
    <t>https://www.weibo.com/2445200241</t>
  </si>
  <si>
    <t>副都保定</t>
  </si>
  <si>
    <t>昵称:副都保定性别:</t>
  </si>
  <si>
    <t>生日:1997-06-20感情状况：单身简介:</t>
  </si>
  <si>
    <t>简介:千年大计，国家大事标签:</t>
  </si>
  <si>
    <t>互联网:http://weibo.com/putuodadi手机版:https://weibo.cn/putuodadi他的相册&gt;&gt;</t>
  </si>
  <si>
    <t>https://www.weibo.com/5170906317</t>
  </si>
  <si>
    <t>狠毒女孩李</t>
  </si>
  <si>
    <t>昵称:狠毒女孩李性别:</t>
  </si>
  <si>
    <t>生日:1998-06-16简介:</t>
  </si>
  <si>
    <t>互联网:http://weibo.com/u/5170906317手机版:https://weibo.cn/u/5170906317她的相册&gt;&gt;</t>
  </si>
  <si>
    <t>https://www.weibo.com/7374232477</t>
  </si>
  <si>
    <t>半上l界府告</t>
  </si>
  <si>
    <t>距离你 4.5km</t>
  </si>
  <si>
    <t>昵称:半上l界府告性别:</t>
  </si>
  <si>
    <t>互联网:http://weibo.com/u/7374232477手机版:https://weibo.cn/u/7374232477她的相册&gt;&gt;</t>
  </si>
  <si>
    <t>https://www.weibo.com/7040504407</t>
  </si>
  <si>
    <t>保定电视台新闻中心</t>
  </si>
  <si>
    <t>粉丝：980</t>
  </si>
  <si>
    <t>昵称:保定电视台新闻中心认证:</t>
  </si>
  <si>
    <t>互联网:http://weibo.com/u/7040504407手机版:https://weibo.cn/u/7040504407她的相册&gt;&gt;</t>
  </si>
  <si>
    <t>https://www.weibo.com/6129853313</t>
  </si>
  <si>
    <t>吃喝玩乐大保定</t>
  </si>
  <si>
    <t>粉丝：2.3万</t>
  </si>
  <si>
    <t>昵称:吃喝玩乐大保定认证:</t>
  </si>
  <si>
    <t>生日:1993-06-28认证信息：美食博主 本地资讯博主（保定） 美食视频自媒体简介:</t>
  </si>
  <si>
    <t>简介:努力整理大保定的吃喝玩乐 合作：18931251880标签:</t>
  </si>
  <si>
    <t>标签:美食 保定生活 吃喝玩乐 更多&gt;&gt;</t>
  </si>
  <si>
    <t>·保定二中 09级</t>
  </si>
  <si>
    <t>互联网:http://weibo.com/chihewanledabaoding手机版:https://weibo.cn/chihewanledabaoding他的相册&gt;&gt;</t>
  </si>
  <si>
    <t>https://www.weibo.com/3903042563</t>
  </si>
  <si>
    <t>一直怀有暴富梦想的装装同学</t>
  </si>
  <si>
    <t>昵称:一直怀有暴富梦想的装装同学性别:</t>
  </si>
  <si>
    <t>简介:从来没有什么失而复得，只有重蹈覆辙标签:</t>
  </si>
  <si>
    <t>标签:o型血 旅行 爱猫 更多&gt;&gt;</t>
  </si>
  <si>
    <t>互联网:http://weibo.com/cherishaiyou手机版:https://weibo.cn/cherishaiyou她的相册&gt;&gt;</t>
  </si>
  <si>
    <t>https://www.weibo.com/6002097311</t>
  </si>
  <si>
    <t>Obsession乔巴</t>
  </si>
  <si>
    <t>距离你 2.0km</t>
  </si>
  <si>
    <t>昵称:Obsession乔巴性别:</t>
  </si>
  <si>
    <t>生日:1997-09-09简介:</t>
  </si>
  <si>
    <t>互联网:http://weibo.com/u/6002097311手机版:https://weibo.cn/u/6002097311她的相册&gt;&gt;</t>
  </si>
  <si>
    <t>https://www.weibo.com/1515632033</t>
  </si>
  <si>
    <t>Ochird-miaomiao</t>
  </si>
  <si>
    <t>最近签到： 保定·河北省第六人民医院</t>
  </si>
  <si>
    <t>https://www.weibo.com/2492005733</t>
  </si>
  <si>
    <t>Still-Lie-ly</t>
  </si>
  <si>
    <t>粉丝：88</t>
  </si>
  <si>
    <t>昵称:Still-Lie-ly性别:</t>
  </si>
  <si>
    <t>互联网:http://weibo.com/u/2492005733手机版:https://weibo.cn/u/2492005733他的相册&gt;&gt;</t>
  </si>
  <si>
    <t>https://www.weibo.com/1838861634</t>
  </si>
  <si>
    <t>小飛-fay</t>
  </si>
  <si>
    <t>距离你 6.5km</t>
  </si>
  <si>
    <t>https://www.weibo.com/7267563980</t>
  </si>
  <si>
    <t>臻日月</t>
  </si>
  <si>
    <t>昵称:臻日月性别:</t>
  </si>
  <si>
    <t>互联网:http://weibo.com/u/7267563980手机版:https://weibo.cn/u/7267563980她的相册&gt;&gt;</t>
  </si>
  <si>
    <t>https://www.weibo.com/7293355402</t>
  </si>
  <si>
    <t>聂聪欣</t>
  </si>
  <si>
    <t>昵称:聂聪欣性别:</t>
  </si>
  <si>
    <t>互联网:http://weibo.com/u/7293355402手机版:https://weibo.cn/u/7293355402他的相册&gt;&gt;</t>
  </si>
  <si>
    <t>https://www.weibo.com/6375041298</t>
  </si>
  <si>
    <t>_LINz_Ting</t>
  </si>
  <si>
    <t>粉丝：114</t>
  </si>
  <si>
    <t>昵称:_LINz_Ting性别:</t>
  </si>
  <si>
    <t>地区:江苏 淮安生日:</t>
  </si>
  <si>
    <t>·淮阴师范学院 18级</t>
  </si>
  <si>
    <t>·</t>
  </si>
  <si>
    <t>https://www.weibo.com/2907079771</t>
  </si>
  <si>
    <t>小姑娘挺皮啊2907079771</t>
  </si>
  <si>
    <t>粉丝：53</t>
  </si>
  <si>
    <t>昵称:小姑娘挺皮啊2907079771性别:</t>
  </si>
  <si>
    <t>生日:1991-02-11简介:</t>
  </si>
  <si>
    <t>·北京卓旭医院管理有限公司</t>
  </si>
  <si>
    <t>互联网:http://weibo.com/u/2907079771手机版:https://weibo.cn/u/2907079771她的相册&gt;&gt;</t>
  </si>
  <si>
    <t>https://www.weibo.com/5524206353</t>
  </si>
  <si>
    <t>Manjana</t>
  </si>
  <si>
    <t>距离你 3.5km</t>
  </si>
  <si>
    <t>昵称:Manjana性别:</t>
  </si>
  <si>
    <t>地区:陕西 西安生日:</t>
  </si>
  <si>
    <t>生日:2000-07-27简介:</t>
  </si>
  <si>
    <t>·保定一中</t>
  </si>
  <si>
    <t>互联网:http://weibo.com/u/5524206353手机版:https://weibo.cn/u/5524206353她的相册&gt;&gt;</t>
  </si>
  <si>
    <t>https://www.weibo.com/5448326593</t>
  </si>
  <si>
    <t>吴Der嘚儿</t>
  </si>
  <si>
    <t>距离你 3.7km</t>
  </si>
  <si>
    <t>昵称:吴Der嘚儿性别:</t>
  </si>
  <si>
    <t>地区:江苏生日:</t>
  </si>
  <si>
    <t>生日:1998-05-11简介:</t>
  </si>
  <si>
    <t>简介:理工科钢铁直女➕电子产品绝缘体标签:</t>
  </si>
  <si>
    <t>标签:旅游 搞笑幽默 更多&gt;&gt;</t>
  </si>
  <si>
    <t>·南京师范大学</t>
  </si>
  <si>
    <t>互联网:http://weibo.com/u/5448326593手机版:https://weibo.cn/u/5448326593她的相册&gt;&gt;</t>
  </si>
  <si>
    <t>https://www.weibo.com/6570588025</t>
  </si>
  <si>
    <t>VV想养猫</t>
  </si>
  <si>
    <t>距离你 9.2km</t>
  </si>
  <si>
    <t>昵称:VV想养猫性别:</t>
  </si>
  <si>
    <t>·河北金融学院</t>
  </si>
  <si>
    <t>互联网:http://weibo.com/u/6570588025手机版:https://weibo.cn/u/6570588025她的相册&gt;&gt;</t>
  </si>
  <si>
    <t>https://www.weibo.com/5747989802</t>
  </si>
  <si>
    <t>就笑一个吧1</t>
  </si>
  <si>
    <t>昵称:就笑一个吧1性别:</t>
  </si>
  <si>
    <t>生日:1998-03-15简介:</t>
  </si>
  <si>
    <t>互联网:http://weibo.com/u/5747989802手机版:https://weibo.cn/u/5747989802她的相册&gt;&gt;</t>
  </si>
  <si>
    <t>https://www.weibo.com/1987612075</t>
  </si>
  <si>
    <t>Khloeeeee</t>
  </si>
  <si>
    <t>粉丝：8082</t>
  </si>
  <si>
    <t>昵称:Khloeeeee性别:</t>
  </si>
  <si>
    <t>生日:1991-07-19简介:</t>
  </si>
  <si>
    <t>简介:Popping that strawberry bubblegum .标签:</t>
  </si>
  <si>
    <t>标签:接地气儿的 Dreamer 美劇 更多&gt;&gt;</t>
  </si>
  <si>
    <t>互联网:http://weibo.com/u/1987612075手机版:https://weibo.cn/u/1987612075她的相册&gt;&gt;</t>
  </si>
  <si>
    <t>https://www.weibo.com/7162115102</t>
  </si>
  <si>
    <t>用户7162115102</t>
  </si>
  <si>
    <t>昵称:用户7162115102性别:</t>
  </si>
  <si>
    <t>生日:2001-01-29简介:</t>
  </si>
  <si>
    <t>互联网:http://weibo.com/u/7162115102手机版:https://weibo.cn/u/7162115102她的相册&gt;&gt;</t>
  </si>
  <si>
    <t>https://www.weibo.com/2716338341</t>
  </si>
  <si>
    <t>yuuuuubobo---</t>
  </si>
  <si>
    <t>粉丝：333</t>
  </si>
  <si>
    <t>昵称:yuuuuubobo---性别:</t>
  </si>
  <si>
    <t>地区:天津生日:</t>
  </si>
  <si>
    <t>生日:1995-09-27简介:</t>
  </si>
  <si>
    <t>简介:“永远” ——就是有你的每一天❤️标签:</t>
  </si>
  <si>
    <t>标签:文艺 时尚 旅游 更多&gt;&gt;</t>
  </si>
  <si>
    <t>·天津科技大学 14级</t>
  </si>
  <si>
    <t>互联网:http://weibo.com/u/2716338341手机版:https://weibo.cn/u/2716338341她的相册&gt;&gt;</t>
  </si>
  <si>
    <t>https://www.weibo.com/1990226081</t>
  </si>
  <si>
    <t>我是谁的谁54321</t>
  </si>
  <si>
    <t>粉丝：62</t>
  </si>
  <si>
    <t>昵称:我是谁的谁54321性别:</t>
  </si>
  <si>
    <t>简介:平自己滴淡，让那些个无淡可平滴人羡慕嫉妒恨去吧标签:</t>
  </si>
  <si>
    <t>标签:娱乐 美食 更多&gt;&gt;</t>
  </si>
  <si>
    <t>·家 2007年-2009年·美拓传媒</t>
  </si>
  <si>
    <t>互联网:http://weibo.com/u/1990226081手机版:https://weibo.cn/u/1990226081她的相册&gt;&gt;</t>
  </si>
  <si>
    <t>https://www.weibo.com/6078816757</t>
  </si>
  <si>
    <t>一抹儿飘香儿</t>
  </si>
  <si>
    <t>昵称:一抹儿飘香儿性别:</t>
  </si>
  <si>
    <t>生日:1998-10-06简介:</t>
  </si>
  <si>
    <t>·河北农业大学 16级</t>
  </si>
  <si>
    <t>互联网:http://weibo.com/u/6078816757手机版:https://weibo.cn/u/6078816757他的相册&gt;&gt;</t>
  </si>
  <si>
    <t>https://www.weibo.com/5393798464</t>
  </si>
  <si>
    <t>小颗粒妙妙</t>
  </si>
  <si>
    <t>昵称:小颗粒妙妙性别:</t>
  </si>
  <si>
    <t>互联网:http://weibo.com/u/5393798464手机版:https://weibo.cn/u/5393798464她的相册&gt;&gt;</t>
  </si>
  <si>
    <t>https://www.weibo.com/6621615027</t>
  </si>
  <si>
    <t>MELLO_W_HX</t>
  </si>
  <si>
    <t>昵称:MELLO_W_HX性别:</t>
  </si>
  <si>
    <t>地区:海外 荷兰生日:</t>
  </si>
  <si>
    <t>互联网:http://weibo.com/u/6621615027手机版:https://weibo.cn/u/6621615027他的相册&gt;&gt;</t>
  </si>
  <si>
    <t>https://www.weibo.com/6907072415</t>
  </si>
  <si>
    <t>贩卖月亮in</t>
  </si>
  <si>
    <t>粉丝：40</t>
  </si>
  <si>
    <t>昵称:贩卖月亮in性别:</t>
  </si>
  <si>
    <t>生日:2016-05-25简介:</t>
  </si>
  <si>
    <t>互联网:http://weibo.com/u/6907072415手机版:https://weibo.cn/u/6907072415她的相册&gt;&gt;</t>
  </si>
  <si>
    <t>https://www.weibo.com/5620367108</t>
  </si>
  <si>
    <t>你的哥斯拉w</t>
  </si>
  <si>
    <t>昵称:你的哥斯拉w性别:</t>
  </si>
  <si>
    <t>生日:1997-08-13简介:</t>
  </si>
  <si>
    <t>·河北政法学院</t>
  </si>
  <si>
    <t>互联网:http://weibo.com/u/5620367108手机版:https://weibo.cn/u/5620367108她的相册&gt;&gt;</t>
  </si>
  <si>
    <t>https://www.weibo.com/2674557705</t>
  </si>
  <si>
    <t>是你的森哟</t>
  </si>
  <si>
    <t>昵称:是你的森哟性别:</t>
  </si>
  <si>
    <t>生日:1998-02-16简介:</t>
  </si>
  <si>
    <t>简介:别烦森森标签:</t>
  </si>
  <si>
    <t>互联网:http://weibo.com/u/2674557705手机版:https://weibo.cn/u/2674557705他的相册&gt;&gt;</t>
  </si>
  <si>
    <t>https://www.weibo.com/6086034613</t>
  </si>
  <si>
    <t>开心彩铅</t>
  </si>
  <si>
    <t>昵称:开心彩铅性别:</t>
  </si>
  <si>
    <t>简介:喜欢欣赏别人手绘作品的懒人标签:</t>
  </si>
  <si>
    <t>标签:金牛座 手工爱好者 5分钟热度 更多&gt;&gt;</t>
  </si>
  <si>
    <t>·长城汽车股份有限公司 2003年-2018年</t>
  </si>
  <si>
    <t>互联网:http://weibo.com/u/6086034613手机版:https://weibo.cn/u/6086034613她的相册&gt;&gt;</t>
  </si>
  <si>
    <t>https://www.weibo.com/2604507351</t>
  </si>
  <si>
    <t>兰与菊的心情</t>
  </si>
  <si>
    <t>昵称:兰与菊的心情性别:</t>
  </si>
  <si>
    <t>互联网:http://weibo.com/u/2604507351手机版:https://weibo.cn/u/2604507351她的相册&gt;&gt;</t>
  </si>
  <si>
    <t>https://www.weibo.com/2643105705</t>
  </si>
  <si>
    <t>保定话里话外</t>
  </si>
  <si>
    <t>粉丝：39.9万</t>
  </si>
  <si>
    <t>昵称:保定话里话外认证:</t>
  </si>
  <si>
    <t>地区:河北 保定性取向：女感情状况：求交往认证信息：本地资讯博主（保定） 城市生活家 资讯视频自媒体简介:</t>
  </si>
  <si>
    <t>简介:播报保定本地事件，有事儿私信。一个大龄未婚的保定小子，用不正经的方式干一件靠谱的事儿。标签:</t>
  </si>
  <si>
    <t>标签:微博营销 保定生活 保定 更多&gt;&gt;</t>
  </si>
  <si>
    <t>·河北农业大学 11级</t>
  </si>
  <si>
    <t>互联网:http://weibo.com/b0312d手机版:https://weibo.cn/b0312d他的相册&gt;&gt;</t>
  </si>
  <si>
    <t>https://www.weibo.com/5666797124</t>
  </si>
  <si>
    <t>橙子小烟馆</t>
  </si>
  <si>
    <t>粉丝：6</t>
  </si>
  <si>
    <t>昵称:橙子小烟馆性别:</t>
  </si>
  <si>
    <t>互联网:http://weibo.com/u/5666797124手机版:https://weibo.cn/u/5666797124她的相册&gt;&gt;</t>
  </si>
  <si>
    <t>https://www.weibo.com/3991465166</t>
  </si>
  <si>
    <t>白衣卿卿lucy</t>
  </si>
  <si>
    <t>粉丝：169</t>
  </si>
  <si>
    <t>昵称:白衣卿卿lucy性别:</t>
  </si>
  <si>
    <t>生日:1989-06-02简介:</t>
  </si>
  <si>
    <t>互联网:http://weibo.com/u/3991465166手机版:https://weibo.cn/u/3991465166她的相册&gt;&gt;</t>
  </si>
  <si>
    <t>https://www.weibo.com/6466985318</t>
  </si>
  <si>
    <t>王玥琳_</t>
  </si>
  <si>
    <t>距离你 4.9km</t>
  </si>
  <si>
    <t>昵称:王玥琳_性别:</t>
  </si>
  <si>
    <t>互联网:http://weibo.com/u/6466985318手机版:https://weibo.cn/u/6466985318她的相册&gt;&gt;</t>
  </si>
  <si>
    <t>https://www.weibo.com/1998734830</t>
  </si>
  <si>
    <t>坏禅师海啸</t>
  </si>
  <si>
    <t>最近签到： 保定·军校广场</t>
  </si>
  <si>
    <t>昵称:坏禅师海啸认证:</t>
  </si>
  <si>
    <t>生日:01-01认证信息：摄影博主简介:</t>
  </si>
  <si>
    <t>简介:拨乱反正的坏禅师海啸先生，死磕到底的音乐积极份子。标签:</t>
  </si>
  <si>
    <t>标签:音乐 摇滚乐 现代音乐 更多&gt;&gt;</t>
  </si>
  <si>
    <t>互联网:http://weibo.com/guchengrock手机版:https://weibo.cn/guchengrock他的相册&gt;&gt;</t>
  </si>
  <si>
    <t>https://www.weibo.com/2492273813</t>
  </si>
  <si>
    <t>毕加索吴_</t>
  </si>
  <si>
    <t>距离你 5.5km</t>
  </si>
  <si>
    <t>昵称:毕加索吴_性别:</t>
  </si>
  <si>
    <t>生日:1997-09-23标签:</t>
  </si>
  <si>
    <t>标签:娱乐 吴尊 武艺 更多&gt;&gt;</t>
  </si>
  <si>
    <t>互联网:http://weibo.com/u/2492273813手机版:https://weibo.cn/u/2492273813她的相册&gt;&gt;</t>
  </si>
  <si>
    <t>https://www.weibo.com/6195906327</t>
  </si>
  <si>
    <t>恩熙姐姐穿搭分享</t>
  </si>
  <si>
    <t>粉丝：5</t>
  </si>
  <si>
    <t>昵称:恩熙姐姐穿搭分享性别:</t>
  </si>
  <si>
    <t>·自由职业</t>
  </si>
  <si>
    <t>互联网:http://weibo.com/u/6195906327手机版:https://weibo.cn/u/6195906327她的相册&gt;&gt;</t>
  </si>
  <si>
    <t>https://www.weibo.com/5030841225</t>
  </si>
  <si>
    <t>保定工信</t>
  </si>
  <si>
    <t>粉丝：1289</t>
  </si>
  <si>
    <t>昵称:保定工信认证:</t>
  </si>
  <si>
    <t>生日:2014-02-10认证信息：河北省保定市工业和信息化局官方微博简介:</t>
  </si>
  <si>
    <t>简介:工信局是市政府组成部门，主管全市工业和信息化发展工作，成立于2010年4月。标签:</t>
  </si>
  <si>
    <t>标签:企业之家 更多&gt;&gt;</t>
  </si>
  <si>
    <t>·河北大学 06级</t>
  </si>
  <si>
    <t>互联网:http://weibo.com/u/5030841225手机版:https://weibo.cn/u/5030841225她的相册&gt;&gt;</t>
  </si>
  <si>
    <t>https://www.weibo.com/2937889557</t>
  </si>
  <si>
    <t>流云12168</t>
  </si>
  <si>
    <t>粉丝：274</t>
  </si>
  <si>
    <t>昵称:流云12168性别:</t>
  </si>
  <si>
    <t>互联网:http://weibo.com/u/2937889557手机版:https://weibo.cn/u/2937889557他的相册&gt;&gt;</t>
  </si>
  <si>
    <t>https://www.weibo.com/6275157387</t>
  </si>
  <si>
    <t>少年Mrstarseven</t>
  </si>
  <si>
    <t>昵称:少年Mrstarseven性别:</t>
  </si>
  <si>
    <t>生日:1999-03-05简介:</t>
  </si>
  <si>
    <t>·河北医科大学</t>
  </si>
  <si>
    <t>互联网:http://weibo.com/u/6275157387手机版:https://weibo.cn/u/6275157387他的相册&gt;&gt;</t>
  </si>
  <si>
    <t>https://www.weibo.com/5621397566</t>
  </si>
  <si>
    <t>陈欣语_Claire</t>
  </si>
  <si>
    <t>粉丝：134</t>
  </si>
  <si>
    <t>https://www.weibo.com/1824349765</t>
  </si>
  <si>
    <t>晨山南</t>
  </si>
  <si>
    <t>粉丝：958</t>
  </si>
  <si>
    <t>昵称:晨山南性别:</t>
  </si>
  <si>
    <t>生日:1989-11-12简介:</t>
  </si>
  <si>
    <t>简介:困知勉行，拙诚平实。做一个高门槛的人。标签:</t>
  </si>
  <si>
    <t>标签:读书分享 感官动物 Dr精神科 更多&gt;&gt;</t>
  </si>
  <si>
    <t>互联网:http://weibo.com/lapinteainparis手机版:https://weibo.cn/lapinteainparis她的相册&gt;&gt;</t>
  </si>
  <si>
    <t>https://www.weibo.com/3965489539</t>
  </si>
  <si>
    <t>大C7086</t>
  </si>
  <si>
    <t>粉丝：262</t>
  </si>
  <si>
    <t>昵称:大C7086性别:</t>
  </si>
  <si>
    <t>生日:1995-09-25简介:</t>
  </si>
  <si>
    <t>简介:一无所知的世界，走下去，才有惊喜标签:</t>
  </si>
  <si>
    <t>标签:美图摄影 更多&gt;&gt;</t>
  </si>
  <si>
    <t>互联网:http://weibo.com/u/3965489539手机版:https://weibo.cn/u/3965489539她的相册&gt;&gt;</t>
  </si>
  <si>
    <t>https://www.weibo.com/6760908827</t>
  </si>
  <si>
    <t>Isblackccc</t>
  </si>
  <si>
    <t>昵称:Isblackccc性别:</t>
  </si>
  <si>
    <t>生日:1998-10-12简介:</t>
  </si>
  <si>
    <t>互联网:http://weibo.com/u/6760908827手机版:https://weibo.cn/u/6760908827她的相册&gt;&gt;</t>
  </si>
  <si>
    <t>Molly_桐桐</t>
  </si>
  <si>
    <t>粉丝：106</t>
  </si>
  <si>
    <t>昵称:Molly_桐桐性别:</t>
  </si>
  <si>
    <t>生日:2001-11-26简介:</t>
  </si>
  <si>
    <t>互联网:http://weibo.com/u/7213449369手机版:https://weibo.cn/u/7213449369她的相册&gt;&gt;</t>
  </si>
  <si>
    <t>https://www.weibo.com/3170975561</t>
  </si>
  <si>
    <t>爆脾气的肉肉</t>
  </si>
  <si>
    <t>粉丝：2645</t>
  </si>
  <si>
    <t>昵称:爆脾气的肉肉认证:</t>
  </si>
  <si>
    <t>地区:河北 保定性取向：男感情状况：单身认证信息：初级 护士简介:</t>
  </si>
  <si>
    <t>简介:现职称：护师标签:</t>
  </si>
  <si>
    <t>标签:简单 吃货一枚 摩羯座 更多&gt;&gt;</t>
  </si>
  <si>
    <t>互联网:http://weibo.com/u/3170975561手机版:https://weibo.cn/u/3170975561她的相册&gt;&gt;</t>
  </si>
  <si>
    <t>https://www.weibo.com/1899237711</t>
  </si>
  <si>
    <t>booooomo</t>
  </si>
  <si>
    <t>粉丝：49</t>
  </si>
  <si>
    <t>昵称:booooomo性别:</t>
  </si>
  <si>
    <t>简介:我正在城楼观山景，耳听得城外乱纷纷。标签:</t>
  </si>
  <si>
    <t>互联网:http://weibo.com/u/1899237711手机版:https://weibo.cn/u/1899237711他的相册&gt;&gt;</t>
  </si>
  <si>
    <t>https://www.weibo.com/3627102354</t>
  </si>
  <si>
    <t>KID945</t>
  </si>
  <si>
    <t>距离你 5.4km</t>
  </si>
  <si>
    <t>昵称:KID945性别:</t>
  </si>
  <si>
    <t>生日:1982-12-21简介:</t>
  </si>
  <si>
    <t>简介:摄影记者、闪点安全顾问团摄影师标签:</t>
  </si>
  <si>
    <t>标签:旅游 更多&gt;&gt;</t>
  </si>
  <si>
    <t>·报社</t>
  </si>
  <si>
    <t>互联网:http://weibo.com/u/3627102354手机版:https://weibo.cn/u/3627102354他的相册&gt;&gt;</t>
  </si>
  <si>
    <t>https://www.weibo.com/1102188494</t>
  </si>
  <si>
    <t>SssJH禾吖</t>
  </si>
  <si>
    <t>粉丝：1035</t>
  </si>
  <si>
    <t>昵称:SssJH禾吖性别:</t>
  </si>
  <si>
    <t>生日:1997-08-29简介:</t>
  </si>
  <si>
    <t>简介:❤️标签:</t>
  </si>
  <si>
    <t>标签:情感生活 更多&gt;&gt;</t>
  </si>
  <si>
    <t>互联网:http://weibo.com/u/1102188494手机版:https://weibo.cn/u/1102188494她的相册&gt;&gt;</t>
  </si>
  <si>
    <t>https://www.weibo.com/5700631874</t>
  </si>
  <si>
    <t>侯亚蕾i</t>
  </si>
  <si>
    <t>昵称:侯亚蕾i性别:</t>
  </si>
  <si>
    <t>互联网:http://weibo.com/u/5700631874手机版:https://weibo.cn/u/5700631874她的相册&gt;&gt;</t>
  </si>
  <si>
    <t>https://www.weibo.com/5304952829</t>
  </si>
  <si>
    <t>小熊QQ糖1994</t>
  </si>
  <si>
    <t>粉丝：235</t>
  </si>
  <si>
    <t>昵称:小熊QQ糖1994性别:</t>
  </si>
  <si>
    <t>生日:1992-09-28简介:</t>
  </si>
  <si>
    <t>互联网:http://weibo.com/u/5304952829手机版:https://weibo.cn/u/5304952829她的相册&gt;&gt;</t>
  </si>
  <si>
    <t>https://www.weibo.com/5470108017</t>
  </si>
  <si>
    <t>Simon714</t>
  </si>
  <si>
    <t>昵称:Simon714性别:</t>
  </si>
  <si>
    <t>生日:2000-07-14简介:</t>
  </si>
  <si>
    <t>·天津师范大学 18级</t>
  </si>
  <si>
    <t>互联网:http://weibo.com/u/5470108017手机版:https://weibo.cn/u/5470108017他的相册&gt;&gt;</t>
  </si>
  <si>
    <t>https://www.weibo.com/7293022391</t>
  </si>
  <si>
    <t>啦啦啦ax6</t>
  </si>
  <si>
    <t>粉丝：542</t>
  </si>
  <si>
    <t>昵称:啦啦啦ax6性别:</t>
  </si>
  <si>
    <t>生日:1999-05-09简介:</t>
  </si>
  <si>
    <t>互联网:http://weibo.com/u/7293022391手机版:https://weibo.cn/u/7293022391她的相册&gt;&gt;</t>
  </si>
  <si>
    <t>https://www.weibo.com/5695625638</t>
  </si>
  <si>
    <t>王小胖蚂蚁</t>
  </si>
  <si>
    <t>粉丝：34</t>
  </si>
  <si>
    <t>昵称:王小胖蚂蚁性别:</t>
  </si>
  <si>
    <t>生日:1992-10-06简介:</t>
  </si>
  <si>
    <t>互联网:http://weibo.com/u/5695625638手机版:https://weibo.cn/u/5695625638她的相册&gt;&gt;</t>
  </si>
  <si>
    <t>https://www.weibo.com/1743123630</t>
  </si>
  <si>
    <t>王雅洁Jessica</t>
  </si>
  <si>
    <t>粉丝：3986</t>
  </si>
  <si>
    <t>昵称:王雅洁Jessica认证:</t>
  </si>
  <si>
    <t>生日:金牛座性取向：男认证信息：米未传媒 导演简介:</t>
  </si>
  <si>
    <t>简介:开放 多元 有底线标签:</t>
  </si>
  <si>
    <t>标签:明星 經紀人 自由 更多&gt;&gt;</t>
  </si>
  <si>
    <t>·四川传媒学院 11级</t>
  </si>
  <si>
    <t>· ·</t>
  </si>
  <si>
    <t>https://www.weibo.com/2527982832</t>
  </si>
  <si>
    <t>_两颗西柚you</t>
  </si>
  <si>
    <t>粉丝：112</t>
  </si>
  <si>
    <t>昵称:_两颗西柚you性别:</t>
  </si>
  <si>
    <t>简介:我在等风也等你😌标签:</t>
  </si>
  <si>
    <t>标签:名人明星 美食 星座命理 更多&gt;&gt;</t>
  </si>
  <si>
    <t>互联网:http://weibo.com/u/2527982832手机版:https://weibo.cn/u/2527982832她的相册&gt;&gt;</t>
  </si>
  <si>
    <t>https://www.weibo.com/2094364603</t>
  </si>
  <si>
    <t>女王喵TINA</t>
  </si>
  <si>
    <t>最近签到： 北京</t>
  </si>
  <si>
    <t>昵称:女王喵TINA认证:</t>
  </si>
  <si>
    <t>生日:1985-08-28认证信息：萌宠博主简介:</t>
  </si>
  <si>
    <t>简介:一只喵标签:</t>
  </si>
  <si>
    <t>标签:美容服饰 宠物图集 美食 更多&gt;&gt;</t>
  </si>
  <si>
    <t>·中央电视台</t>
  </si>
  <si>
    <t>互联网:http://weibo.com/gaotian0828手机版:https://weibo.cn/gaotian0828她的相册&gt;&gt;</t>
  </si>
  <si>
    <t>https://www.weibo.com/2417852083</t>
  </si>
  <si>
    <t>首都健康</t>
  </si>
  <si>
    <t>粉丝：459.0万</t>
  </si>
  <si>
    <t>https://www.weibo.com/5190122566</t>
  </si>
  <si>
    <t>海之交响曲WJ-维</t>
  </si>
  <si>
    <t>昵称:海之交响曲WJ-维性别:</t>
  </si>
  <si>
    <t>生日:1996-08-15简介:</t>
  </si>
  <si>
    <t>简介:旅行者标签:</t>
  </si>
  <si>
    <t>标签:校园生活 科学探索 美图摄影 更多&gt;&gt;</t>
  </si>
  <si>
    <t>互联网:http://weibo.com/u/5190122566手机版:https://weibo.cn/u/5190122566他的相册&gt;&gt;</t>
  </si>
  <si>
    <t>https://www.weibo.com/1300590113</t>
  </si>
  <si>
    <t>菅贝贝</t>
  </si>
  <si>
    <t>粉丝：379</t>
  </si>
  <si>
    <t>昵称:菅贝贝性别:</t>
  </si>
  <si>
    <t>地区:北京 东城区生日:</t>
  </si>
  <si>
    <t>生日:1989-02-22简介:</t>
  </si>
  <si>
    <t>简介:Hide in mind.标签:</t>
  </si>
  <si>
    <t>标签:ang 更多&gt;&gt;</t>
  </si>
  <si>
    <t>互联网:http://weibo.com/u/1300590113手机版:https://weibo.cn/u/1300590113她的相册&gt;&gt;</t>
  </si>
  <si>
    <t>https://www.weibo.com/5253675397</t>
  </si>
  <si>
    <t>rrr-nian</t>
  </si>
  <si>
    <t>粉丝：57</t>
  </si>
  <si>
    <t>昵称:rrr-nian性别:</t>
  </si>
  <si>
    <t>生日:1995-08-16简介:</t>
  </si>
  <si>
    <t>互联网:http://weibo.com/u/5253675397手机版:https://weibo.cn/u/5253675397她的相册&gt;&gt;</t>
  </si>
  <si>
    <t>https://www.weibo.com/6054093613</t>
  </si>
  <si>
    <t>用户6054093613</t>
  </si>
  <si>
    <t>昵称:用户6054093613性别:</t>
  </si>
  <si>
    <t>互联网:http://weibo.com/u/6054093613手机版:https://weibo.cn/u/6054093613他的相册&gt;&gt;</t>
  </si>
  <si>
    <t>https://www.weibo.com/5890398078</t>
  </si>
  <si>
    <t>那我可关月亮了阿</t>
  </si>
  <si>
    <t>粉丝：801</t>
  </si>
  <si>
    <t>昵称:那我可关月亮了阿性别:</t>
  </si>
  <si>
    <t>生日:1997-09-18简介:</t>
  </si>
  <si>
    <t>互联网:http://weibo.com/u/5890398078手机版:https://weibo.cn/u/5890398078她的相册&gt;&gt;</t>
  </si>
  <si>
    <t>https://www.weibo.com/1945693827</t>
  </si>
  <si>
    <t>现存素质教育漏网之鱼</t>
  </si>
  <si>
    <t>粉丝：545</t>
  </si>
  <si>
    <t>昵称:现存素质教育漏网之鱼认证:</t>
  </si>
  <si>
    <t>生日:1999-06-08性取向：男认证信息：鹿晗超话粉丝大咖标签:</t>
  </si>
  <si>
    <t>标签:娱乐 更多&gt;&gt;</t>
  </si>
  <si>
    <t>互联网:http://weibo.com/u/1945693827手机版:https://weibo.cn/u/1945693827她的相册&gt;&gt;</t>
  </si>
  <si>
    <t>https://www.weibo.com/3025704137</t>
  </si>
  <si>
    <t>李小二三四</t>
  </si>
  <si>
    <t>昵称:李小二三四性别:</t>
  </si>
  <si>
    <t>互联网:http://weibo.com/u/3025704137手机版:https://weibo.cn/u/3025704137他的相册&gt;&gt;</t>
  </si>
  <si>
    <t>https://www.weibo.com/3282640240</t>
  </si>
  <si>
    <t>Ss邵儿</t>
  </si>
  <si>
    <t>昵称:Ss邵儿认证:</t>
  </si>
  <si>
    <t>生日:天秤座认证信息：  二级运动员简介:</t>
  </si>
  <si>
    <t>互联网:http://weibo.com/u/3282640240手机版:https://weibo.cn/u/3282640240她的相册&gt;&gt;</t>
  </si>
  <si>
    <t>https://www.weibo.com/2461324164</t>
  </si>
  <si>
    <t>王水墨蕊</t>
  </si>
  <si>
    <t>昵称:王水墨蕊性别:</t>
  </si>
  <si>
    <t>生日:1990-04-21简介:</t>
  </si>
  <si>
    <t>简介:要做富婆，不做“腹婆”！✌标签:</t>
  </si>
  <si>
    <t>标签:时尚 时尚，睡觉 游戏动漫 更多&gt;&gt;</t>
  </si>
  <si>
    <t>互联网:http://weibo.com/u/2461324164手机版:https://weibo.cn/u/2461324164她的相册&gt;&gt;</t>
  </si>
  <si>
    <t>https://www.weibo.com/2674347203</t>
  </si>
  <si>
    <t>宝儿娇娇123</t>
  </si>
  <si>
    <t>粉丝：807</t>
  </si>
  <si>
    <t>昵称:宝儿娇娇123性别:</t>
  </si>
  <si>
    <t>生日:1990-01-18简介:</t>
  </si>
  <si>
    <t>简介:我的微博是用来存照片的标签:</t>
  </si>
  <si>
    <t>标签:设计 娱乐 唱歌 更多&gt;&gt;</t>
  </si>
  <si>
    <t>互联网:http://weibo.com/xuyandai手机版:https://weibo.cn/xuyandai她的相册&gt;&gt;</t>
  </si>
  <si>
    <t>https://www.weibo.com/5049568542</t>
  </si>
  <si>
    <t>LH几分之几</t>
  </si>
  <si>
    <t>距离你 7.7km</t>
  </si>
  <si>
    <t>https://www.weibo.com/6592825467</t>
  </si>
  <si>
    <t>九尾丢了一只尾巴</t>
  </si>
  <si>
    <t>昵称:九尾丢了一只尾巴性别:</t>
  </si>
  <si>
    <t>·中央民族大学</t>
  </si>
  <si>
    <t>互联网:http://weibo.com/u/6592825467手机版:https://weibo.cn/u/6592825467他的相册&gt;&gt;</t>
  </si>
  <si>
    <t>https://www.weibo.com/2180570217</t>
  </si>
  <si>
    <t>圆圆小天王</t>
  </si>
  <si>
    <t>最近签到： 保定·竞秀公园</t>
  </si>
  <si>
    <t>昵称:圆圆小天王性别:</t>
  </si>
  <si>
    <t>生日:2000-09-20感情状况：恋爱中简介:</t>
  </si>
  <si>
    <t>·河北大学 09级</t>
  </si>
  <si>
    <t>互联网:http://weibo.com/u/2180570217手机版:https://weibo.cn/u/2180570217她的相册&gt;&gt;</t>
  </si>
  <si>
    <t>https://www.weibo.com/5504292482</t>
  </si>
  <si>
    <t>李富贵儿er</t>
  </si>
  <si>
    <t>昵称:李富贵儿er性别:</t>
  </si>
  <si>
    <t>互联网:http://weibo.com/u/5504292482手机版:https://weibo.cn/u/5504292482她的相册&gt;&gt;</t>
  </si>
  <si>
    <t>https://www.weibo.com/2709206333</t>
  </si>
  <si>
    <t>戏言LXR</t>
  </si>
  <si>
    <t>距离你 7.0km</t>
  </si>
  <si>
    <t>最近签到： 保定·盛和嘉园</t>
  </si>
  <si>
    <t>昵称:戏言LXR性别:</t>
  </si>
  <si>
    <t>生日:天秤座简介:</t>
  </si>
  <si>
    <t>互联网:http://weibo.com/u/2709206333手机版:https://weibo.cn/u/2709206333她的相册&gt;&gt;</t>
  </si>
  <si>
    <t>https://www.weibo.com/6469622742</t>
  </si>
  <si>
    <t>刘艳莉医生</t>
  </si>
  <si>
    <t>最近签到： 保定·河北大学附属医院(北院)</t>
  </si>
  <si>
    <t>昵称:刘艳莉医生性别:</t>
  </si>
  <si>
    <t>生日:1985-06-06感情状况：已婚简介:</t>
  </si>
  <si>
    <t>简介:🎖刘艳莉的微博标签:</t>
  </si>
  <si>
    <t>标签:双鱼座 艺术 善良 更多&gt;&gt;</t>
  </si>
  <si>
    <t>·昆明医科大学 10级·河北医科大学 08级·徐水一中 97级</t>
  </si>
  <si>
    <t>·河北大学附属医院 2014年-</t>
  </si>
  <si>
    <t>https://www.weibo.com/1400488302</t>
  </si>
  <si>
    <t>保定早报</t>
  </si>
  <si>
    <t>粉丝：12.6万</t>
  </si>
  <si>
    <t>昵称:保定早报认证:</t>
  </si>
  <si>
    <t>生日:2000-05-01认证信息：本地资讯博主（保定）简介:</t>
  </si>
  <si>
    <t>简介:站在保定看世界，用世界眼光看保定发展。想要了解我的美丽家乡大保定，从这里开始。标签:</t>
  </si>
  <si>
    <t>标签:京津冀一体化 河北保定 更多&gt;&gt;</t>
  </si>
  <si>
    <t>互联网:http://weibo.com/u/1400488302手机版:https://weibo.cn/u/1400488302他的相册&gt;&gt;</t>
  </si>
  <si>
    <t>https://www.weibo.com/5819158477</t>
  </si>
  <si>
    <t>媛媛媛媛媛媛媛气呦</t>
  </si>
  <si>
    <t>粉丝：78</t>
  </si>
  <si>
    <t>昵称:媛媛媛媛媛媛媛气呦性别:</t>
  </si>
  <si>
    <t>生日:1997-03-21简介:</t>
  </si>
  <si>
    <t>互联网:http://weibo.com/u/5819158477手机版:https://weibo.cn/u/5819158477她的相册&gt;&gt;</t>
  </si>
  <si>
    <t>https://www.weibo.com/2386651422</t>
  </si>
  <si>
    <t>我是老魏鸭</t>
  </si>
  <si>
    <t>粉丝：827</t>
  </si>
  <si>
    <t>昵称:我是老魏鸭性别:</t>
  </si>
  <si>
    <t>地区:陕西生日:</t>
  </si>
  <si>
    <t>·西北农林科技大学 16级</t>
  </si>
  <si>
    <t>互联网:http://weibo.com/wzl100szx手机版:https://weibo.cn/wzl100szx她的相册&gt;&gt;</t>
  </si>
  <si>
    <t>https://www.weibo.com/5659292606</t>
  </si>
  <si>
    <t>日落之前向往遇健李</t>
  </si>
  <si>
    <t>昵称:日落之前向往遇健李性别:</t>
  </si>
  <si>
    <t>·湖北大学 05级·保康一中 00级</t>
  </si>
  <si>
    <t>互联网:http://weibo.com/u/5659292606手机版:https://weibo.cn/u/5659292606她的相册&gt;&gt;</t>
  </si>
  <si>
    <t>https://www.weibo.com/5694938866</t>
  </si>
  <si>
    <t>庆雨y</t>
  </si>
  <si>
    <t>https://www.weibo.com/5315492561</t>
  </si>
  <si>
    <t>璐无敌</t>
  </si>
  <si>
    <t>昵称:璐无敌性别:</t>
  </si>
  <si>
    <t>生日:1999-03-30简介:</t>
  </si>
  <si>
    <t>简介:要善良标签:</t>
  </si>
  <si>
    <t>互联网:http://weibo.com/u/5315492561手机版:https://weibo.cn/u/5315492561她的相册&gt;&gt;</t>
  </si>
  <si>
    <t>https://www.weibo.com/1579936311</t>
  </si>
  <si>
    <t>爱尚美业_赵灿发型设计</t>
  </si>
  <si>
    <t>最近签到： 保定·爱尚美业</t>
  </si>
  <si>
    <t>昵称:爱尚美业_赵灿发型设计性别:</t>
  </si>
  <si>
    <t>生日:1989-07-08简介:</t>
  </si>
  <si>
    <t>·爱尚美业 2011年-2016年·</t>
  </si>
  <si>
    <t>互联网:http://weibo.com/u/1579936311手机版:https://weibo.cn/u/1579936311他的相册&gt;&gt;</t>
  </si>
  <si>
    <t>https://www.weibo.com/1898236083</t>
  </si>
  <si>
    <t>保定微博同城会</t>
  </si>
  <si>
    <t>粉丝：40.6万</t>
  </si>
  <si>
    <t>昵称:保定微博同城会认证:</t>
  </si>
  <si>
    <t>地区:河北认证信息：本地资讯博主（保定） 保定互动闲聊超话主持人 头条文章作者简介:</t>
  </si>
  <si>
    <t>简介:保定新闻丶保定事儿,保定生活丶保定味儿;吃喝玩乐丶话题段子小故事儿.保定人的聚集地儿,微博控的根据地儿.关注同城事儿,发起同城活动(接受私信 欢迎@)标签:</t>
  </si>
  <si>
    <t>标签:保定新闻 保定热门 保定全攻略 更多&gt;&gt;</t>
  </si>
  <si>
    <t>·河北大学 12级·华北电力大学科技学院 11级·中央司法警官学院 10级·河北农业大学 08级·河北大学 05级·保定学院 00级·河北大学工商学院 00级·河北金融学院 00级·华北电力大学（保定） 00级·河北科技学院 00级·保定职业技术学院 00级·河北软件职业技术学院 00级·保定电力职业技术学院 00级</t>
  </si>
  <si>
    <t>·新浪河北 2009年-·新浪微博(河北) 2009年-·保定微博同城会 编辑部 ·新浪微博 保定站 ·新浪网技术（中国）有限公司</t>
  </si>
  <si>
    <t>https://www.weibo.com/5951752838</t>
  </si>
  <si>
    <t>斯太奥</t>
  </si>
  <si>
    <t>粉丝：1538</t>
  </si>
  <si>
    <t>https://www.weibo.com/5178772154</t>
  </si>
  <si>
    <t>ZcJuAnjUan</t>
  </si>
  <si>
    <t>昵称:ZcJuAnjUan性别:</t>
  </si>
  <si>
    <t>互联网:http://weibo.com/u/5178772154手机版:https://weibo.cn/u/5178772154她的相册&gt;&gt;</t>
  </si>
  <si>
    <t>https://www.weibo.com/6475533140</t>
  </si>
  <si>
    <t>楠山楠呀0</t>
  </si>
  <si>
    <t>粉丝：31</t>
  </si>
  <si>
    <t>昵称:楠山楠呀0性别:</t>
  </si>
  <si>
    <t>生日:1999-07-29简介:</t>
  </si>
  <si>
    <t>·华北电力大学（保定）</t>
  </si>
  <si>
    <t>互联网:http://weibo.com/u/6475533140手机版:https://weibo.cn/u/6475533140他的相册&gt;&gt;</t>
  </si>
  <si>
    <t>https://www.weibo.com/5859528996</t>
  </si>
  <si>
    <t>u热情喂野风</t>
  </si>
  <si>
    <t>粉丝：56</t>
  </si>
  <si>
    <t>昵称:u热情喂野风性别:</t>
  </si>
  <si>
    <t>·河北软件职业技术学院 13级·保定市铁路第一中学 10级</t>
  </si>
  <si>
    <t>互联网:http://weibo.com/u/5859528996手机版:https://weibo.cn/u/5859528996她的相册&gt;&gt;</t>
  </si>
  <si>
    <t>杏红不叫信宏</t>
  </si>
  <si>
    <t>昵称:杏红不叫信宏性别:</t>
  </si>
  <si>
    <t>生日:2002-02-12简介:</t>
  </si>
  <si>
    <t>互联网:http://weibo.com/u/5276672052手机版:https://weibo.cn/u/5276672052她的相册&gt;&gt;</t>
  </si>
  <si>
    <t>https://www.weibo.com/6625427534</t>
  </si>
  <si>
    <t>骑单车的小橘子捅</t>
  </si>
  <si>
    <t>昵称:骑单车的小橘子捅性别:</t>
  </si>
  <si>
    <t>地区:浙江生日:</t>
  </si>
  <si>
    <t>生日:1994-09-21简介:</t>
  </si>
  <si>
    <t>互联网:http://weibo.com/u/6625427534手机版:https://weibo.cn/u/6625427534她的相册&gt;&gt;</t>
  </si>
  <si>
    <t>https://www.weibo.com/7310606388</t>
  </si>
  <si>
    <t>WWW_autumn</t>
  </si>
  <si>
    <t>粉丝：15</t>
  </si>
  <si>
    <t>昵称:WWW_autumn性别:</t>
  </si>
  <si>
    <t>互联网:http://weibo.com/u/7310606388手机版:https://weibo.cn/u/7310606388她的相册&gt;&gt;</t>
  </si>
  <si>
    <t>https://www.weibo.com/2456623632</t>
  </si>
  <si>
    <t>陈芝麻麻麻</t>
  </si>
  <si>
    <t>粉丝：248</t>
  </si>
  <si>
    <t>昵称:陈芝麻麻麻性别:</t>
  </si>
  <si>
    <t>生日:1996-06-14简介:</t>
  </si>
  <si>
    <t>简介:其实我只是喜欢峨眉山的雾和霞，像十六岁那年绽放的烟花。标签:</t>
  </si>
  <si>
    <t>标签:娱乐 年代秀 双子座 更多&gt;&gt;</t>
  </si>
  <si>
    <t>互联网:http://weibo.com/u/2456623632手机版:https://weibo.cn/u/2456623632她的相册&gt;&gt;</t>
  </si>
  <si>
    <t>https://www.weibo.com/3796068201</t>
  </si>
  <si>
    <t>春天的细雨one</t>
  </si>
  <si>
    <t>昵称:春天的细雨one性别:</t>
  </si>
  <si>
    <t>生日:1975-09-17简介:</t>
  </si>
  <si>
    <t>简介:做美丽女人，做自信女人。 http:</t>
  </si>
  <si>
    <t>标签:美容服饰 健康养生 奋斗 更多&gt;&gt;</t>
  </si>
  <si>
    <t>·河北财经学院 95级</t>
  </si>
  <si>
    <t>·杭州万色网商</t>
  </si>
  <si>
    <t>https://www.weibo.com/1980567395</t>
  </si>
  <si>
    <t>倩儿儿儿_</t>
  </si>
  <si>
    <t>昵称:倩儿儿儿_性别:</t>
  </si>
  <si>
    <t>生日:1991-07-23简介:</t>
  </si>
  <si>
    <t>简介:该来的总会来标签:</t>
  </si>
  <si>
    <t>标签:简单 90后但我不脑残 减肥 更多&gt;&gt;</t>
  </si>
  <si>
    <t>·保定三中 07级·保定三中学分校 04级·河北小学 97级</t>
  </si>
  <si>
    <t>互联网:http://weibo.com/u/1980567395手机版:https://weibo.cn/u/1980567395她的相册&gt;&gt;</t>
  </si>
  <si>
    <t>https://www.weibo.com/3655844022</t>
  </si>
  <si>
    <t>宋风光做雕塑</t>
  </si>
  <si>
    <t>最近签到： 保定·曲阳县</t>
  </si>
  <si>
    <t>昵称:宋风光做雕塑性别:</t>
  </si>
  <si>
    <t>生日:1983-06-01简介:</t>
  </si>
  <si>
    <t>简介:曲阳雕塑超话主持人标签:</t>
  </si>
  <si>
    <t>标签:财经资讯 更多&gt;&gt;</t>
  </si>
  <si>
    <t>·曲阳县雕刻学校 09级</t>
  </si>
  <si>
    <t>https://www.weibo.com/2180436153</t>
  </si>
  <si>
    <t>白告18</t>
  </si>
  <si>
    <t>昵称:白告18达人:</t>
  </si>
  <si>
    <t>生日:天秤座感情状况：单身简介:</t>
  </si>
  <si>
    <t>简介:交朋友，2020希望不再孤单💋️标签:</t>
  </si>
  <si>
    <t>标签:互粉 胡思乱想 电影爱好者 更多&gt;&gt;</t>
  </si>
  <si>
    <t>互联网:http://weibo.com/u/2180436153手机版:https://weibo.cn/u/2180436153他的相册&gt;&gt;</t>
  </si>
  <si>
    <t>https://www.weibo.com/5592511468</t>
  </si>
  <si>
    <t>乡愁12356</t>
  </si>
  <si>
    <t>距离你 3.2km</t>
  </si>
  <si>
    <t>昵称:乡愁12356性别:</t>
  </si>
  <si>
    <t>生日:1980-02-08标签:</t>
  </si>
  <si>
    <t>标签:视频音乐 更多&gt;&gt;</t>
  </si>
  <si>
    <t>互联网:http://weibo.com/u/5592511468手机版:https://weibo.cn/u/5592511468他的相册&gt;&gt;</t>
  </si>
  <si>
    <t>https://www.weibo.com/2629757377</t>
  </si>
  <si>
    <t>雪峰毛</t>
  </si>
  <si>
    <t>粉丝：234</t>
  </si>
  <si>
    <t>昵称:雪峰毛性别:</t>
  </si>
  <si>
    <t>生日:1997-02-07简介:</t>
  </si>
  <si>
    <t>简介:得不到掌声的我宁愿享受这份清净标签:</t>
  </si>
  <si>
    <t>标签:新闻趣事 新闻资讯 更多&gt;&gt;</t>
  </si>
  <si>
    <t>互联网:http://weibo.com/u/2629757377手机版:https://weibo.cn/u/2629757377他的相册&gt;&gt;</t>
  </si>
  <si>
    <t>https://www.weibo.com/5343912153</t>
  </si>
  <si>
    <t>史甜甜是千玺的女票</t>
  </si>
  <si>
    <t>最近签到： 保定·仁和公寓</t>
  </si>
  <si>
    <t>昵称:史甜甜是千玺的女票性别:</t>
  </si>
  <si>
    <t>互联网:http://weibo.com/u/5343912153手机版:https://weibo.cn/u/5343912153她的相册&gt;&gt;</t>
  </si>
  <si>
    <t>https://www.weibo.com/3524235760</t>
  </si>
  <si>
    <t>困得一逼</t>
  </si>
  <si>
    <t>粉丝：217</t>
  </si>
  <si>
    <t>昵称:困得一逼认证:</t>
  </si>
  <si>
    <t>生日:1997-07-29认证信息：游戏视频自媒体简介:</t>
  </si>
  <si>
    <t>·保定一中 13级</t>
  </si>
  <si>
    <t>·蟹堡王</t>
  </si>
  <si>
    <t>https://www.weibo.com/1776535591</t>
  </si>
  <si>
    <t>爱闹气</t>
  </si>
  <si>
    <t>粉丝：781</t>
  </si>
  <si>
    <t>昵称:爱闹气达人:</t>
  </si>
  <si>
    <t>生日:1992-04-30简介:</t>
  </si>
  <si>
    <t>简介:拧拧巴巴标签:</t>
  </si>
  <si>
    <t>标签:旅游 金牛座 设计 更多&gt;&gt;</t>
  </si>
  <si>
    <t>互联网:http://weibo.com/losegrip手机版:https://weibo.cn/losegrip她的相册&gt;&gt;</t>
  </si>
  <si>
    <t>https://www.weibo.com/2693385822</t>
  </si>
  <si>
    <t>OopsxxxspoO</t>
  </si>
  <si>
    <t>昵称:OopsxxxspoO达人:</t>
  </si>
  <si>
    <t>生日:1995-04-23简介:</t>
  </si>
  <si>
    <t>·保定十七中 10级</t>
  </si>
  <si>
    <t>互联网:http://weibo.com/u/2693385822手机版:https://weibo.cn/u/2693385822她的相册&gt;&gt;</t>
  </si>
  <si>
    <t>https://www.weibo.com/5864104412</t>
  </si>
  <si>
    <t>李不冷冷冷</t>
  </si>
  <si>
    <t>粉丝：400</t>
  </si>
  <si>
    <t>昵称:李不冷冷冷性别:</t>
  </si>
  <si>
    <t>生日:1997-02-14简介:</t>
  </si>
  <si>
    <t>·黑龙江大学 15级</t>
  </si>
  <si>
    <t>·无</t>
  </si>
  <si>
    <t>https://www.weibo.com/6073892389</t>
  </si>
  <si>
    <t>一只懒兔v</t>
  </si>
  <si>
    <t>粉丝：142</t>
  </si>
  <si>
    <t>昵称:一只懒兔v性别:</t>
  </si>
  <si>
    <t>生日:1987-04-29简介:</t>
  </si>
  <si>
    <t>互联网:http://weibo.com/u/6073892389手机版:https://weibo.cn/u/6073892389她的相册&gt;&gt;</t>
  </si>
  <si>
    <t>https://www.weibo.com/2554117570</t>
  </si>
  <si>
    <t>曲阳公安网络发言人</t>
  </si>
  <si>
    <t>粉丝：2089</t>
  </si>
  <si>
    <t>https://www.weibo.com/5693136134</t>
  </si>
  <si>
    <t>Happy浩浩ya</t>
  </si>
  <si>
    <t>昵称:Happy浩浩ya性别:</t>
  </si>
  <si>
    <t>互联网:http://weibo.com/u/5693136134手机版:https://weibo.cn/u/5693136134他的相册&gt;&gt;</t>
  </si>
  <si>
    <t>https://www.weibo.com/5872098016</t>
  </si>
  <si>
    <t>不是Change</t>
  </si>
  <si>
    <t>昵称:不是Change性别:</t>
  </si>
  <si>
    <t>生日:1996-11-17简介:</t>
  </si>
  <si>
    <t>·河北科技大学 15级·河北安国中学 12级</t>
  </si>
  <si>
    <t>互联网:http://weibo.com/u/5872098016手机版:https://weibo.cn/u/5872098016他的相册&gt;&gt;</t>
  </si>
  <si>
    <t>https://www.weibo.com/5136406788</t>
  </si>
  <si>
    <t>张可望</t>
  </si>
  <si>
    <t>粉丝：471</t>
  </si>
  <si>
    <t>昵称:张可望性别:</t>
  </si>
  <si>
    <t>地区:辽宁 沈阳生日:</t>
  </si>
  <si>
    <t>生日:1996-05-01简介:</t>
  </si>
  <si>
    <t>·沈阳建筑大学 15级</t>
  </si>
  <si>
    <t>互联网:http://weibo.com/u/5136406788手机版:https://weibo.cn/u/5136406788她的相册&gt;&gt;</t>
  </si>
  <si>
    <t>https://www.weibo.com/5648556097</t>
  </si>
  <si>
    <t>x怪丶</t>
  </si>
  <si>
    <t>粉丝：20</t>
  </si>
  <si>
    <t>昵称:x怪丶性别:</t>
  </si>
  <si>
    <t>地区:海外 其他简介:</t>
  </si>
  <si>
    <t>互联网:http://weibo.com/u/5648556097手机版:https://weibo.cn/u/5648556097她的相册&gt;&gt;</t>
  </si>
  <si>
    <t>https://www.weibo.com/6407894515</t>
  </si>
  <si>
    <t>wang牌女人</t>
  </si>
  <si>
    <t>昵称:wang牌女人性别:</t>
  </si>
  <si>
    <t>互联网:http://weibo.com/u/6407894515手机版:https://weibo.cn/u/6407894515她的相册&gt;&gt;</t>
  </si>
  <si>
    <t>https://www.weibo.com/5070411840</t>
  </si>
  <si>
    <t>wyJ佳佳佳</t>
  </si>
  <si>
    <t>昵称:wyJ佳佳佳性别:</t>
  </si>
  <si>
    <t>互联网:http://weibo.com/u/5070411840手机版:https://weibo.cn/u/5070411840她的相册&gt;&gt;</t>
  </si>
  <si>
    <t>https://www.weibo.com/1900586141</t>
  </si>
  <si>
    <t>菜刀曦曦</t>
  </si>
  <si>
    <t>距离你 &lt;5.0km</t>
  </si>
  <si>
    <t>昵称:菜刀曦曦认证:</t>
  </si>
  <si>
    <t>生日:天秤座性取向：男感情状况：恋爱中认证信息：知名幽默博主简介:</t>
  </si>
  <si>
    <t>·河北医科大学临床学院 06级</t>
  </si>
  <si>
    <t>·河北保定不孕不育专科医院 2011年-至今</t>
  </si>
  <si>
    <t>https://www.weibo.com/1797451544</t>
  </si>
  <si>
    <t>李_奈奈</t>
  </si>
  <si>
    <t>粉丝：540</t>
  </si>
  <si>
    <t>昵称:李_奈奈性别:</t>
  </si>
  <si>
    <t>简介:仗剑，天涯。标签:</t>
  </si>
  <si>
    <t>标签:强迫症患者 洁癖 更多&gt;&gt;</t>
  </si>
  <si>
    <t>·河北大学 14级·河北科技师范学院 10级</t>
  </si>
  <si>
    <t>互联网:http://weibo.com/u/1797451544手机版:https://weibo.cn/u/1797451544她的相册&gt;&gt;</t>
  </si>
  <si>
    <t>https://www.weibo.com/6471875694</t>
  </si>
  <si>
    <t>邻家大男孩-</t>
  </si>
  <si>
    <t>粉丝：7952</t>
  </si>
  <si>
    <t>昵称:邻家大男孩-认证:</t>
  </si>
  <si>
    <t>互联网:http://weibo.com/u/6471875694手机版:https://weibo.cn/u/6471875694他的相册&gt;&gt;</t>
  </si>
  <si>
    <t>https://www.weibo.com/6448437549</t>
  </si>
  <si>
    <t>算是晨阳吧</t>
  </si>
  <si>
    <t>昵称:算是晨阳吧性别:</t>
  </si>
  <si>
    <t>生日:2001-09-30简介:</t>
  </si>
  <si>
    <t>互联网:http://weibo.com/u/6448437549手机版:https://weibo.cn/u/6448437549他的相册&gt;&gt;</t>
  </si>
  <si>
    <t>https://www.weibo.com/6207674569</t>
  </si>
  <si>
    <t>理查德-老农</t>
  </si>
  <si>
    <t>最近签到： 保定·汇博·上谷大观</t>
  </si>
  <si>
    <t>昵称:理查德-老农性别:</t>
  </si>
  <si>
    <t>·河北大学工商学院</t>
  </si>
  <si>
    <t>互联网:http://weibo.com/u/6207674569手机版:https://weibo.cn/u/6207674569他的相册&gt;&gt;</t>
  </si>
  <si>
    <t>https://www.weibo.com/5156371367</t>
  </si>
  <si>
    <t>猫驼十三</t>
  </si>
  <si>
    <t>粉丝：1170</t>
  </si>
  <si>
    <t>https://www.weibo.com/3234591714</t>
  </si>
  <si>
    <t>吉吉吉有个柠檬舍不得吃</t>
  </si>
  <si>
    <t>粉丝：323</t>
  </si>
  <si>
    <t>昵称:吉吉吉有个柠檬舍不得吃性别:</t>
  </si>
  <si>
    <t>·西北师范大学</t>
  </si>
  <si>
    <t>互联网:http://weibo.com/u/3234591714手机版:https://weibo.cn/u/3234591714她的相册&gt;&gt;</t>
  </si>
  <si>
    <t>https://www.weibo.com/5065571660</t>
  </si>
  <si>
    <t>保定检察</t>
  </si>
  <si>
    <t>粉丝：1.5万</t>
  </si>
  <si>
    <t>昵称:保定检察认证:</t>
  </si>
  <si>
    <t>生日:2014-03-06认证信息：河北省保定市人民检察院官方微博标签:</t>
  </si>
  <si>
    <t>标签:保定检察 更多&gt;&gt;</t>
  </si>
  <si>
    <t>·保定市人民检察院</t>
  </si>
  <si>
    <t>互联网:http://weibo.com/u/5065571660手机版:https://weibo.cn/u/5065571660他的相册&gt;&gt;</t>
  </si>
  <si>
    <t>https://www.weibo.com/2159287365</t>
  </si>
  <si>
    <t>Vanillavilla_</t>
  </si>
  <si>
    <t>粉丝：1294</t>
  </si>
  <si>
    <t>昵称:Vanillavilla_达人:</t>
  </si>
  <si>
    <t>简介:江上往来人标签:</t>
  </si>
  <si>
    <t>标签:美术 旅游 更多&gt;&gt;</t>
  </si>
  <si>
    <t>·北京外国语大学 18级·保定一中 15级·保定十七中 12级</t>
  </si>
  <si>
    <t>互联网:http://weibo.com/wukakaandwangzai手机版:https://weibo.cn/wukakaandwangzai她的相册&gt;&gt;</t>
  </si>
  <si>
    <t>https://www.weibo.com/6513874799</t>
  </si>
  <si>
    <t>落落大方欢</t>
  </si>
  <si>
    <t>粉丝：79</t>
  </si>
  <si>
    <t>昵称:落落大方欢性别:</t>
  </si>
  <si>
    <t>·河北经贸大学经济管理学院 12级</t>
  </si>
  <si>
    <t>互联网:http://weibo.com/u/6513874799手机版:https://weibo.cn/u/6513874799她的相册&gt;&gt;</t>
  </si>
  <si>
    <t>https://www.weibo.com/6128274792</t>
  </si>
  <si>
    <t>强扭的小盆友不甜</t>
  </si>
  <si>
    <t>粉丝：65</t>
  </si>
  <si>
    <t>昵称:强扭的小盆友不甜性别:</t>
  </si>
  <si>
    <t>互联网:http://weibo.com/u/6128274792手机版:https://weibo.cn/u/6128274792她的相册&gt;&gt;</t>
  </si>
  <si>
    <t>https://www.weibo.com/7236726989</t>
  </si>
  <si>
    <t>9797Cherish</t>
  </si>
  <si>
    <t>昵称:9797Cherish性别:</t>
  </si>
  <si>
    <t>生日:1997-09-25简介:</t>
  </si>
  <si>
    <t>互联网:http://weibo.com/u/7236726989手机版:https://weibo.cn/u/7236726989她的相册&gt;&gt;</t>
  </si>
  <si>
    <t>https://www.weibo.com/5910876574</t>
  </si>
  <si>
    <t>又见小花215</t>
  </si>
  <si>
    <t>粉丝：45</t>
  </si>
  <si>
    <t>昵称:又见小花215性别:</t>
  </si>
  <si>
    <t>互联网:http://weibo.com/u/5910876574手机版:https://weibo.cn/u/5910876574她的相册&gt;&gt;</t>
  </si>
  <si>
    <t>https://www.weibo.com/1797207277</t>
  </si>
  <si>
    <t>糖大豆儿</t>
  </si>
  <si>
    <t>最近签到： 保定·京南一品</t>
  </si>
  <si>
    <t>昵称:糖大豆儿性别:</t>
  </si>
  <si>
    <t>生日:1929-07-29简介:</t>
  </si>
  <si>
    <t>简介:🌟保定广播电视台主持人🌟标签:</t>
  </si>
  <si>
    <t>标签:旅游 微博奇葩 星座命理 更多&gt;&gt;</t>
  </si>
  <si>
    <t>·保定广播电视台</t>
  </si>
  <si>
    <t>互联网:http://weibo.com/u/1797207277手机版:https://weibo.cn/u/1797207277她的相册&gt;&gt;</t>
  </si>
  <si>
    <t>https://www.weibo.com/6046119539</t>
  </si>
  <si>
    <t>榻榻米00</t>
  </si>
  <si>
    <t>距离你 5.0km</t>
  </si>
  <si>
    <t>昵称:榻榻米00性别:</t>
  </si>
  <si>
    <t>·河北农业大学 09级</t>
  </si>
  <si>
    <t>互联网:http://weibo.com/u/6046119539手机版:https://weibo.cn/u/6046119539她的相册&gt;&gt;</t>
  </si>
  <si>
    <t>https://www.weibo.com/7297170483</t>
  </si>
  <si>
    <t>常露丹93</t>
  </si>
  <si>
    <t>粉丝：36</t>
  </si>
  <si>
    <t>昵称:常露丹93性别:</t>
  </si>
  <si>
    <t>互联网:http://weibo.com/u/7297170483手机版:https://weibo.cn/u/7297170483她的相册&gt;&gt;</t>
  </si>
  <si>
    <t>https://www.weibo.com/3544846735</t>
  </si>
  <si>
    <t>瓦砾Violin</t>
  </si>
  <si>
    <t>粉丝：181</t>
  </si>
  <si>
    <t>昵称:瓦砾Violin性别:</t>
  </si>
  <si>
    <t>生日:1999-10-08性取向：女简介:</t>
  </si>
  <si>
    <t>简介:爱吉他，空手道，读书，写作，爱一切帅气的东西标签:</t>
  </si>
  <si>
    <t>标签:音乐 吉他 更多&gt;&gt;</t>
  </si>
  <si>
    <t>·河北科技大学理工学院 18级·保定三中 15级</t>
  </si>
  <si>
    <t>互联网:http://weibo.com/u/3544846735手机版:https://weibo.cn/u/3544846735他的相册&gt;&gt;</t>
  </si>
  <si>
    <t>https://www.weibo.com/3983533008</t>
  </si>
  <si>
    <t>bluexingxingyu131</t>
  </si>
  <si>
    <t>昵称:bluexingxingyu131性别:</t>
  </si>
  <si>
    <t>生日:1998-05-03简介:</t>
  </si>
  <si>
    <t>互联网:http://weibo.com/u/3983533008手机版:https://weibo.cn/u/3983533008他的相册&gt;&gt;</t>
  </si>
  <si>
    <t>https://www.weibo.com/5812900266</t>
  </si>
  <si>
    <t>梦寒honey-</t>
  </si>
  <si>
    <t>昵称:梦寒honey-性别:</t>
  </si>
  <si>
    <t>互联网:http://weibo.com/u/5812900266手机版:https://weibo.cn/u/5812900266她的相册&gt;&gt;</t>
  </si>
  <si>
    <t>https://www.weibo.com/7340258252</t>
  </si>
  <si>
    <t>HuangSen-</t>
  </si>
  <si>
    <t>距离你 2.7km</t>
  </si>
  <si>
    <t>昵称:HuangSen-性别:</t>
  </si>
  <si>
    <t>地区:河南生日:</t>
  </si>
  <si>
    <t>互联网:http://weibo.com/u/7340258252手机版:https://weibo.cn/u/7340258252他的相册&gt;&gt;</t>
  </si>
  <si>
    <t>https://www.weibo.com/6689964840</t>
  </si>
  <si>
    <t>吾知49017</t>
  </si>
  <si>
    <t>最近签到： 保定·朝阳花园小区(B区)</t>
  </si>
  <si>
    <t>昵称:吾知49017性别:</t>
  </si>
  <si>
    <t>生日:1993-03-06简介:</t>
  </si>
  <si>
    <t>互联网:http://weibo.com/u/6689964840手机版:https://weibo.cn/u/6689964840他的相册&gt;&gt;</t>
  </si>
  <si>
    <t>https://www.weibo.com/5052195289</t>
  </si>
  <si>
    <t>大朵朵502</t>
  </si>
  <si>
    <t>粉丝：107</t>
  </si>
  <si>
    <t>昵称:大朵朵502性别:</t>
  </si>
  <si>
    <t>生日:1993-11-04标签:</t>
  </si>
  <si>
    <t>·湖南师范大学 13级</t>
  </si>
  <si>
    <t>互联网:http://weibo.com/u/5052195289手机版:https://weibo.cn/u/5052195289她的相册&gt;&gt;</t>
  </si>
  <si>
    <t>https://www.weibo.com/5484670106</t>
  </si>
  <si>
    <t>Se7enQR</t>
  </si>
  <si>
    <t>粉丝：38</t>
  </si>
  <si>
    <t>昵称:Se7enQR性别:</t>
  </si>
  <si>
    <t>互联网:http://weibo.com/u/5484670106手机版:https://weibo.cn/u/5484670106她的相册&gt;&gt;</t>
  </si>
  <si>
    <t>https://www.weibo.com/5080884338</t>
  </si>
  <si>
    <t>粉丝：325</t>
  </si>
  <si>
    <t>昵称:-Lesile_9性别:</t>
  </si>
  <si>
    <t>生日:2000-10-14简介:</t>
  </si>
  <si>
    <t>简介:你我登船 送命或寻欢.标签:</t>
  </si>
  <si>
    <t>标签:八卦杂谈 更多&gt;&gt;</t>
  </si>
  <si>
    <t>互联网:http://weibo.com/u/5080884338手机版:https://weibo.cn/u/5080884338她的相册&gt;&gt;</t>
  </si>
  <si>
    <t>https://www.weibo.com/2061367183</t>
  </si>
  <si>
    <t>小Ss宋同学</t>
  </si>
  <si>
    <t>距离你 6.1km</t>
  </si>
  <si>
    <t>昵称:小Ss宋同学性别:</t>
  </si>
  <si>
    <t>生日:2000-04-14简介:</t>
  </si>
  <si>
    <t>互联网:http://weibo.com/u/2061367183手机版:https://weibo.cn/u/2061367183她的相册&gt;&gt;</t>
  </si>
  <si>
    <t>https://www.weibo.com/6442308092</t>
  </si>
  <si>
    <t>学霸岁月静好16</t>
  </si>
  <si>
    <t>距离你 7.4km</t>
  </si>
  <si>
    <t>昵称:学霸岁月静好16性别:</t>
  </si>
  <si>
    <t>互联网:http://weibo.com/u/6442308092手机版:https://weibo.cn/u/6442308092她的相册&gt;&gt;</t>
  </si>
  <si>
    <t>https://www.weibo.com/6628543132</t>
  </si>
  <si>
    <t>1009号小星球</t>
  </si>
  <si>
    <t>粉丝：16</t>
  </si>
  <si>
    <t>昵称:1009号小星球性别:</t>
  </si>
  <si>
    <t>互联网:http://weibo.com/u/6628543132手机版:https://weibo.cn/u/6628543132她的相册&gt;&gt;</t>
  </si>
  <si>
    <t>https://www.weibo.com/5861604465</t>
  </si>
  <si>
    <t>病友余生</t>
  </si>
  <si>
    <t>粉丝：27</t>
  </si>
  <si>
    <t>昵称:病友余生性别:</t>
  </si>
  <si>
    <t>互联网:http://weibo.com/u/5861604465手机版:https://weibo.cn/u/5861604465她的相册&gt;&gt;</t>
  </si>
  <si>
    <t>https://www.weibo.com/1347555430</t>
  </si>
  <si>
    <t>Sophie虚心涵泳</t>
  </si>
  <si>
    <t>粉丝：922</t>
  </si>
  <si>
    <t>昵称:Sophie虚心涵泳性别:</t>
  </si>
  <si>
    <t>地区:海外 美国生日:</t>
  </si>
  <si>
    <t>简介:与其临渊羡鱼，不如退而结网标签:</t>
  </si>
  <si>
    <t>标签:独立 坚强 80後 更多&gt;&gt;</t>
  </si>
  <si>
    <t>·高校 2005年-至今</t>
  </si>
  <si>
    <t>互联网:http://weibo.com/anzhibaby手机版:https://weibo.cn/anzhibaby她的相册&gt;&gt;</t>
  </si>
  <si>
    <t>https://www.weibo.com/2732425321</t>
  </si>
  <si>
    <t>一个Sssw</t>
  </si>
  <si>
    <t>粉丝：390</t>
  </si>
  <si>
    <t>昵称:一个Sssw达人:</t>
  </si>
  <si>
    <t>生日:1994-03-11简介:</t>
  </si>
  <si>
    <t>简介:要一起零度看风景。标签:</t>
  </si>
  <si>
    <t>标签:我是有多狼狈。。 更多&gt;&gt;</t>
  </si>
  <si>
    <t>互联网:http://weibo.com/u/2732425321手机版:https://weibo.cn/u/2732425321她的相册&gt;&gt;</t>
  </si>
  <si>
    <t>https://www.weibo.com/1014918261</t>
  </si>
  <si>
    <t>天嫒好好</t>
  </si>
  <si>
    <t>距离你 5.7km</t>
  </si>
  <si>
    <t>最近签到： 保定·世纪华庭</t>
  </si>
  <si>
    <t>昵称:天嫒好好性别:</t>
  </si>
  <si>
    <t>互联网:http://weibo.com/u/1014918261手机版:https://weibo.cn/u/1014918261她的相册&gt;&gt;</t>
  </si>
  <si>
    <t>是上头女孩xzw</t>
  </si>
  <si>
    <t>昵称:是上头女孩xzw性别:</t>
  </si>
  <si>
    <t>生日:2004-03-17简介:</t>
  </si>
  <si>
    <t>互联网:http://weibo.com/u/6663336955手机版:https://weibo.cn/u/6663336955她的相册&gt;&gt;</t>
  </si>
  <si>
    <t>https://www.weibo.com/5119392093</t>
  </si>
  <si>
    <t>车市特评李特儿</t>
  </si>
  <si>
    <t>粉丝：1.1万</t>
  </si>
  <si>
    <t>https://www.weibo.com/7325122833</t>
  </si>
  <si>
    <t>小刘要开心鸭_</t>
  </si>
  <si>
    <t>粉丝：4</t>
  </si>
  <si>
    <t>昵称:小刘要开心鸭_性别:</t>
  </si>
  <si>
    <t>互联网:http://weibo.com/u/7325122833手机版:https://weibo.cn/u/7325122833她的相册&gt;&gt;</t>
  </si>
  <si>
    <t>https://www.weibo.com/6106977998</t>
  </si>
  <si>
    <t>幼齿妹阿</t>
  </si>
  <si>
    <t>昵称:幼齿妹阿性别:</t>
  </si>
  <si>
    <t>互联网:http://weibo.com/u/6106977998手机版:https://weibo.cn/u/6106977998她的相册&gt;&gt;</t>
  </si>
  <si>
    <t>https://www.weibo.com/5609788100</t>
  </si>
  <si>
    <t>是你的淡淡淡蓝</t>
  </si>
  <si>
    <t>粉丝：94</t>
  </si>
  <si>
    <t>昵称:是你的淡淡淡蓝性别:</t>
  </si>
  <si>
    <t>地区:海外 加拿大生日:</t>
  </si>
  <si>
    <t>生日:1999-08-24简介:</t>
  </si>
  <si>
    <t>·华北理工大学</t>
  </si>
  <si>
    <t>互联网:http://weibo.com/u/5609788100手机版:https://weibo.cn/u/5609788100她的相册&gt;&gt;</t>
  </si>
  <si>
    <t>https://www.weibo.com/2102626657</t>
  </si>
  <si>
    <t>-张酒儿-</t>
  </si>
  <si>
    <t>昵称:-张酒儿-性别:</t>
  </si>
  <si>
    <t>生日:1990-12-24简介:</t>
  </si>
  <si>
    <t>·北京第二外国语学院 09级·北京第二外国语学院 09级</t>
  </si>
  <si>
    <t>互联网:http://weibo.com/u/2102626657手机版:https://weibo.cn/u/2102626657她的相册&gt;&gt;</t>
  </si>
  <si>
    <t>https://www.weibo.com/5557630115</t>
  </si>
  <si>
    <t>Me-言希</t>
  </si>
  <si>
    <t>昵称:Me-言希性别:</t>
  </si>
  <si>
    <t>生日:2003-09-24简介:</t>
  </si>
  <si>
    <t>·河北科技大学 13级</t>
  </si>
  <si>
    <t>互联网:http://weibo.com/u/5557630115手机版:https://weibo.cn/u/5557630115他的相册&gt;&gt;</t>
  </si>
  <si>
    <t>https://www.weibo.com/5123953448</t>
  </si>
  <si>
    <t>Liuxiayu8</t>
  </si>
  <si>
    <t>粉丝：2585</t>
  </si>
  <si>
    <t>昵称:Liuxiayu8性别:</t>
  </si>
  <si>
    <t>生日:1998-07-12简介:</t>
  </si>
  <si>
    <t>·湖南师范大学 16级</t>
  </si>
  <si>
    <t>互联网:http://weibo.com/u/5123953448手机版:https://weibo.cn/u/5123953448她的相册&gt;&gt;</t>
  </si>
  <si>
    <t>https://www.weibo.com/2493463294</t>
  </si>
  <si>
    <t>狮子座的苏牛牛</t>
  </si>
  <si>
    <t>昵称:狮子座的苏牛牛性别:</t>
  </si>
  <si>
    <t>简介:👨‍👩‍👦‍👦一家四口的小日子。标签:</t>
  </si>
  <si>
    <t>标签:80后 摄影 娱乐 更多&gt;&gt;</t>
  </si>
  <si>
    <t>互联网:http://weibo.com/xinlovesuforever手机版:https://weibo.cn/xinlovesuforever她的相册&gt;&gt;</t>
  </si>
  <si>
    <t>https://www.weibo.com/5246115423</t>
  </si>
  <si>
    <t>月亮睡了么OAO</t>
  </si>
  <si>
    <t>粉丝：964</t>
  </si>
  <si>
    <t>昵称:月亮睡了么OAO性别:</t>
  </si>
  <si>
    <t>地区:河北 秦皇岛生日:</t>
  </si>
  <si>
    <t>生日:白羊座简介:</t>
  </si>
  <si>
    <t>·燕山大学 16级·保定二中</t>
  </si>
  <si>
    <t>互联网:http://weibo.com/u/5246115423手机版:https://weibo.cn/u/5246115423她的相册&gt;&gt;</t>
  </si>
  <si>
    <t>https://www.weibo.com/5436761529</t>
  </si>
  <si>
    <t>花花花儿笑_</t>
  </si>
  <si>
    <t>粉丝：168</t>
  </si>
  <si>
    <t>昵称:花花花儿笑_认证:</t>
  </si>
  <si>
    <t>生日:1997-04-04认证信息：华晨宇超话粉丝大咖简介:</t>
  </si>
  <si>
    <t>简介:太阳当空照🌼标签:</t>
  </si>
  <si>
    <t>标签:花儿对我笑 太阳当空照 更多&gt;&gt;</t>
  </si>
  <si>
    <t>互联网:http://weibo.com/u/5436761529手机版:https://weibo.cn/u/5436761529她的相册&gt;&gt;</t>
  </si>
  <si>
    <t>https://www.weibo.com/5539632005</t>
  </si>
  <si>
    <t>猎品惠工作室</t>
  </si>
  <si>
    <t>昵称:猎品惠工作室性别:</t>
  </si>
  <si>
    <t>生日:1988-05-03性取向：女感情状况：恋爱中简介:</t>
  </si>
  <si>
    <t>简介:猎品全球，搜购全网，普惠全民，扫码购，自购省，分享赚 ​​标签:</t>
  </si>
  <si>
    <t>标签:85后 投资 视频音乐 更多&gt;&gt;</t>
  </si>
  <si>
    <t>·兰州大学 06级</t>
  </si>
  <si>
    <t>·保定市鸿宁商贸有限公司 2016年-2016年</t>
  </si>
  <si>
    <t>关于_miaWong</t>
  </si>
  <si>
    <t>距离你 8.9km</t>
  </si>
  <si>
    <t>昵称:关于_miaWong性别:</t>
  </si>
  <si>
    <t>地区:河北 邢台生日:</t>
  </si>
  <si>
    <t>生日:2001-04-08简介:</t>
  </si>
  <si>
    <t>互联网:http://weibo.com/u/5288812860手机版:https://weibo.cn/u/5288812860她的相册&gt;&gt;</t>
  </si>
  <si>
    <t>https://www.weibo.com/1114968563</t>
  </si>
  <si>
    <t>萱萱梦梦0710</t>
  </si>
  <si>
    <t>粉丝：32</t>
  </si>
  <si>
    <t>昵称:萱萱梦梦0710性别:</t>
  </si>
  <si>
    <t>生日:1984-02-02简介:</t>
  </si>
  <si>
    <t>互联网:http://weibo.com/u/1114968563手机版:https://weibo.cn/u/1114968563她的相册&gt;&gt;</t>
  </si>
  <si>
    <t>https://www.weibo.com/2514852565</t>
  </si>
  <si>
    <t>cloud胖儿</t>
  </si>
  <si>
    <t>粉丝：220</t>
  </si>
  <si>
    <t>昵称:cloud胖儿性别:</t>
  </si>
  <si>
    <t>生日:1989-08-20简介:</t>
  </si>
  <si>
    <t>简介:你能在浪费时间中获得乐趣，就不是浪费时间。标签:</t>
  </si>
  <si>
    <t>标签:教育就业 新闻资讯 体育 更多&gt;&gt;</t>
  </si>
  <si>
    <t>互联网:http://weibo.com/u/2514852565手机版:https://weibo.cn/u/2514852565他的相册&gt;&gt;</t>
  </si>
  <si>
    <t>https://www.weibo.com/6377745903</t>
  </si>
  <si>
    <t>今天璐琳又饿了吗</t>
  </si>
  <si>
    <t>粉丝：96</t>
  </si>
  <si>
    <t>昵称:今天璐琳又饿了吗性别:</t>
  </si>
  <si>
    <t>生日:1998-10-16简介:</t>
  </si>
  <si>
    <t>·暨南大学 17级</t>
  </si>
  <si>
    <t>互联网:http://weibo.com/u/6377745903手机版:https://weibo.cn/u/6377745903她的相册&gt;&gt;</t>
  </si>
  <si>
    <t>https://www.weibo.com/6133628435</t>
  </si>
  <si>
    <t>我姓赵-名大鱼</t>
  </si>
  <si>
    <t>https://www.weibo.com/3894730166</t>
  </si>
  <si>
    <t>分裂的一言</t>
  </si>
  <si>
    <t>粉丝：175</t>
  </si>
  <si>
    <t>昵称:分裂的一言性别:</t>
  </si>
  <si>
    <t>生日:1997-06-01感情状况：单身简介:</t>
  </si>
  <si>
    <t>简介:已识乾坤大，犹怜草木青标签:</t>
  </si>
  <si>
    <t>标签:张杰　完美主义 视频音乐 宠物图集 更多&gt;&gt;</t>
  </si>
  <si>
    <t>互联网:http://weibo.com/BabylonLiar手机版:https://weibo.cn/BabylonLiar她的相册&gt;&gt;</t>
  </si>
  <si>
    <t>https://www.weibo.com/2211093567</t>
  </si>
  <si>
    <t>zhANG_0727</t>
  </si>
  <si>
    <t>粉丝：227</t>
  </si>
  <si>
    <t>昵称:zhANG_0727性别:</t>
  </si>
  <si>
    <t>地区:海外 美国标签:</t>
  </si>
  <si>
    <t>标签:河北生活 更多&gt;&gt;</t>
  </si>
  <si>
    <t>互联网:http://weibo.com/u/2211093567手机版:https://weibo.cn/u/2211093567他的相册&gt;&gt;</t>
  </si>
  <si>
    <t>https://www.weibo.com/2391560100</t>
  </si>
  <si>
    <t>小董不秃</t>
  </si>
  <si>
    <t>粉丝：196</t>
  </si>
  <si>
    <t>昵称:小董不秃性别:</t>
  </si>
  <si>
    <t>简介:微糖奶茶不要珍珠标签:</t>
  </si>
  <si>
    <t>标签:文艺 学生 听歌 更多&gt;&gt;</t>
  </si>
  <si>
    <t>互联网:http://weibo.com/u/2391560100手机版:https://weibo.cn/u/2391560100她的相册&gt;&gt;</t>
  </si>
  <si>
    <t>https://www.weibo.com/5151387460</t>
  </si>
  <si>
    <t>乖乖的爱你Abliy</t>
  </si>
  <si>
    <t>距离你 5.3km</t>
  </si>
  <si>
    <t>昵称:乖乖的爱你Abliy性别:</t>
  </si>
  <si>
    <t>生日:1993-09-18简介:</t>
  </si>
  <si>
    <t>·河北大学 13级</t>
  </si>
  <si>
    <t>互联网:http://weibo.com/u/5151387460手机版:https://weibo.cn/u/5151387460她的相册&gt;&gt;</t>
  </si>
  <si>
    <t>https://www.weibo.com/2215909682</t>
  </si>
  <si>
    <t>相约在雨季Luna</t>
  </si>
  <si>
    <t>昵称:相约在雨季Luna性别:</t>
  </si>
  <si>
    <t>地区:河北 邯郸生日:</t>
  </si>
  <si>
    <t>生日:1992-07-15简介:</t>
  </si>
  <si>
    <t>简介:83721 kslbj标签:</t>
  </si>
  <si>
    <t>标签:时尚 教育就业 旅游 更多&gt;&gt;</t>
  </si>
  <si>
    <t>互联网:http://weibo.com/u/2215909682手机版:https://weibo.cn/u/2215909682她的相册&gt;&gt;</t>
  </si>
  <si>
    <t>https://www.weibo.com/5104166368</t>
  </si>
  <si>
    <t>苗苗胡hmm</t>
  </si>
  <si>
    <t>昵称:苗苗胡hmm性别:</t>
  </si>
  <si>
    <t>生日:1995-08-03简介:</t>
  </si>
  <si>
    <t>互联网:http://weibo.com/u/5104166368手机版:https://weibo.cn/u/5104166368她的相册&gt;&gt;</t>
  </si>
  <si>
    <t>https://www.weibo.com/1093275437</t>
  </si>
  <si>
    <t>九月美厨</t>
  </si>
  <si>
    <t>昵称:九月美厨性别:</t>
  </si>
  <si>
    <t>地区:其他标签:</t>
  </si>
  <si>
    <t>标签:其他生活 更多&gt;&gt;</t>
  </si>
  <si>
    <t>·张-青峰</t>
  </si>
  <si>
    <t>互联网:http://weibo.com/u/1093275437手机版:https://weibo.cn/u/1093275437他的相册&gt;&gt;</t>
  </si>
  <si>
    <t>乳酸星星奶</t>
  </si>
  <si>
    <t>粉丝：1113</t>
  </si>
  <si>
    <t>昵称:乳酸星星奶性别:</t>
  </si>
  <si>
    <t>生日:2004-05-27简介:</t>
  </si>
  <si>
    <t>互联网:http://weibo.com/u/6581001014手机版:https://weibo.cn/u/6581001014她的相册&gt;&gt;</t>
  </si>
  <si>
    <t>https://www.weibo.com/3318012003</t>
  </si>
  <si>
    <t>一一我想静静了</t>
  </si>
  <si>
    <t>粉丝：123</t>
  </si>
  <si>
    <t>昵称:一一我想静静了性别:</t>
  </si>
  <si>
    <t>互联网:http://weibo.com/u/3318012003手机版:https://weibo.cn/u/3318012003她的相册&gt;&gt;</t>
  </si>
  <si>
    <t>https://www.weibo.com/3275496442</t>
  </si>
  <si>
    <t>李玮颢_</t>
  </si>
  <si>
    <t>粉丝：9566</t>
  </si>
  <si>
    <t>昵称:李玮颢_性别:</t>
  </si>
  <si>
    <t>生日:1997-07-23简介:</t>
  </si>
  <si>
    <t>简介:🏀 🏃🏻标签:</t>
  </si>
  <si>
    <t>·北京化工大学 16级</t>
  </si>
  <si>
    <t>互联网:http://weibo.com/u/3275496442手机版:https://weibo.cn/u/3275496442他的相册&gt;&gt;</t>
  </si>
  <si>
    <t>https://www.weibo.com/3735371347</t>
  </si>
  <si>
    <t>昵称:-雨吁_性别:</t>
  </si>
  <si>
    <t>生日:2010-07-06简介:</t>
  </si>
  <si>
    <t>互联网:http://weibo.com/u/3735371347手机版:https://weibo.cn/u/3735371347她的相册&gt;&gt;</t>
  </si>
  <si>
    <t>https://www.weibo.com/2795673113</t>
  </si>
  <si>
    <t>琨坤鲲坤鲲</t>
  </si>
  <si>
    <t>粉丝：83</t>
  </si>
  <si>
    <t>昵称:琨坤鲲坤鲲性别:</t>
  </si>
  <si>
    <t>生日:1993-06-05简介:</t>
  </si>
  <si>
    <t>互联网:http://weibo.com/u/2795673113手机版:https://weibo.cn/u/2795673113她的相册&gt;&gt;</t>
  </si>
  <si>
    <t>https://www.weibo.com/5900965923</t>
  </si>
  <si>
    <t>一个叫Tracy的小女孩</t>
  </si>
  <si>
    <t>昵称:一个叫Tracy的小女孩性别:</t>
  </si>
  <si>
    <t>生日:1998-08-16简介:</t>
  </si>
  <si>
    <t>·河北大学工商学院 17级</t>
  </si>
  <si>
    <t>互联网:http://weibo.com/u/5900965923手机版:https://weibo.cn/u/5900965923她的相册&gt;&gt;</t>
  </si>
  <si>
    <t>https://www.weibo.com/3930255756</t>
  </si>
  <si>
    <t>保定大和</t>
  </si>
  <si>
    <t>昵称:保定大和性别:</t>
  </si>
  <si>
    <t>互联网:http://weibo.com/u/3930255756手机版:https://weibo.cn/u/3930255756他的相册&gt;&gt;</t>
  </si>
  <si>
    <t>https://www.weibo.com/1904307011</t>
  </si>
  <si>
    <t>活着-就是折腾-小-影-子</t>
  </si>
  <si>
    <t>最近签到： 保定·保定市传染病医院</t>
  </si>
  <si>
    <t>昵称:活着-就是折腾-小-影-子达人:</t>
  </si>
  <si>
    <t>生日:1985-11-12简介:</t>
  </si>
  <si>
    <t>简介:从此 好好的 欣赏 世界 、、、标签:</t>
  </si>
  <si>
    <t>标签:背包 徒步 篮球 更多&gt;&gt;</t>
  </si>
  <si>
    <t>互联网:http://weibo.com/u/1904307011手机版:https://weibo.cn/u/1904307011他的相册&gt;&gt;</t>
  </si>
  <si>
    <t>https://www.weibo.com/6292359987</t>
  </si>
  <si>
    <t>这人爱吃辣</t>
  </si>
  <si>
    <t>昵称:这人爱吃辣性别:</t>
  </si>
  <si>
    <t>生日:1999-11-17简介:</t>
  </si>
  <si>
    <t>互联网:http://weibo.com/u/6292359987手机版:https://weibo.cn/u/6292359987她的相册&gt;&gt;</t>
  </si>
  <si>
    <t>https://www.weibo.com/1156594432</t>
  </si>
  <si>
    <t>长城网保定站</t>
  </si>
  <si>
    <t>距离你 4.0km</t>
  </si>
  <si>
    <t>最近签到： 保定·紫园小区</t>
  </si>
  <si>
    <t>昵称:长城网保定站认证:</t>
  </si>
  <si>
    <t>生日:01-01认证信息：长城网保定站微博简介:</t>
  </si>
  <si>
    <t>简介:新闻门户 权威媒体 政务平台 民生网站标签:</t>
  </si>
  <si>
    <t>标签:新闻门户 长城网 主流媒体 更多&gt;&gt;</t>
  </si>
  <si>
    <t>·长城网保定记者站 2009年-至今</t>
  </si>
  <si>
    <t>互联网:http://weibo.com/u/1156594432手机版:https://weibo.cn/u/1156594432他的相册&gt;&gt;</t>
  </si>
  <si>
    <t>https://www.weibo.com/5725322100</t>
  </si>
  <si>
    <t>要选择善良</t>
  </si>
  <si>
    <t>粉丝：13</t>
  </si>
  <si>
    <t>昵称:要选择善良性别:</t>
  </si>
  <si>
    <t>互联网:http://weibo.com/u/5725322100手机版:https://weibo.cn/u/5725322100他的相册&gt;&gt;</t>
  </si>
  <si>
    <t>https://www.weibo.com/5969064803</t>
  </si>
  <si>
    <t>思思好累</t>
  </si>
  <si>
    <t>昵称:思思好累性别:</t>
  </si>
  <si>
    <t>互联网:http://weibo.com/u/5969064803手机版:https://weibo.cn/u/5969064803她的相册&gt;&gt;</t>
  </si>
  <si>
    <t>https://www.weibo.com/1991440074</t>
  </si>
  <si>
    <t>正式更名mswan</t>
  </si>
  <si>
    <t>昵称:正式更名mswan性别:</t>
  </si>
  <si>
    <t>地区:湖北生日:</t>
  </si>
  <si>
    <t>标签:旅游 教育就业 健康 更多&gt;&gt;</t>
  </si>
  <si>
    <t>·武汉理工大学 09级</t>
  </si>
  <si>
    <t>互联网:http://weibo.com/u/1991440074手机版:https://weibo.cn/u/1991440074她的相册&gt;&gt;</t>
  </si>
  <si>
    <t>https://www.weibo.com/6775098528</t>
  </si>
  <si>
    <t>富察小吉米</t>
  </si>
  <si>
    <t>昵称:富察小吉米性别:</t>
  </si>
  <si>
    <t>生日:1989-09-21简介:</t>
  </si>
  <si>
    <t>·昆山杜克大学 18级·保定十七中·保定三中学分校·河北小学</t>
  </si>
  <si>
    <t>·一洲国际质子中心</t>
  </si>
  <si>
    <t>https://www.weibo.com/2348006737</t>
  </si>
  <si>
    <t>故事你真的在听吗丶丶</t>
  </si>
  <si>
    <t>昵称:故事你真的在听吗丶丶性别:</t>
  </si>
  <si>
    <t>生日:1993-12-15标签:</t>
  </si>
  <si>
    <t>标签:教育就业 美食 健康 更多&gt;&gt;</t>
  </si>
  <si>
    <t>互联网:http://weibo.com/u/2348006737手机版:https://weibo.cn/u/2348006737她的相册&gt;&gt;</t>
  </si>
  <si>
    <t>https://www.weibo.com/1644024665</t>
  </si>
  <si>
    <t>粉丝：191</t>
  </si>
  <si>
    <t>昵称:-倪凯性别:</t>
  </si>
  <si>
    <t>生日:1997-12-04感情状况：单身简介:</t>
  </si>
  <si>
    <t>·沈阳音乐学院</t>
  </si>
  <si>
    <t>互联网:http://weibo.com/u/1644024665手机版:https://weibo.cn/u/1644024665他的相册&gt;&gt;</t>
  </si>
  <si>
    <t>https://www.weibo.com/6302619160</t>
  </si>
  <si>
    <t>沟帮子尹家熏鸡河北旗舰店</t>
  </si>
  <si>
    <t>最近签到： 保定·河北大学附属医院</t>
  </si>
  <si>
    <t>昵称:沟帮子尹家熏鸡河北旗舰店性别:</t>
  </si>
  <si>
    <t>生日:1977-12-23简介:</t>
  </si>
  <si>
    <t>互联网:http://weibo.com/u/6302619160手机版:https://weibo.cn/u/6302619160她的相册&gt;&gt;</t>
  </si>
  <si>
    <t>https://www.weibo.com/1212495277</t>
  </si>
  <si>
    <t>思无涯1805</t>
  </si>
  <si>
    <t>距离你 6.8km</t>
  </si>
  <si>
    <t>昵称:思无涯1805性别:</t>
  </si>
  <si>
    <t>互联网:http://weibo.com/u/1212495277手机版:https://weibo.cn/u/1212495277他的相册&gt;&gt;</t>
  </si>
  <si>
    <t>https://www.weibo.com/1163371112</t>
  </si>
  <si>
    <t>郭xiao羽</t>
  </si>
  <si>
    <t>距离你 8.5km</t>
  </si>
  <si>
    <t>最近签到： 保定·万和城</t>
  </si>
  <si>
    <t>昵称:郭xiao羽性别:</t>
  </si>
  <si>
    <t>生日:2000-09-15简介:</t>
  </si>
  <si>
    <t>简介:微博认证：美女标签:</t>
  </si>
  <si>
    <t>互联网:http://weibo.com/u/1163371112手机版:https://weibo.cn/u/1163371112她的相册&gt;&gt;</t>
  </si>
  <si>
    <t>https://www.weibo.com/5484969707</t>
  </si>
  <si>
    <t>旋风少女呦</t>
  </si>
  <si>
    <t>粉丝：137</t>
  </si>
  <si>
    <t>昵称:旋风少女呦性别:</t>
  </si>
  <si>
    <t>生日:1996-12-05简介:</t>
  </si>
  <si>
    <t>简介:柠檬供应商💞标签:</t>
  </si>
  <si>
    <t>标签:读书分享 美容服饰 美图摄影 更多&gt;&gt;</t>
  </si>
  <si>
    <t>互联网:http://weibo.com/u/5484969707手机版:https://weibo.cn/u/5484969707她的相册&gt;&gt;</t>
  </si>
  <si>
    <t>https://www.weibo.com/3895843460</t>
  </si>
  <si>
    <t>lv妖瑶</t>
  </si>
  <si>
    <t>昵称:lv妖瑶性别:</t>
  </si>
  <si>
    <t>生日:2016-05-30简介:</t>
  </si>
  <si>
    <t>简介:每人都有一张嘴，说什么的都有，我想说的是“少说话，多喝水。”标签:</t>
  </si>
  <si>
    <t>标签:旅游 美食 美容服饰 更多&gt;&gt;</t>
  </si>
  <si>
    <t>互联网:http://weibo.com/u/3895843460手机版:https://weibo.cn/u/3895843460她的相册&gt;&gt;</t>
  </si>
  <si>
    <t>https://www.weibo.com/5700525739</t>
  </si>
  <si>
    <t>J风的记忆T</t>
  </si>
  <si>
    <t>昵称:J风的记忆T性别:</t>
  </si>
  <si>
    <t>互联网:http://weibo.com/u/5700525739手机版:https://weibo.cn/u/5700525739她的相册&gt;&gt;</t>
  </si>
  <si>
    <t>https://www.weibo.com/3927133048</t>
  </si>
  <si>
    <t>张笑妍开心</t>
  </si>
  <si>
    <t>最近签到： 保定·五里华都</t>
  </si>
  <si>
    <t>昵称:张笑妍开心性别:</t>
  </si>
  <si>
    <t>生日:2000-09-05简介:</t>
  </si>
  <si>
    <t>简介:一个无聊的俗人标签:</t>
  </si>
  <si>
    <t>标签:搞笑幽默 更多&gt;&gt;</t>
  </si>
  <si>
    <t>互联网:http://weibo.com/u/3927133048手机版:https://weibo.cn/u/3927133048她的相册&gt;&gt;</t>
  </si>
  <si>
    <t>https://www.weibo.com/1597352587</t>
  </si>
  <si>
    <t>大兑勾儿</t>
  </si>
  <si>
    <t>昵称:大兑勾儿性别:</t>
  </si>
  <si>
    <t>简介:这短短的一生，我们最终都会失去。你不妨大胆一些，爱一个人，攀一座山，追一个梦。标签:</t>
  </si>
  <si>
    <t>标签:旅游 搞笑幽默 石家庄生活 更多&gt;&gt;</t>
  </si>
  <si>
    <t>互联网:http://weibo.com/u/1597352587手机版:https://weibo.cn/u/1597352587他的相册&gt;&gt;</t>
  </si>
  <si>
    <t>https://www.weibo.com/5446288553</t>
  </si>
  <si>
    <t>木童花艺mokid</t>
  </si>
  <si>
    <t>粉丝：1.2万</t>
  </si>
  <si>
    <t>昵称:木童花艺mokid认证:</t>
  </si>
  <si>
    <t>生日:0001-00-00认证信息：设计美学博主简介:</t>
  </si>
  <si>
    <t>简介:一家传递温暖的花店。微信搜索：mutong0002标签:</t>
  </si>
  <si>
    <t>标签:新闻趣事 美美的花 更多&gt;&gt;</t>
  </si>
  <si>
    <t>·花梵文化传播有限公司</t>
  </si>
  <si>
    <t>互联网:http://weibo.com/mutonghuayi手机版:https://weibo.cn/mutonghuayi她的相册&gt;&gt;</t>
  </si>
  <si>
    <t>https://www.weibo.com/3198213312</t>
  </si>
  <si>
    <t>嘟嘟啵啵耶</t>
  </si>
  <si>
    <t>昵称:嘟嘟啵啵耶性别:</t>
  </si>
  <si>
    <t>生日:1995-07-17简介:</t>
  </si>
  <si>
    <t>简介:我想中次大奖标签:</t>
  </si>
  <si>
    <t>·黑龙江外国语学院 14级</t>
  </si>
  <si>
    <t>互联网:http://weibo.com/u/3198213312手机版:https://weibo.cn/u/3198213312她的相册&gt;&gt;</t>
  </si>
  <si>
    <t>https://www.weibo.com/1453516523</t>
  </si>
  <si>
    <t>蜜思点白</t>
  </si>
  <si>
    <t>粉丝：453</t>
  </si>
  <si>
    <t>昵称:蜜思点白性别:</t>
  </si>
  <si>
    <t>简介:苏苏嘿苏苏标签:</t>
  </si>
  <si>
    <t>标签:心理学 休闲 80后 更多&gt;&gt;</t>
  </si>
  <si>
    <t>互联网:http://weibo.com/linnyb手机版:https://weibo.cn/linnyb她的相册&gt;&gt;</t>
  </si>
  <si>
    <t>https://www.weibo.com/1306034443</t>
  </si>
  <si>
    <t>熊猫小怪兽_C</t>
  </si>
  <si>
    <t>粉丝：300</t>
  </si>
  <si>
    <t>昵称:熊猫小怪兽_C性别:</t>
  </si>
  <si>
    <t>简介:知结果而不再纠结所谓过程，乐见一切过往。标签:</t>
  </si>
  <si>
    <t>标签:编外在逃精神病 怀不该怀的旧 黑白不分 更多&gt;&gt;</t>
  </si>
  <si>
    <t>互联网:http://weibo.com/zcbabygirl手机版:https://weibo.cn/zcbabygirl她的相册&gt;&gt;</t>
  </si>
  <si>
    <t>https://www.weibo.com/1652856485</t>
  </si>
  <si>
    <t>polocc</t>
  </si>
  <si>
    <t>粉丝：536</t>
  </si>
  <si>
    <t>昵称:polocc性别:</t>
  </si>
  <si>
    <t>生日:1981-12-10简介:</t>
  </si>
  <si>
    <t>简介:终日立于书架前，闲看书脊消长昼标签:</t>
  </si>
  <si>
    <t>标签:手机 阅读 射手座 更多&gt;&gt;</t>
  </si>
  <si>
    <t>·中国人民大学 16级·河北工业大学 00级·河北工业大学 00级</t>
  </si>
  <si>
    <t>互联网:http://weibo.com/parachutetower手机版:https://weibo.cn/parachutetower他的相册&gt;&gt;</t>
  </si>
  <si>
    <t>https://www.weibo.com/5643517096</t>
  </si>
  <si>
    <t>Setllasea</t>
  </si>
  <si>
    <t>粉丝：44</t>
  </si>
  <si>
    <t>昵称:Setllasea性别:</t>
  </si>
  <si>
    <t>互联网:http://weibo.com/u/5643517096手机版:https://weibo.cn/u/5643517096她的相册&gt;&gt;</t>
  </si>
  <si>
    <t>https://www.weibo.com/1944473553</t>
  </si>
  <si>
    <t>百变笑迎</t>
  </si>
  <si>
    <t>粉丝：349</t>
  </si>
  <si>
    <t>昵称:百变笑迎达人:</t>
  </si>
  <si>
    <t>生日:水瓶座性取向：男感情状况：单身简介:</t>
  </si>
  <si>
    <t>简介:如果可以我想环游世界！标签:</t>
  </si>
  <si>
    <t>标签:水瓶座 旅游 时尚 更多&gt;&gt;</t>
  </si>
  <si>
    <t>互联网:http://weibo.com/u/1944473553手机版:https://weibo.cn/u/1944473553她的相册&gt;&gt;</t>
  </si>
  <si>
    <t>https://www.weibo.com/3919055060</t>
  </si>
  <si>
    <t>B_F_1</t>
  </si>
  <si>
    <t>昵称:B_F_1性别:</t>
  </si>
  <si>
    <t>生日:1997-08-14标签:</t>
  </si>
  <si>
    <t>标签:体育资讯 车世界 美女 更多&gt;&gt;</t>
  </si>
  <si>
    <t>·北京体育大学 15级</t>
  </si>
  <si>
    <t>https://www.weibo.com/6472288143</t>
  </si>
  <si>
    <t>鹿_吖</t>
  </si>
  <si>
    <t>昵称:鹿_吖性别:</t>
  </si>
  <si>
    <t>互联网:http://weibo.com/u/6472288143手机版:https://weibo.cn/u/6472288143她的相册&gt;&gt;</t>
  </si>
  <si>
    <t>https://www.weibo.com/5680117786</t>
  </si>
  <si>
    <t>罗纳尔冬lee</t>
  </si>
  <si>
    <t>粉丝：89</t>
  </si>
  <si>
    <t>昵称:罗纳尔冬lee性别:</t>
  </si>
  <si>
    <t>生日:1993-04-18简介:</t>
  </si>
  <si>
    <t>互联网:http://weibo.com/u/5680117786手机版:https://weibo.cn/u/5680117786她的相册&gt;&gt;</t>
  </si>
  <si>
    <t>https://www.weibo.com/5948347968</t>
  </si>
  <si>
    <t>JCyoghourt</t>
  </si>
  <si>
    <t>昵称:JCyoghourt性别:</t>
  </si>
  <si>
    <t>生日:1997-02-23简介:</t>
  </si>
  <si>
    <t>互联网:http://weibo.com/u/5948347968手机版:https://weibo.cn/u/5948347968她的相册&gt;&gt;</t>
  </si>
  <si>
    <t>https://www.weibo.com/5615815121</t>
  </si>
  <si>
    <t>是张小小小胖</t>
  </si>
  <si>
    <t>昵称:是张小小小胖性别:</t>
  </si>
  <si>
    <t>互联网:http://weibo.com/u/5615815121手机版:https://weibo.cn/u/5615815121她的相册&gt;&gt;</t>
  </si>
  <si>
    <t>https://www.weibo.com/5615936190</t>
  </si>
  <si>
    <t>旧梦一湘空城彡</t>
  </si>
  <si>
    <t>昵称:旧梦一湘空城彡性别:</t>
  </si>
  <si>
    <t>生日:1998-09-30简介:</t>
  </si>
  <si>
    <t>互联网:http://weibo.com/u/5615936190手机版:https://weibo.cn/u/5615936190他的相册&gt;&gt;</t>
  </si>
  <si>
    <t>https://www.weibo.com/3969471449</t>
  </si>
  <si>
    <t>会拍照的猫呀</t>
  </si>
  <si>
    <t>粉丝：125</t>
  </si>
  <si>
    <t>https://www.weibo.com/3860627871</t>
  </si>
  <si>
    <t>DevilXiXi</t>
  </si>
  <si>
    <t>昵称:DevilXiXi性别:</t>
  </si>
  <si>
    <t>互联网:http://weibo.com/u/3860627871手机版:https://weibo.cn/u/3860627871她的相册&gt;&gt;</t>
  </si>
  <si>
    <t>https://www.weibo.com/2662548755</t>
  </si>
  <si>
    <t>Gorgeous0319</t>
  </si>
  <si>
    <t>昵称:Gorgeous0319性别:</t>
  </si>
  <si>
    <t>地区:海外 澳大利亚生日:</t>
  </si>
  <si>
    <t>生日:1985-02-08简介:</t>
  </si>
  <si>
    <t>简介:好好过自己的生活，首先要对得起自己标签:</t>
  </si>
  <si>
    <t>标签:星座命理 搞笑幽默 水瓶座加A型血 更多&gt;&gt;</t>
  </si>
  <si>
    <t>·石家庄职业技术学院 04级·石家庄职业技术学院</t>
  </si>
  <si>
    <t>互联网:http://weibo.com/u/2662548755手机版:https://weibo.cn/u/2662548755她的相册&gt;&gt;</t>
  </si>
  <si>
    <t>https://www.weibo.com/6871689607</t>
  </si>
  <si>
    <t>可爱的省钱券姐姐</t>
  </si>
  <si>
    <t>粉丝：2</t>
  </si>
  <si>
    <t>昵称:可爱的省钱券姐姐性别:</t>
  </si>
  <si>
    <t>互联网:http://weibo.com/u/6871689607手机版:https://weibo.cn/u/6871689607他的相册&gt;&gt;</t>
  </si>
  <si>
    <t>https://www.weibo.com/5496776655</t>
  </si>
  <si>
    <t>W4162</t>
  </si>
  <si>
    <t>tang_bsy</t>
  </si>
  <si>
    <t>粉丝：90</t>
  </si>
  <si>
    <t>昵称:tang_bsy性别:</t>
  </si>
  <si>
    <t>生日:2002-05-26简介:</t>
  </si>
  <si>
    <t>互联网:http://weibo.com/u/3716908440手机版:https://weibo.cn/u/3716908440她的相册&gt;&gt;</t>
  </si>
  <si>
    <t>https://www.weibo.com/2498857451</t>
  </si>
  <si>
    <t>阿花呀_</t>
  </si>
  <si>
    <t>昵称:阿花呀_认证:</t>
  </si>
  <si>
    <t>生日:1993-02-16认证信息：国际商务单证员简介:</t>
  </si>
  <si>
    <t>简介:🌸樱花书签与煎茶🍃标签:</t>
  </si>
  <si>
    <t>标签:爱旅游 爱美食 更多&gt;&gt;</t>
  </si>
  <si>
    <t>互联网:http://weibo.com/crystalchanyeol手机版:https://weibo.cn/crystalchanyeol她的相册&gt;&gt;</t>
  </si>
  <si>
    <t>https://www.weibo.com/5505673863</t>
  </si>
  <si>
    <t>上神-littleS</t>
  </si>
  <si>
    <t>粉丝：164</t>
  </si>
  <si>
    <t>昵称:上神-littleS性别:</t>
  </si>
  <si>
    <t>生日:1993-03-28简介:</t>
  </si>
  <si>
    <t>简介:世界上坏人真多！标签:</t>
  </si>
  <si>
    <t>标签:软件 歌手 偏执狂 更多&gt;&gt;</t>
  </si>
  <si>
    <t>·西安工业大学 12级</t>
  </si>
  <si>
    <t>·大公司 1993年-2018年</t>
  </si>
  <si>
    <t>https://www.weibo.com/5249852468</t>
  </si>
  <si>
    <t>戎六六</t>
  </si>
  <si>
    <t>昵称:戎六六性别:</t>
  </si>
  <si>
    <t>地区:浙江 杭州生日:</t>
  </si>
  <si>
    <t>互联网:http://weibo.com/u/5249852468手机版:https://weibo.cn/u/5249852468她的相册&gt;&gt;</t>
  </si>
  <si>
    <t>https://www.weibo.com/1940450283</t>
  </si>
  <si>
    <t>喵了个喵1224</t>
  </si>
  <si>
    <t>粉丝：510</t>
  </si>
  <si>
    <t>昵称:喵了个喵1224性别:</t>
  </si>
  <si>
    <t>简介:学会宠爱自己 从细小的事情开始标签:</t>
  </si>
  <si>
    <t>标签:时尚 星座命理 小清新 更多&gt;&gt;</t>
  </si>
  <si>
    <t>互联网:http://weibo.com/u/1940450283手机版:https://weibo.cn/u/1940450283她的相册&gt;&gt;</t>
  </si>
  <si>
    <t>https://www.weibo.com/1946894480</t>
  </si>
  <si>
    <t>MinFan_</t>
  </si>
  <si>
    <t>昵称:MinFan_性别:</t>
  </si>
  <si>
    <t>简介:我知道我在做什么标签:</t>
  </si>
  <si>
    <t>标签:吃 射手座 自由 更多&gt;&gt;</t>
  </si>
  <si>
    <t>互联网:http://weibo.com/Linminfan手机版:https://weibo.cn/Linminfan他的相册&gt;&gt;</t>
  </si>
  <si>
    <t>https://www.weibo.com/5196538677</t>
  </si>
  <si>
    <t>慢焙</t>
  </si>
  <si>
    <t>昵称:慢焙认证:</t>
  </si>
  <si>
    <t>生日:01-01认证信息：美食博主 美食视频自媒体简介:</t>
  </si>
  <si>
    <t>简介:惠尔通认证教室，开设惠尔通蛋糕装饰课程并可颁发国际认证证书！本工作室还开设基础面包课程 蛋糕抹面彩绘课程等 咨询请加微信manbeishenghuo标签:</t>
  </si>
  <si>
    <t>互联网:http://weibo.com/u/5196538677手机版:https://weibo.cn/u/5196538677她的相册&gt;&gt;</t>
  </si>
  <si>
    <t>https://www.weibo.com/3059745060</t>
  </si>
  <si>
    <t>不努力怎么会发光</t>
  </si>
  <si>
    <t>粉丝：160</t>
  </si>
  <si>
    <t>昵称:不努力怎么会发光性别:</t>
  </si>
  <si>
    <t>简介:因为年轻，所以没有选择，只能试试。🙌🏻标签:</t>
  </si>
  <si>
    <t>标签:情感生活 搞笑幽默 更多&gt;&gt;</t>
  </si>
  <si>
    <t>互联网:http://weibo.com/u/3059745060手机版:https://weibo.cn/u/3059745060她的相册&gt;&gt;</t>
  </si>
  <si>
    <t>https://www.weibo.com/5743020332</t>
  </si>
  <si>
    <t>於万斯年受天之祜</t>
  </si>
  <si>
    <t>粉丝：8549</t>
  </si>
  <si>
    <t>昵称:於万斯年受天之祜认证:</t>
  </si>
  <si>
    <t>地区:天津 北辰区生日:</t>
  </si>
  <si>
    <t>生日:摩羯座认证信息：人文艺术博主简介:</t>
  </si>
  <si>
    <t>·重庆大学</t>
  </si>
  <si>
    <t>·天津健威泽节能环保科技股份公司 2012年-2018年·</t>
  </si>
  <si>
    <t>https://www.weibo.com/3720658825</t>
  </si>
  <si>
    <t>双132</t>
  </si>
  <si>
    <t>昵称:双132性别:</t>
  </si>
  <si>
    <t>生日:1970-01-13简介:</t>
  </si>
  <si>
    <t>·永恒 2007年-2016年</t>
  </si>
  <si>
    <t>互联网:http://weibo.com/u/3720658825手机版:https://weibo.cn/u/3720658825她的相册&gt;&gt;</t>
  </si>
  <si>
    <t>https://www.weibo.com/7073950970</t>
  </si>
  <si>
    <t>SUsuuuuuuuuu</t>
  </si>
  <si>
    <t>昵称:SUsuuuuuuuuu性别:</t>
  </si>
  <si>
    <t>互联网:http://weibo.com/u/7073950970手机版:https://weibo.cn/u/7073950970她的相册&gt;&gt;</t>
  </si>
  <si>
    <t>https://www.weibo.com/7312032884</t>
  </si>
  <si>
    <t>叶子Bwei</t>
  </si>
  <si>
    <t>昵称:叶子Bwei性别:</t>
  </si>
  <si>
    <t>互联网:http://weibo.com/u/7312032884手机版:https://weibo.cn/u/7312032884她的相册&gt;&gt;</t>
  </si>
  <si>
    <t>https://www.weibo.com/2828499604</t>
  </si>
  <si>
    <t>爱伦坡的杜宾</t>
  </si>
  <si>
    <t>粉丝：156</t>
  </si>
  <si>
    <t>昵称:爱伦坡的杜宾性别:</t>
  </si>
  <si>
    <t>生日:1993-08-21简介:</t>
  </si>
  <si>
    <t>简介:爱手账，入坑三年，始终尝试新风格～标签:</t>
  </si>
  <si>
    <t>标签:游戏动漫 旅游 星座命理 更多&gt;&gt;</t>
  </si>
  <si>
    <t>·河北大学 17级</t>
  </si>
  <si>
    <t>互联网:http://weibo.com/u/2828499604手机版:https://weibo.cn/u/2828499604她的相册&gt;&gt;</t>
  </si>
  <si>
    <t>https://www.weibo.com/5538672967</t>
  </si>
  <si>
    <t>大兹花的大哈哈</t>
  </si>
  <si>
    <t>昵称:大兹花的大哈哈性别:</t>
  </si>
  <si>
    <t>互联网:http://weibo.com/u/5538672967手机版:https://weibo.cn/u/5538672967她的相册&gt;&gt;</t>
  </si>
  <si>
    <t>https://www.weibo.com/3165753465</t>
  </si>
  <si>
    <t>luck王888</t>
  </si>
  <si>
    <t>粉丝：208</t>
  </si>
  <si>
    <t>昵称:luck王888性别:</t>
  </si>
  <si>
    <t>生日:1993-02-25简介:</t>
  </si>
  <si>
    <t>简介:愿得一人心，白首不相离标签:</t>
  </si>
  <si>
    <t>标签:搞笑幽默 穿衣美容 新闻趣事 更多&gt;&gt;</t>
  </si>
  <si>
    <t>互联网:http://weibo.com/u/3165753465手机版:https://weibo.cn/u/3165753465她的相册&gt;&gt;</t>
  </si>
  <si>
    <t>https://www.weibo.com/5417611353</t>
  </si>
  <si>
    <t>妍妍彬0607</t>
  </si>
  <si>
    <t>粉丝：46</t>
  </si>
  <si>
    <t>昵称:妍妍彬0607性别:</t>
  </si>
  <si>
    <t>互联网:http://weibo.com/u/5417611353手机版:https://weibo.cn/u/5417611353她的相册&gt;&gt;</t>
  </si>
  <si>
    <t>https://www.weibo.com/1971242777</t>
  </si>
  <si>
    <t>Faye-Theory</t>
  </si>
  <si>
    <t>粉丝：305</t>
  </si>
  <si>
    <t>昵称:Faye-Theory达人:</t>
  </si>
  <si>
    <t>简介:拥有独立而疯魔灵魂的傲娇天秤颜狗一枚⚡️标签:</t>
  </si>
  <si>
    <t>标签:乐天派 天秤座 三国杀 更多&gt;&gt;</t>
  </si>
  <si>
    <t>·河北大学 11级·保定三中 08级</t>
  </si>
  <si>
    <t>互联网:http://weibo.com/u/1971242777手机版:https://weibo.cn/u/1971242777她的相册&gt;&gt;</t>
  </si>
  <si>
    <t>https://www.weibo.com/5828608875</t>
  </si>
  <si>
    <t>pangpanghou2001</t>
  </si>
  <si>
    <t>粉丝：21</t>
  </si>
  <si>
    <t>昵称:pangpanghou2001性别:</t>
  </si>
  <si>
    <t>互联网:http://weibo.com/u/5828608875手机版:https://weibo.cn/u/5828608875他的相册&gt;&gt;</t>
  </si>
  <si>
    <t>智齿咸咸</t>
  </si>
  <si>
    <t>昵称:智齿咸咸性别:</t>
  </si>
  <si>
    <t>生日:2003-06-07简介:</t>
  </si>
  <si>
    <t>互联网:http://weibo.com/u/5747849772手机版:https://weibo.cn/u/5747849772她的相册&gt;&gt;</t>
  </si>
  <si>
    <t>https://www.weibo.com/6593522299</t>
  </si>
  <si>
    <t>官人82216</t>
  </si>
  <si>
    <t>粉丝：3</t>
  </si>
  <si>
    <t>https://www.weibo.com/1788033811</t>
  </si>
  <si>
    <t>保定最热门</t>
  </si>
  <si>
    <t>粉丝：28.7万</t>
  </si>
  <si>
    <t>昵称:保定最热门认证:</t>
  </si>
  <si>
    <t>地区:河北 保定认证信息：知名美食博主 本地资讯博主（保定） 微博故事原创作者 头条文章作者 微博签约自媒体简介:</t>
  </si>
  <si>
    <t>简介:分享保定最全、最正、最优新闻资讯！生活大事小情、天气交通、美食、优惠打折，吃喝玩乐，衣食住行！ 商务合作请发邮件至148076920@qq.com 。标签:</t>
  </si>
  <si>
    <t>标签:美食 体育 娱乐 更多&gt;&gt;</t>
  </si>
  <si>
    <t>互联网:http://weibo.com/u/1788033811手机版:https://weibo.cn/u/1788033811她的相册&gt;&gt;</t>
  </si>
  <si>
    <t>https://www.weibo.com/3947972281</t>
  </si>
  <si>
    <t>保定王祖贤--</t>
  </si>
  <si>
    <t>粉丝：446</t>
  </si>
  <si>
    <t>昵称:保定王祖贤--性别:</t>
  </si>
  <si>
    <t>生日:1994-07-14简介:</t>
  </si>
  <si>
    <t>·黑龙江工商学院 12级</t>
  </si>
  <si>
    <t>互联网:http://weibo.com/Lvjia1994手机版:https://weibo.cn/Lvjia1994她的相册&gt;&gt;</t>
  </si>
  <si>
    <t>https://www.weibo.com/3196258897</t>
  </si>
  <si>
    <t>吴艾迪99</t>
  </si>
  <si>
    <t>昵称:吴艾迪99性别:</t>
  </si>
  <si>
    <t>地区:福建 泉州生日:</t>
  </si>
  <si>
    <t>·华侨大学 17级</t>
  </si>
  <si>
    <t>互联网:http://weibo.com/u/3196258897手机版:https://weibo.cn/u/3196258897她的相册&gt;&gt;</t>
  </si>
  <si>
    <t>https://www.weibo.com/1238187123</t>
  </si>
  <si>
    <t>费费费奥娜</t>
  </si>
  <si>
    <t>粉丝：1.6万</t>
  </si>
  <si>
    <t>昵称:费费费奥娜认证:</t>
  </si>
  <si>
    <t>地区:北京 海淀区认证信息：美食博主简介:</t>
  </si>
  <si>
    <t>简介:公众号：费奥娜的早餐标签:</t>
  </si>
  <si>
    <t>标签:烘焙爱好者 料理 美食 更多&gt;&gt;</t>
  </si>
  <si>
    <t>·江南大学 05级</t>
  </si>
  <si>
    <t>互联网:http://weibo.com/young0206手机版:https://weibo.cn/young0206她的相册&gt;&gt;</t>
  </si>
  <si>
    <t>https://www.weibo.com/3125103524</t>
  </si>
  <si>
    <t>Tia_Wang</t>
  </si>
  <si>
    <t>粉丝：498</t>
  </si>
  <si>
    <t>昵称:Tia_Wang性别:</t>
  </si>
  <si>
    <t>简介:🐑标签:</t>
  </si>
  <si>
    <t>标签:Ariot 更多&gt;&gt;</t>
  </si>
  <si>
    <t>互联网:http://weibo.com/u/3125103524手机版:https://weibo.cn/u/3125103524她的相册&gt;&gt;</t>
  </si>
  <si>
    <t>https://www.weibo.com/7329418517</t>
  </si>
  <si>
    <t>氢气球的告白</t>
  </si>
  <si>
    <t>昵称:氢气球的告白性别:</t>
  </si>
  <si>
    <t>地区:广西 桂林生日:</t>
  </si>
  <si>
    <t>生日:1990-03-28简介:</t>
  </si>
  <si>
    <t>互联网:http://weibo.com/u/7329418517手机版:https://weibo.cn/u/7329418517她的相册&gt;&gt;</t>
  </si>
  <si>
    <t>https://www.weibo.com/7373078463</t>
  </si>
  <si>
    <t>先但e后三后_rS</t>
  </si>
  <si>
    <t>昵称:先但e后三后_rS性别:</t>
  </si>
  <si>
    <t>互联网:http://weibo.com/u/7373078463手机版:https://weibo.cn/u/7373078463她的相册&gt;&gt;</t>
  </si>
  <si>
    <t>https://www.weibo.com/3039107574</t>
  </si>
  <si>
    <t>我无语又怎么了</t>
  </si>
  <si>
    <t>距离你 3.9km</t>
  </si>
  <si>
    <t>昵称:我无语又怎么了性别:</t>
  </si>
  <si>
    <t>互联网:http://weibo.com/u/3039107574手机版:https://weibo.cn/u/3039107574她的相册&gt;&gt;</t>
  </si>
  <si>
    <t>https://www.weibo.com/1203210374</t>
  </si>
  <si>
    <t>英山组合ys</t>
  </si>
  <si>
    <t>最近签到： 保定·康诚锋尚公寓</t>
  </si>
  <si>
    <t>昵称:英山组合ys性别:</t>
  </si>
  <si>
    <t>生日:1970-01-01标签:</t>
  </si>
  <si>
    <t>互联网:http://weibo.com/u/1203210374手机版:https://weibo.cn/u/1203210374他的相册&gt;&gt;</t>
  </si>
  <si>
    <t>https://www.weibo.com/2934556575</t>
  </si>
  <si>
    <t>kylin萧萧</t>
  </si>
  <si>
    <t>昵称:kylin萧萧性别:</t>
  </si>
  <si>
    <t>互联网:http://weibo.com/u/2934556575手机版:https://weibo.cn/u/2934556575她的相册&gt;&gt;</t>
  </si>
  <si>
    <t>https://www.weibo.com/5589754535</t>
  </si>
  <si>
    <t>昊天H-h</t>
  </si>
  <si>
    <t>https://www.weibo.com/7351806150</t>
  </si>
  <si>
    <t>吾潮oversize</t>
  </si>
  <si>
    <t>昵称:吾潮oversize性别:</t>
  </si>
  <si>
    <t>互联网:http://weibo.com/u/7351806150手机版:https://weibo.cn/u/7351806150他的相册&gt;&gt;</t>
  </si>
  <si>
    <t>https://www.weibo.com/6028562420</t>
  </si>
  <si>
    <t>DILI49</t>
  </si>
  <si>
    <t>昵称:DILI49性别:</t>
  </si>
  <si>
    <t>互联网:http://weibo.com/u/6028562420手机版:https://weibo.cn/u/6028562420她的相册&gt;&gt;</t>
  </si>
  <si>
    <t>https://www.weibo.com/5032153851</t>
  </si>
  <si>
    <t>保定市城市管理综合行政执法局</t>
  </si>
  <si>
    <t>粉丝：27.1万</t>
  </si>
  <si>
    <t>昵称:保定市城市管理综合行政执法局认证:</t>
  </si>
  <si>
    <t>互联网:http://weibo.com/u/5032153851手机版:https://weibo.cn/u/5032153851他的相册&gt;&gt;</t>
  </si>
  <si>
    <t>https://www.weibo.com/1644195033</t>
  </si>
  <si>
    <t>flxiaoguai</t>
  </si>
  <si>
    <t>粉丝：271</t>
  </si>
  <si>
    <t>昵称:flxiaoguai性别:</t>
  </si>
  <si>
    <t>简介:笑对明天标签:</t>
  </si>
  <si>
    <t>标签:穿衣美容 更多&gt;&gt;</t>
  </si>
  <si>
    <t>互联网:http://weibo.com/u/1644195033手机版:https://weibo.cn/u/1644195033她的相册&gt;&gt;</t>
  </si>
  <si>
    <t>https://www.weibo.com/6273713745</t>
  </si>
  <si>
    <t>一念天堂6273713745</t>
  </si>
  <si>
    <t>昵称:一念天堂6273713745性别:</t>
  </si>
  <si>
    <t>生日:1987-05-15简介:</t>
  </si>
  <si>
    <t>互联网:http://weibo.com/u/6273713745手机版:https://weibo.cn/u/6273713745他的相册&gt;&gt;</t>
  </si>
  <si>
    <t>https://www.weibo.com/5547152618</t>
  </si>
  <si>
    <t>鸢画棠</t>
  </si>
  <si>
    <t>粉丝：135</t>
  </si>
  <si>
    <t>昵称:鸢画棠性别:</t>
  </si>
  <si>
    <t>互联网:http://weibo.com/u/5547152618手机版:https://weibo.cn/u/5547152618她的相册&gt;&gt;</t>
  </si>
  <si>
    <t>https://www.weibo.com/6456067956</t>
  </si>
  <si>
    <t>凡凡脸红了</t>
  </si>
  <si>
    <t>粉丝：8</t>
  </si>
  <si>
    <t>昵称:凡凡脸红了性别:</t>
  </si>
  <si>
    <t>生日:1999-03-16简介:</t>
  </si>
  <si>
    <t>互联网:http://weibo.com/u/6456067956手机版:https://weibo.cn/u/6456067956她的相册&gt;&gt;</t>
  </si>
  <si>
    <t>https://www.weibo.com/1502634805</t>
  </si>
  <si>
    <t>troybd007</t>
  </si>
  <si>
    <t>粉丝：479</t>
  </si>
  <si>
    <t>昵称:troybd007性别:</t>
  </si>
  <si>
    <t>简介:电影要把硬盘撑爆了肿莫办标签:</t>
  </si>
  <si>
    <t>标签:艺术 更多&gt;&gt;</t>
  </si>
  <si>
    <t>·保定学院 06级</t>
  </si>
  <si>
    <t>·天山派</t>
  </si>
  <si>
    <t>https://www.weibo.com/5671062612</t>
  </si>
  <si>
    <t>小张爱背单词</t>
  </si>
  <si>
    <t>昵称:小张爱背单词性别:</t>
  </si>
  <si>
    <t>生日:2000-08-18简介:</t>
  </si>
  <si>
    <t>互联网:http://weibo.com/u/5671062612手机版:https://weibo.cn/u/5671062612她的相册&gt;&gt;</t>
  </si>
  <si>
    <t>https://www.weibo.com/5035709621</t>
  </si>
  <si>
    <t>蠡县微博</t>
  </si>
  <si>
    <t>粉丝：2022</t>
  </si>
  <si>
    <t>昵称:蠡县微博认证:</t>
  </si>
  <si>
    <t>生日:2014-02-14认证信息：河北省保定市蠡县人民政府官方微博标签:</t>
  </si>
  <si>
    <t>互联网:http://weibo.com/u/5035709621手机版:https://weibo.cn/u/5035709621她的相册&gt;&gt;</t>
  </si>
  <si>
    <t>https://www.weibo.com/5190408276</t>
  </si>
  <si>
    <t>Lily时</t>
  </si>
  <si>
    <t>粉丝：128</t>
  </si>
  <si>
    <t>昵称:Lily时性别:</t>
  </si>
  <si>
    <t>生日:1978-10-06简介:</t>
  </si>
  <si>
    <t>简介:做快乐的自己标签:</t>
  </si>
  <si>
    <t>标签:创意设计 保定生活 更多&gt;&gt;</t>
  </si>
  <si>
    <t>互联网:http://weibo.com/u/5190408276手机版:https://weibo.cn/u/5190408276她的相册&gt;&gt;</t>
  </si>
  <si>
    <t>https://www.weibo.com/5338389049</t>
  </si>
  <si>
    <t>張泽辰_</t>
  </si>
  <si>
    <t>最近签到： 保定·锦绣鑫城</t>
  </si>
  <si>
    <t>昵称:張泽辰_性别:</t>
  </si>
  <si>
    <t>生日:1998-02-25简介:</t>
  </si>
  <si>
    <t>互联网:http://weibo.com/u/5338389049手机版:https://weibo.cn/u/5338389049他的相册&gt;&gt;</t>
  </si>
  <si>
    <t>https://www.weibo.com/7294499461</t>
  </si>
  <si>
    <t>Wanan199306</t>
  </si>
  <si>
    <t>昵称:Wanan199306性别:</t>
  </si>
  <si>
    <t>互联网:http://weibo.com/u/7294499461手机版:https://weibo.cn/u/7294499461她的相册&gt;&gt;</t>
  </si>
  <si>
    <t>https://www.weibo.com/1919041947</t>
  </si>
  <si>
    <t>柚子味的茉莉</t>
  </si>
  <si>
    <t>粉丝：505</t>
  </si>
  <si>
    <t>昵称:柚子味的茉莉达人:</t>
  </si>
  <si>
    <t>简介:诗和远方标签:</t>
  </si>
  <si>
    <t>标签:北京生活 看书 低调 更多&gt;&gt;</t>
  </si>
  <si>
    <t>互联网:http://weibo.com/dreamerlisa手机版:https://weibo.cn/dreamerlisa她的相册&gt;&gt;</t>
  </si>
  <si>
    <t>https://www.weibo.com/5842593803</t>
  </si>
  <si>
    <t>不吃蘑菇-</t>
  </si>
  <si>
    <t>昵称:不吃蘑菇-性别:</t>
  </si>
  <si>
    <t>互联网:http://weibo.com/u/5842593803手机版:https://weibo.cn/u/5842593803她的相册&gt;&gt;</t>
  </si>
  <si>
    <t>https://www.weibo.com/5529369534</t>
  </si>
  <si>
    <t>小小小香菲</t>
  </si>
  <si>
    <t>昵称:小小小香菲性别:</t>
  </si>
  <si>
    <t>生日:0000-01-30简介:</t>
  </si>
  <si>
    <t>互联网:http://weibo.com/u/5529369534手机版:https://weibo.cn/u/5529369534她的相册&gt;&gt;</t>
  </si>
  <si>
    <t>https://www.weibo.com/6307003542</t>
  </si>
  <si>
    <t>精彩小旺1</t>
  </si>
  <si>
    <t>昵称:精彩小旺1性别:</t>
  </si>
  <si>
    <t>地区:河北 石家庄简介:</t>
  </si>
  <si>
    <t>互联网:http://weibo.com/u/6307003542手机版:https://weibo.cn/u/6307003542他的相册&gt;&gt;</t>
  </si>
  <si>
    <t>https://www.weibo.com/5129388378</t>
  </si>
  <si>
    <t>兰生未央</t>
  </si>
  <si>
    <t>昵称:兰生未央性别:</t>
  </si>
  <si>
    <t>互联网:http://weibo.com/u/5129388378手机版:https://weibo.cn/u/5129388378她的相册&gt;&gt;</t>
  </si>
  <si>
    <t>https://www.weibo.com/2553734577</t>
  </si>
  <si>
    <t>爱猫de浮夸少女</t>
  </si>
  <si>
    <t>粉丝：381</t>
  </si>
  <si>
    <t>昵称:爱猫de浮夸少女达人:</t>
  </si>
  <si>
    <t>互联网:http://weibo.com/u/2553734577手机版:https://weibo.cn/u/2553734577她的相册&gt;&gt;</t>
  </si>
  <si>
    <t>https://www.weibo.com/7294704796</t>
  </si>
  <si>
    <t>吾潮玩品</t>
  </si>
  <si>
    <t>昵称:吾潮玩品性别:</t>
  </si>
  <si>
    <t>互联网:http://weibo.com/u/7294704796手机版:https://weibo.cn/u/7294704796他的相册&gt;&gt;</t>
  </si>
  <si>
    <t>https://www.weibo.com/5217207296</t>
  </si>
  <si>
    <t>黄桃果酱酸牛奶</t>
  </si>
  <si>
    <t>昵称:黄桃果酱酸牛奶性别:</t>
  </si>
  <si>
    <t>互联网:http://weibo.com/u/5217207296手机版:https://weibo.cn/u/5217207296她的相册&gt;&gt;</t>
  </si>
  <si>
    <t>https://www.weibo.com/6003189503</t>
  </si>
  <si>
    <t>百优少女</t>
  </si>
  <si>
    <t>昵称:百优少女性别:</t>
  </si>
  <si>
    <t>生日:1995-10-07简介:</t>
  </si>
  <si>
    <t>·石家庄学院 14级</t>
  </si>
  <si>
    <t>互联网:http://weibo.com/u/6003189503手机版:https://weibo.cn/u/6003189503她的相册&gt;&gt;</t>
  </si>
  <si>
    <t>https://www.weibo.com/3058837185</t>
  </si>
  <si>
    <t>trouble李</t>
  </si>
  <si>
    <t>粉丝：364</t>
  </si>
  <si>
    <t>昵称:trouble李性别:</t>
  </si>
  <si>
    <t>生日:1994-03-05标签:</t>
  </si>
  <si>
    <t>标签:美食 文艺 娱乐 更多&gt;&gt;</t>
  </si>
  <si>
    <t>互联网:http://weibo.com/u/3058837185手机版:https://weibo.cn/u/3058837185她的相册&gt;&gt;</t>
  </si>
  <si>
    <t>https://www.weibo.com/6151008585</t>
  </si>
  <si>
    <t>Adonis_Studio</t>
  </si>
  <si>
    <t>昵称:Adonis_Studio认证:</t>
  </si>
  <si>
    <t>生日:1992-02-02认证信息：设计美学博主简介:</t>
  </si>
  <si>
    <t>互联网:http://weibo.com/u/6151008585手机版:https://weibo.cn/u/6151008585他的相册&gt;&gt;</t>
  </si>
  <si>
    <t>https://www.weibo.com/7345469390</t>
  </si>
  <si>
    <t>吾潮Size</t>
  </si>
  <si>
    <t>昵称:吾潮Size性别:</t>
  </si>
  <si>
    <t>互联网:http://weibo.com/u/7345469390手机版:https://weibo.cn/u/7345469390他的相册&gt;&gt;</t>
  </si>
  <si>
    <t>https://www.weibo.com/5973919864</t>
  </si>
  <si>
    <t>-零柒叁贰肆-</t>
  </si>
  <si>
    <t>粉丝：147</t>
  </si>
  <si>
    <t>昵称:-零柒叁贰肆-性别:</t>
  </si>
  <si>
    <t>生日:2001-01-19简介:</t>
  </si>
  <si>
    <t>互联网:http://weibo.com/u/5973919864手机版:https://weibo.cn/u/5973919864她的相册&gt;&gt;</t>
  </si>
  <si>
    <t>https://www.weibo.com/5030459480</t>
  </si>
  <si>
    <t>劉薇也叫Ada</t>
  </si>
  <si>
    <t>最近签到： 保定·香江东湖印象</t>
  </si>
  <si>
    <t>昵称:劉薇也叫Ada性别:</t>
  </si>
  <si>
    <t>生日:2000-06-17简介:</t>
  </si>
  <si>
    <t>简介:這個人太懶了 懶得介紹自己标签:</t>
  </si>
  <si>
    <t>互联网:http://weibo.com/u/5030459480手机版:https://weibo.cn/u/5030459480她的相册&gt;&gt;</t>
  </si>
  <si>
    <t>https://www.weibo.com/1651767484</t>
  </si>
  <si>
    <t>ktlarccn</t>
  </si>
  <si>
    <t>粉丝：55</t>
  </si>
  <si>
    <t>昵称:ktlarccn性别:</t>
  </si>
  <si>
    <t>标签:旅游 美食 更多&gt;&gt;</t>
  </si>
  <si>
    <t>互联网:http://weibo.com/u/1651767484手机版:https://weibo.cn/u/1651767484她的相册&gt;&gt;</t>
  </si>
  <si>
    <t>https://www.weibo.com/6828323778</t>
  </si>
  <si>
    <t>河北美术学院自律委</t>
  </si>
  <si>
    <t>粉丝：54</t>
  </si>
  <si>
    <t>昵称:河北美术学院自律委性别:</t>
  </si>
  <si>
    <t>·河北美术学院</t>
  </si>
  <si>
    <t>互联网:http://weibo.com/u/6828323778手机版:https://weibo.cn/u/6828323778他的相册&gt;&gt;</t>
  </si>
  <si>
    <t>君君日记_</t>
  </si>
  <si>
    <t>粉丝：1</t>
  </si>
  <si>
    <t>昵称:君君日记_性别:</t>
  </si>
  <si>
    <t>生日:2002-08-19简介:</t>
  </si>
  <si>
    <t>互联网:http://weibo.com/u/7382862191手机版:https://weibo.cn/u/7382862191她的相册&gt;&gt;</t>
  </si>
  <si>
    <t>https://www.weibo.com/6502808463</t>
  </si>
  <si>
    <t>锐城1998</t>
  </si>
  <si>
    <t>昵称:锐城1998性别:</t>
  </si>
  <si>
    <t>互联网:http://weibo.com/u/6502808463手机版:https://weibo.cn/u/6502808463他的相册&gt;&gt;</t>
  </si>
  <si>
    <t>SRUOFAN</t>
  </si>
  <si>
    <t>昵称:SRUOFAN性别:</t>
  </si>
  <si>
    <t>生日:2002-11-16标签:</t>
  </si>
  <si>
    <t>互联网:http://weibo.com/u/5472992222手机版:https://weibo.cn/u/5472992222她的相册&gt;&gt;</t>
  </si>
  <si>
    <t>https://www.weibo.com/5231024137</t>
  </si>
  <si>
    <t>是南南南南瓜啊</t>
  </si>
  <si>
    <t>昵称:是南南南南瓜啊性别:</t>
  </si>
  <si>
    <t>互联网:http://weibo.com/u/5231024137手机版:https://weibo.cn/u/5231024137她的相册&gt;&gt;</t>
  </si>
  <si>
    <t>https://www.weibo.com/3009617152</t>
  </si>
  <si>
    <t>Lyt辣辣</t>
  </si>
  <si>
    <t>昵称:Lyt辣辣性别:</t>
  </si>
  <si>
    <t>生日:1998-11-24简介:</t>
  </si>
  <si>
    <t>互联网:http://weibo.com/u/3009617152手机版:https://weibo.cn/u/3009617152她的相册&gt;&gt;</t>
  </si>
  <si>
    <t>https://www.weibo.com/3235587970</t>
  </si>
  <si>
    <t>一土一大爱</t>
  </si>
  <si>
    <t>粉丝：451</t>
  </si>
  <si>
    <t>昵称:一土一大爱性别:</t>
  </si>
  <si>
    <t>简介:不介绍了标签:</t>
  </si>
  <si>
    <t>标签:体育 IT数码 汽车 更多&gt;&gt;</t>
  </si>
  <si>
    <t>互联网:http://weibo.com/u/3235587970手机版:https://weibo.cn/u/3235587970她的相册&gt;&gt;</t>
  </si>
  <si>
    <t>https://www.weibo.com/2110604481</t>
  </si>
  <si>
    <t>我是李嫚_</t>
  </si>
  <si>
    <t>昵称:我是李嫚_性别:</t>
  </si>
  <si>
    <t>互联网:http://weibo.com/u/2110604481手机版:https://weibo.cn/u/2110604481她的相册&gt;&gt;</t>
  </si>
  <si>
    <t>https://www.weibo.com/2436522124</t>
  </si>
  <si>
    <t>秋辞Jicky</t>
  </si>
  <si>
    <t>昵称:秋辞Jicky性别:</t>
  </si>
  <si>
    <t>生日:金牛座简介:</t>
  </si>
  <si>
    <t>简介:0805🦁 ✖️ 🐰1005标签:</t>
  </si>
  <si>
    <t>标签:JiChangWook 拜仁球迷 德国球迷 更多&gt;&gt;</t>
  </si>
  <si>
    <t>互联网:http://weibo.com/u/2436522124手机版:https://weibo.cn/u/2436522124她的相册&gt;&gt;</t>
  </si>
  <si>
    <t>https://www.weibo.com/1795485073</t>
  </si>
  <si>
    <t>十七先</t>
  </si>
  <si>
    <t>粉丝：1146</t>
  </si>
  <si>
    <t>昵称:十七先性别:</t>
  </si>
  <si>
    <t>互联网:http://weibo.com/u/1795485073手机版:https://weibo.cn/u/1795485073她的相册&gt;&gt;</t>
  </si>
  <si>
    <t>https://www.weibo.com/6622693515</t>
  </si>
  <si>
    <t>余于Yuuuu</t>
  </si>
  <si>
    <t>距离你 5.8km</t>
  </si>
  <si>
    <t>昵称:余于Yuuuu性别:</t>
  </si>
  <si>
    <t>·河北大学</t>
  </si>
  <si>
    <t>互联网:http://weibo.com/u/6622693515手机版:https://weibo.cn/u/6622693515她的相册&gt;&gt;</t>
  </si>
  <si>
    <t>https://www.weibo.com/5263245813</t>
  </si>
  <si>
    <t>郝蹦蹦蹦蹦</t>
  </si>
  <si>
    <t>粉丝：192</t>
  </si>
  <si>
    <t>昵称:郝蹦蹦蹦蹦性别:</t>
  </si>
  <si>
    <t>生日:1994-07-19简介:</t>
  </si>
  <si>
    <t>简介:💗标签:</t>
  </si>
  <si>
    <t>标签:笑 服装 偶喜欢玩 更多&gt;&gt;</t>
  </si>
  <si>
    <t>·长春师范大学 12级</t>
  </si>
  <si>
    <t>互联网:http://weibo.com/u/5263245813手机版:https://weibo.cn/u/5263245813她的相册&gt;&gt;</t>
  </si>
  <si>
    <t>https://www.weibo.com/5078703984</t>
  </si>
  <si>
    <t>lucky走过的路</t>
  </si>
  <si>
    <t>昵称:lucky走过的路性别:</t>
  </si>
  <si>
    <t>生日:1989-10-12简介:</t>
  </si>
  <si>
    <t>互联网:http://weibo.com/u/5078703984手机版:https://weibo.cn/u/5078703984他的相册&gt;&gt;</t>
  </si>
  <si>
    <t>https://www.weibo.com/3581965503</t>
  </si>
  <si>
    <t>四海安澜一心</t>
  </si>
  <si>
    <t>昵称:四海安澜一心性别:</t>
  </si>
  <si>
    <t>互联网:http://weibo.com/u/3581965503手机版:https://weibo.cn/u/3581965503她的相册&gt;&gt;</t>
  </si>
  <si>
    <t>https://www.weibo.com/1068528944</t>
  </si>
  <si>
    <t>只爱深白色</t>
  </si>
  <si>
    <t>粉丝：1071</t>
  </si>
  <si>
    <t>昵称:只爱深白色性别:</t>
  </si>
  <si>
    <t>生日:1975-11-28简介:</t>
  </si>
  <si>
    <t>简介:我眼中自有一份纯真！标签:</t>
  </si>
  <si>
    <t>标签:美术 书法 摄影 更多&gt;&gt;</t>
  </si>
  <si>
    <t>互联网:http://weibo.com/u/1068528944手机版:https://weibo.cn/u/1068528944她的相册&gt;&gt;</t>
  </si>
  <si>
    <t>https://www.weibo.com/2750149915</t>
  </si>
  <si>
    <t>Prevail流行</t>
  </si>
  <si>
    <t>昵称:Prevail流行认证:</t>
  </si>
  <si>
    <t>生日:1995-08-31认证信息：淘女郎认证简介:</t>
  </si>
  <si>
    <t>简介:永昌足球宝贝代言人；第66届世界小姐河北赛区亚军；墨菲酒廊星女郎选拨赛冠军；法兰珠宝婚纱摄影签约模特；国际美模大赛华北地区优秀奖标签:</t>
  </si>
  <si>
    <t>标签:美食 视频音乐 音乐 更多&gt;&gt;</t>
  </si>
  <si>
    <t>互联网:http://weibo.com/prevai手机版:https://weibo.cn/prevai她的相册&gt;&gt;</t>
  </si>
  <si>
    <t>https://www.weibo.com/5255624150</t>
  </si>
  <si>
    <t>光影超哥</t>
  </si>
  <si>
    <t>最近签到： 保定·保定火车站</t>
  </si>
  <si>
    <t>昵称:光影超哥性别:</t>
  </si>
  <si>
    <t>生日:1992-11-11简介:</t>
  </si>
  <si>
    <t>简介:记录生活，分享经典。标签:</t>
  </si>
  <si>
    <t>标签:摄影爱好者 创意设计 阅读 更多&gt;&gt;</t>
  </si>
  <si>
    <t>·内蒙古工业大学 11级</t>
  </si>
  <si>
    <t>互联网:http://weibo.com/u/5255624150手机版:https://weibo.cn/u/5255624150他的相册&gt;&gt;</t>
  </si>
  <si>
    <t>https://www.weibo.com/5945900325</t>
  </si>
  <si>
    <t>ZW一生所爱</t>
  </si>
  <si>
    <t>昵称:ZW一生所爱性别:</t>
  </si>
  <si>
    <t>互联网:http://weibo.com/u/5945900325手机版:https://weibo.cn/u/5945900325她的相册&gt;&gt;</t>
  </si>
  <si>
    <t>https://www.weibo.com/5848359175</t>
  </si>
  <si>
    <t>超级无敌可爱的Joan</t>
  </si>
  <si>
    <t>粉丝：18</t>
  </si>
  <si>
    <t>昵称:超级无敌可爱的Joan性别:</t>
  </si>
  <si>
    <t>互联网:http://weibo.com/u/5848359175手机版:https://weibo.cn/u/5848359175她的相册&gt;&gt;</t>
  </si>
  <si>
    <t>https://www.weibo.com/1450269534</t>
  </si>
  <si>
    <t>乔小乔can</t>
  </si>
  <si>
    <t>https://www.weibo.com/7276799810</t>
  </si>
  <si>
    <t>nan9e楠楠小可爱</t>
  </si>
  <si>
    <t>昵称:nan9e楠楠小可爱性别:</t>
  </si>
  <si>
    <t>·保定学院 19级</t>
  </si>
  <si>
    <t>互联网:http://weibo.com/u/7276799810手机版:https://weibo.cn/u/7276799810她的相册&gt;&gt;</t>
  </si>
  <si>
    <t>https://www.weibo.com/5509813143</t>
  </si>
  <si>
    <t>蓝莓味果粒</t>
  </si>
  <si>
    <t>粉丝：98</t>
  </si>
  <si>
    <t>昵称:蓝莓味果粒性别:</t>
  </si>
  <si>
    <t>生日:1999-09-09简介:</t>
  </si>
  <si>
    <t>互联网:http://weibo.com/u/5509813143手机版:https://weibo.cn/u/5509813143她的相册&gt;&gt;</t>
  </si>
  <si>
    <t>https://www.weibo.com/1788662530</t>
  </si>
  <si>
    <t>Yoly油梨</t>
  </si>
  <si>
    <t>粉丝：1980</t>
  </si>
  <si>
    <t>昵称:Yoly油梨达人:</t>
  </si>
  <si>
    <t>地区:北京 宣武区生日:</t>
  </si>
  <si>
    <t>生日:1993-12-05简介:</t>
  </si>
  <si>
    <t>互联网:http://weibo.com/liuyuebabyfat手机版:https://weibo.cn/liuyuebabyfat她的相册&gt;&gt;</t>
  </si>
  <si>
    <t>https://www.weibo.com/2489797371</t>
  </si>
  <si>
    <t>阜平公安网络发言人</t>
  </si>
  <si>
    <t>粉丝：1599</t>
  </si>
  <si>
    <t>昵称:阜平公安网络发言人认证:</t>
  </si>
  <si>
    <t>互联网:http://weibo.com/fpxga手机版:https://weibo.cn/fpxga他的相册&gt;&gt;</t>
  </si>
  <si>
    <t>https://www.weibo.com/1590387432</t>
  </si>
  <si>
    <t>无秒度88</t>
  </si>
  <si>
    <t>昵称:无秒度88性别:</t>
  </si>
  <si>
    <t>生日:2014-01-01标签:</t>
  </si>
  <si>
    <t>互联网:http://weibo.com/u/1590387432手机版:https://weibo.cn/u/1590387432他的相册&gt;&gt;</t>
  </si>
  <si>
    <t>https://www.weibo.com/3029391182</t>
  </si>
  <si>
    <t>0一缕英魂0</t>
  </si>
  <si>
    <t>昵称:0一缕英魂0性别:</t>
  </si>
  <si>
    <t>生日:1986-06-14简介:</t>
  </si>
  <si>
    <t>简介:呵呵，不知道怎么介绍，每个人都是多面体，看相互之间站的角度吧……标签:</t>
  </si>
  <si>
    <t>标签:美女 搞笑幽默 更多&gt;&gt;</t>
  </si>
  <si>
    <t>·湖南理工学院南湖学院 05级</t>
  </si>
  <si>
    <t>互联网:http://weibo.com/u/3029391182手机版:https://weibo.cn/u/3029391182他的相册&gt;&gt;</t>
  </si>
  <si>
    <t>https://www.weibo.com/5130416463</t>
  </si>
  <si>
    <t>冷暖小兔子</t>
  </si>
  <si>
    <t>粉丝：100</t>
  </si>
  <si>
    <t>昵称:冷暖小兔子性别:</t>
  </si>
  <si>
    <t>生日:1988-01-20标签:</t>
  </si>
  <si>
    <t>标签:旅游 新闻热点 名人明星 更多&gt;&gt;</t>
  </si>
  <si>
    <t>互联网:http://weibo.com/u/5130416463手机版:https://weibo.cn/u/5130416463她的相册&gt;&gt;</t>
  </si>
  <si>
    <t>https://www.weibo.com/1677774060</t>
  </si>
  <si>
    <t>净脸</t>
  </si>
  <si>
    <t>粉丝：109</t>
  </si>
  <si>
    <t>昵称:净脸性别:</t>
  </si>
  <si>
    <t>简介:世态人情，可做书读，可当戏看。标签:</t>
  </si>
  <si>
    <t>标签:游戏动漫 更多&gt;&gt;</t>
  </si>
  <si>
    <t>互联网:http://weibo.com/u/1677774060手机版:https://weibo.cn/u/1677774060她的相册&gt;&gt;</t>
  </si>
  <si>
    <t>https://www.weibo.com/5884870103</t>
  </si>
  <si>
    <t>是贝贝贝贝贝儿啊</t>
  </si>
  <si>
    <t>https://www.weibo.com/1338461551</t>
  </si>
  <si>
    <t>cybcyb588</t>
  </si>
  <si>
    <t>昵称:cybcyb588性别:</t>
  </si>
  <si>
    <t>生日:1988-11-04简介:</t>
  </si>
  <si>
    <t>简介:幸福闪过的瞬间，你是否已记下？你好，我是陈友宝标签:</t>
  </si>
  <si>
    <t>标签:军事 天蝎 80后 更多&gt;&gt;</t>
  </si>
  <si>
    <t>互联网:http://weibo.com/cybcyb588手机版:https://weibo.cn/cybcyb588他的相册&gt;&gt;</t>
  </si>
  <si>
    <t>https://www.weibo.com/3207928040</t>
  </si>
  <si>
    <t>Mrs冰菇凉</t>
  </si>
  <si>
    <t>昵称:Mrs冰菇凉性别:</t>
  </si>
  <si>
    <t>地区:山东生日:</t>
  </si>
  <si>
    <t>生日:射手座性取向：男感情状况：单身简介:</t>
  </si>
  <si>
    <t>简介:愛自己是浪漫一生的開始。标签:</t>
  </si>
  <si>
    <t>标签:美食 好性格 射手座 更多&gt;&gt;</t>
  </si>
  <si>
    <t>互联网:http://weibo.com/u/3207928040手机版:https://weibo.cn/u/3207928040她的相册&gt;&gt;</t>
  </si>
  <si>
    <t>王大硕and小Lisa哇咔咔</t>
  </si>
  <si>
    <t>昵称:王大硕and小Lisa哇咔咔性别:</t>
  </si>
  <si>
    <t>生日:2008-11-20简介:</t>
  </si>
  <si>
    <t>互联网:http://weibo.com/u/2642047501手机版:https://weibo.cn/u/2642047501她的相册&gt;&gt;</t>
  </si>
  <si>
    <t>https://www.weibo.com/5894631714</t>
  </si>
  <si>
    <t>白璧无瑕WX</t>
  </si>
  <si>
    <t>昵称:白璧无瑕WX性别:</t>
  </si>
  <si>
    <t>生日:1995-12-19简介:</t>
  </si>
  <si>
    <t>简介:好事坏事，过去过不去的，都将成为故事。标签:</t>
  </si>
  <si>
    <t>标签:情感生活 宠物图集 美食 更多&gt;&gt;</t>
  </si>
  <si>
    <t>互联网:http://weibo.com/u/5894631714手机版:https://weibo.cn/u/5894631714她的相册&gt;&gt;</t>
  </si>
  <si>
    <t>https://www.weibo.com/3013590095</t>
  </si>
  <si>
    <t>阿比比酱</t>
  </si>
  <si>
    <t>粉丝：457</t>
  </si>
  <si>
    <t>https://www.weibo.com/6167596975</t>
  </si>
  <si>
    <t>妄想抓我</t>
  </si>
  <si>
    <t>昵称:妄想抓我认证:</t>
  </si>
  <si>
    <t>生日:1999-04-20认证信息：体育博主简介:</t>
  </si>
  <si>
    <t>互联网:http://weibo.com/u/6167596975手机版:https://weibo.cn/u/6167596975他的相册&gt;&gt;</t>
  </si>
  <si>
    <t>https://www.weibo.com/5517512686</t>
  </si>
  <si>
    <t>xyiiizhu</t>
  </si>
  <si>
    <t>昵称:xyiiizhu性别:</t>
  </si>
  <si>
    <t>生日:2000-06-16简介:</t>
  </si>
  <si>
    <t>·华北电力大学（保定） 18级</t>
  </si>
  <si>
    <t>互联网:http://weibo.com/u/5517512686手机版:https://weibo.cn/u/5517512686她的相册&gt;&gt;</t>
  </si>
  <si>
    <t>https://www.weibo.com/6738871072</t>
  </si>
  <si>
    <t>隰嘻嘻哇</t>
  </si>
  <si>
    <t>距离你 7.3km</t>
  </si>
  <si>
    <t>最近签到： 保定·园中苑小区</t>
  </si>
  <si>
    <t>昵称:隰嘻嘻哇性别:</t>
  </si>
  <si>
    <t>互联网:http://weibo.com/u/6738871072手机版:https://weibo.cn/u/6738871072她的相册&gt;&gt;</t>
  </si>
  <si>
    <t>https://www.weibo.com/7053715285</t>
  </si>
  <si>
    <t>北辰_hyeri</t>
  </si>
  <si>
    <t>昵称:北辰_hyeri性别:</t>
  </si>
  <si>
    <t>互联网:http://weibo.com/u/7053715285手机版:https://weibo.cn/u/7053715285他的相册&gt;&gt;</t>
  </si>
  <si>
    <t>https://www.weibo.com/5758515118</t>
  </si>
  <si>
    <t>保定生活攻略</t>
  </si>
  <si>
    <t>粉丝：13.4万</t>
  </si>
  <si>
    <t>昵称:保定生活攻略认证:</t>
  </si>
  <si>
    <t>生日:白羊座认证信息：本地资讯博主（保定） 城市生活家 保定身边事超话主持人简介:</t>
  </si>
  <si>
    <t>简介:这里是保定城市频道！标签:</t>
  </si>
  <si>
    <t>标签:保定新鲜事 保定 保定身边事 更多&gt;&gt;</t>
  </si>
  <si>
    <t>·北京微梦创科网络技术有限公司 2014年-至今</t>
  </si>
  <si>
    <t>https://www.weibo.com/5648645375</t>
  </si>
  <si>
    <t>成成的小厨房</t>
  </si>
  <si>
    <t>昵称:成成的小厨房性别:</t>
  </si>
  <si>
    <t>生日:1991-10-19标签:</t>
  </si>
  <si>
    <t>·河北大学 15级</t>
  </si>
  <si>
    <t>互联网:http://weibo.com/u/5648645375手机版:https://weibo.cn/u/5648645375他的相册&gt;&gt;</t>
  </si>
  <si>
    <t>https://www.weibo.com/7002146747</t>
  </si>
  <si>
    <t>认真的小胖仔</t>
  </si>
  <si>
    <t>昵称:认真的小胖仔性别:</t>
  </si>
  <si>
    <t>生日:2000-01-24简介:</t>
  </si>
  <si>
    <t>互联网:http://weibo.com/u/7002146747手机版:https://weibo.cn/u/7002146747她的相册&gt;&gt;</t>
  </si>
  <si>
    <t>https://www.weibo.com/5668195854</t>
  </si>
  <si>
    <t>西西安lw</t>
  </si>
  <si>
    <t>粉丝：161</t>
  </si>
  <si>
    <t>昵称:西西安lw性别:</t>
  </si>
  <si>
    <t>生日:1998-07-13简介:</t>
  </si>
  <si>
    <t>互联网:http://weibo.com/u/5668195854手机版:https://weibo.cn/u/5668195854她的相册&gt;&gt;</t>
  </si>
  <si>
    <t>https://www.weibo.com/6079868957</t>
  </si>
  <si>
    <t>于辉啸风草堂6079868957</t>
  </si>
  <si>
    <t>昵称:于辉啸风草堂6079868957性别:</t>
  </si>
  <si>
    <t>生日:1963-01-01简介:</t>
  </si>
  <si>
    <t>互联网:http://weibo.com/u/6079868957手机版:https://weibo.cn/u/6079868957他的相册&gt;&gt;</t>
  </si>
  <si>
    <t>https://www.weibo.com/2090337604</t>
  </si>
  <si>
    <t>我是张萌萌</t>
  </si>
  <si>
    <t>昵称:我是张萌萌性别:</t>
  </si>
  <si>
    <t>简介:我是百变女王标签:</t>
  </si>
  <si>
    <t>标签:美容服饰 宅 电影 更多&gt;&gt;</t>
  </si>
  <si>
    <t>互联网:http://weibo.com/u/2090337604手机版:https://weibo.cn/u/2090337604她的相册&gt;&gt;</t>
  </si>
  <si>
    <t>https://www.weibo.com/2147462350</t>
  </si>
  <si>
    <t>咱保定的那些事儿</t>
  </si>
  <si>
    <t>昵称:咱保定的那些事儿达人:</t>
  </si>
  <si>
    <t>生日:1991-09-26简介:</t>
  </si>
  <si>
    <t>简介:做最真实的新闻，最快的时间，最准确的效率。标签:</t>
  </si>
  <si>
    <t>标签:旅游 主持人fans 摄影 更多&gt;&gt;</t>
  </si>
  <si>
    <t>·河北大学 04级</t>
  </si>
  <si>
    <t>互联网:http://weibo.com/u/2147462350手机版:https://weibo.cn/u/2147462350他的相册&gt;&gt;</t>
  </si>
  <si>
    <t>https://www.weibo.com/2082381701</t>
  </si>
  <si>
    <t>两块一捆的大呲花</t>
  </si>
  <si>
    <t>昵称:两块一捆的大呲花性别:</t>
  </si>
  <si>
    <t>生日:1997-10-26简介:</t>
  </si>
  <si>
    <t>互联网:http://weibo.com/u/2082381701手机版:https://weibo.cn/u/2082381701她的相册&gt;&gt;</t>
  </si>
  <si>
    <t>https://www.weibo.com/6067792490</t>
  </si>
  <si>
    <t>有只竹</t>
  </si>
  <si>
    <t>粉丝：746</t>
  </si>
  <si>
    <t>昵称:有只竹性别:</t>
  </si>
  <si>
    <t>互联网:http://weibo.com/u/6067792490手机版:https://weibo.cn/u/6067792490他的相册&gt;&gt;</t>
  </si>
  <si>
    <t>https://www.weibo.com/1420006980</t>
  </si>
  <si>
    <t>whitebirdandice</t>
  </si>
  <si>
    <t>距离你 1.0km</t>
  </si>
  <si>
    <t>昵称:whitebirdandice性别:</t>
  </si>
  <si>
    <t>互联网:http://weibo.com/u/1420006980手机版:https://weibo.cn/u/1420006980他的相册&gt;&gt;</t>
  </si>
  <si>
    <t>https://www.weibo.com/2837243190</t>
  </si>
  <si>
    <t>wailbyue_</t>
  </si>
  <si>
    <t>粉丝：582</t>
  </si>
  <si>
    <t>昵称:wailbyue_性别:</t>
  </si>
  <si>
    <t>简介:🔘大家都健健康康的生活标签:</t>
  </si>
  <si>
    <t>标签:文艺 时尚 游戏动漫 更多&gt;&gt;</t>
  </si>
  <si>
    <t>·快乐无限公司 1998年-2019年·晚睡协会 1998年-2019年</t>
  </si>
  <si>
    <t>互联网:http://weibo.com/u/2837243190手机版:https://weibo.cn/u/2837243190她的相册&gt;&gt;</t>
  </si>
  <si>
    <t>顾长官我有三百套棉衣</t>
  </si>
  <si>
    <t>粉丝：81</t>
  </si>
  <si>
    <t>昵称:顾长官我有三百套棉衣性别:</t>
  </si>
  <si>
    <t>生日:2001-08-26简介:</t>
  </si>
  <si>
    <t>简介:瞎jb发发 仅次于CJ的河北第二美 吃辣 吃香菜 钢铁直女 坚定不移丁克标签:</t>
  </si>
  <si>
    <t>标签:宠物图集 情感生活 搞笑幽默 更多&gt;&gt;</t>
  </si>
  <si>
    <t>互联网:http://weibo.com/u/5610683444手机版:https://weibo.cn/u/5610683444她的相册&gt;&gt;</t>
  </si>
  <si>
    <t>https://www.weibo.com/5365984137</t>
  </si>
  <si>
    <t>这个世界被施了法术</t>
  </si>
  <si>
    <t>昵称:这个世界被施了法术性别:</t>
  </si>
  <si>
    <t>标签:其他生活 IT科技 更多&gt;&gt;</t>
  </si>
  <si>
    <t>互联网:http://weibo.com/u/5365984137手机版:https://weibo.cn/u/5365984137他的相册&gt;&gt;</t>
  </si>
  <si>
    <t>https://www.weibo.com/2295316270</t>
  </si>
  <si>
    <t>网上冲浪的PLMM</t>
  </si>
  <si>
    <t>粉丝：184</t>
  </si>
  <si>
    <t>昵称:网上冲浪的PLMM性别:</t>
  </si>
  <si>
    <t>生日:1999-05-31简介:</t>
  </si>
  <si>
    <t>简介:永远天真 永远浪漫 永远热爱标签:</t>
  </si>
  <si>
    <t>互联网:http://weibo.com/u/2295316270手机版:https://weibo.cn/u/2295316270她的相册&gt;&gt;</t>
  </si>
  <si>
    <t>https://www.weibo.com/6124671990</t>
  </si>
  <si>
    <t>Goonnoy</t>
  </si>
  <si>
    <t>粉丝：2168</t>
  </si>
  <si>
    <t>昵称:Goonnoy性别:</t>
  </si>
  <si>
    <t>生日:1999-12-05简介:</t>
  </si>
  <si>
    <t>简介:Dy:</t>
  </si>
  <si>
    <t>互联网:http://weibo.com/u/6124671990手机版:https://weibo.cn/u/6124671990他的相册&gt;&gt;</t>
  </si>
  <si>
    <t>https://www.weibo.com/6233276748</t>
  </si>
  <si>
    <t>最近签到： 保定·未来城</t>
  </si>
  <si>
    <t>昵称:-素手着清颜性别:</t>
  </si>
  <si>
    <t>互联网:http://weibo.com/u/6233276748手机版:https://weibo.cn/u/6233276748他的相册&gt;&gt;</t>
  </si>
  <si>
    <t>https://www.weibo.com/5687260361</t>
  </si>
  <si>
    <t>和泡泡在一起的每一天</t>
  </si>
  <si>
    <t>粉丝：643</t>
  </si>
  <si>
    <t>昵称:和泡泡在一起的每一天认证:</t>
  </si>
  <si>
    <t>生日:1990-08-27认证信息：母婴育儿博主简介:</t>
  </si>
  <si>
    <t>简介:末次7.20，宝贝来了，谢谢你选择我做你的妈妈。希望我宝贝健健康康白白嫩嫩是个爱笑的宝宝😄，健康足月出生。全部实现了耶。无限感恩……标签:</t>
  </si>
  <si>
    <t>互联网:http://weibo.com/u/5687260361手机版:https://weibo.cn/u/5687260361她的相册&gt;&gt;</t>
  </si>
  <si>
    <t>https://www.weibo.com/1986053721</t>
  </si>
  <si>
    <t>华侨大学团委</t>
  </si>
  <si>
    <t>粉丝：1.3万</t>
  </si>
  <si>
    <t>昵称:华侨大学团委认证:</t>
  </si>
  <si>
    <t>生日:01-01认证信息：共青团华侨大学委员会官方微博简介:</t>
  </si>
  <si>
    <t>·华侨大学</t>
  </si>
  <si>
    <t>https://www.weibo.com/5088565535</t>
  </si>
  <si>
    <t>璀璨53</t>
  </si>
  <si>
    <t>昵称:璀璨53性别:</t>
  </si>
  <si>
    <t>生日:1981-12-05标签:</t>
  </si>
  <si>
    <t>标签:保定生活 美食 健康养生 更多&gt;&gt;</t>
  </si>
  <si>
    <t>互联网:http://weibo.com/u/5088565535手机版:https://weibo.cn/u/5088565535她的相册&gt;&gt;</t>
  </si>
  <si>
    <t>https://www.weibo.com/5326800449</t>
  </si>
  <si>
    <t>Zhang先生呦</t>
  </si>
  <si>
    <t>粉丝：2453</t>
  </si>
  <si>
    <t>昵称:Zhang先生呦认证:</t>
  </si>
  <si>
    <t>生日:天秤座认证信息：国家二级 散打运动员简介:</t>
  </si>
  <si>
    <t>简介:不畏山海，定可海纳百川标签:</t>
  </si>
  <si>
    <t>标签:名人明星 保定生活 更多&gt;&gt;</t>
  </si>
  <si>
    <t>·河北体育学院</t>
  </si>
  <si>
    <t>互联网:http://weibo.com/u/5326800449手机版:https://weibo.cn/u/5326800449他的相册&gt;&gt;</t>
  </si>
  <si>
    <t>https://www.weibo.com/5539489181</t>
  </si>
  <si>
    <t>大麦咖啡</t>
  </si>
  <si>
    <t>粉丝：228</t>
  </si>
  <si>
    <t>昵称:大麦咖啡性别:</t>
  </si>
  <si>
    <t>·大麦咖啡 2016年-2019年</t>
  </si>
  <si>
    <t>互联网:http://weibo.com/u/5539489181手机版:https://weibo.cn/u/5539489181她的相册&gt;&gt;</t>
  </si>
  <si>
    <t>https://www.weibo.com/2550579581</t>
  </si>
  <si>
    <t>孙瑜ing</t>
  </si>
  <si>
    <t>粉丝：977</t>
  </si>
  <si>
    <t>昵称:孙瑜ing达人:</t>
  </si>
  <si>
    <t>简介:影视宣传DPS标签:</t>
  </si>
  <si>
    <t>标签:玩儿 睡觉 平常心 更多&gt;&gt;</t>
  </si>
  <si>
    <t>互联网:http://weibo.com/u/2550579581手机版:https://weibo.cn/u/2550579581她的相册&gt;&gt;</t>
  </si>
  <si>
    <t>https://www.weibo.com/2488079067</t>
  </si>
  <si>
    <t>怪黛黛</t>
  </si>
  <si>
    <t>昵称:怪黛黛性别:</t>
  </si>
  <si>
    <t>生日:1990-03-16简介:</t>
  </si>
  <si>
    <t>简介:远离愚者，接近智者标签:</t>
  </si>
  <si>
    <t>标签:名人明星 搞笑幽默 保定生活 更多&gt;&gt;</t>
  </si>
  <si>
    <t>互联网:http://weibo.com/u/2488079067手机版:https://weibo.cn/u/2488079067她的相册&gt;&gt;</t>
  </si>
  <si>
    <t>https://www.weibo.com/3596765444</t>
  </si>
  <si>
    <t>元气老年生活</t>
  </si>
  <si>
    <t>粉丝：180</t>
  </si>
  <si>
    <t>昵称:元气老年生活性别:</t>
  </si>
  <si>
    <t>生日:1998-06-24标签:</t>
  </si>
  <si>
    <t>标签:追星 更多&gt;&gt;</t>
  </si>
  <si>
    <t>互联网:http://weibo.com/u/3596765444手机版:https://weibo.cn/u/3596765444她的相册&gt;&gt;</t>
  </si>
  <si>
    <t>https://www.weibo.com/2113316621</t>
  </si>
  <si>
    <t>奶油小雪人_</t>
  </si>
  <si>
    <t>粉丝：103</t>
  </si>
  <si>
    <t>昵称:奶油小雪人_性别:</t>
  </si>
  <si>
    <t>生日:1991-09-13简介:</t>
  </si>
  <si>
    <t>互联网:http://weibo.com/u/2113316621手机版:https://weibo.cn/u/2113316621她的相册&gt;&gt;</t>
  </si>
  <si>
    <t>https://www.weibo.com/5222830132</t>
  </si>
  <si>
    <t>_smilest</t>
  </si>
  <si>
    <t>最近签到： 保定·鑫和奥林匹亚花园</t>
  </si>
  <si>
    <t>昵称:_smilest性别:</t>
  </si>
  <si>
    <t>生日:1998-01-19简介:</t>
  </si>
  <si>
    <t>互联网:http://weibo.com/u/5222830132手机版:https://weibo.cn/u/5222830132他的相册&gt;&gt;</t>
  </si>
  <si>
    <t>https://www.weibo.com/5297834250</t>
  </si>
  <si>
    <t>马小跳呀mm</t>
  </si>
  <si>
    <t>粉丝：254</t>
  </si>
  <si>
    <t>昵称:马小跳呀mm性别:</t>
  </si>
  <si>
    <t>生日:1996-11-12简介:</t>
  </si>
  <si>
    <t>简介:To  make  each  day  count标签:</t>
  </si>
  <si>
    <t>标签:旅游 视频音乐 美容服饰 更多&gt;&gt;</t>
  </si>
  <si>
    <t>互联网:http://weibo.com/u/5297834250手机版:https://weibo.cn/u/5297834250她的相册&gt;&gt;</t>
  </si>
  <si>
    <t>https://www.weibo.com/5245473409</t>
  </si>
  <si>
    <t>王美丽serena</t>
  </si>
  <si>
    <t>昵称:王美丽serena性别:</t>
  </si>
  <si>
    <t>生日:1995-12-21简介:</t>
  </si>
  <si>
    <t>互联网:http://weibo.com/u/5245473409手机版:https://weibo.cn/u/5245473409她的相册&gt;&gt;</t>
  </si>
  <si>
    <t>Ava-W</t>
  </si>
  <si>
    <t>昵称:Ava-W性别:</t>
  </si>
  <si>
    <t>生日:2001-07-16简介:</t>
  </si>
  <si>
    <t>互联网:http://weibo.com/u/5603066607手机版:https://weibo.cn/u/5603066607她的相册&gt;&gt;</t>
  </si>
  <si>
    <t>https://www.weibo.com/7338839159</t>
  </si>
  <si>
    <t>VIP氟西丁</t>
  </si>
  <si>
    <t>最近签到： 保定·保定民营科技产业园区</t>
  </si>
  <si>
    <t>昵称:VIP氟西丁性别:</t>
  </si>
  <si>
    <t>生日:1984-11-10简介:</t>
  </si>
  <si>
    <t>·黑堡中学</t>
  </si>
  <si>
    <t>·立中车轮</t>
  </si>
  <si>
    <t>https://www.weibo.com/1592259280</t>
  </si>
  <si>
    <t>河北微新闻</t>
  </si>
  <si>
    <t>粉丝：101.1万</t>
  </si>
  <si>
    <t>昵称:河北微新闻认证:</t>
  </si>
  <si>
    <t>生日:1989-01-22性取向：女感情状况：单身认证信息：本地资讯博主（石家庄） 资讯视频自媒体简介:</t>
  </si>
  <si>
    <t>简介:燕赵大地，奇闻异事，冀中微聚，饕餮美食、河北微新闻、为您在发声！标签:</t>
  </si>
  <si>
    <t>标签:石家庄 河北 舞蹈 更多&gt;&gt;</t>
  </si>
  <si>
    <t>·浙江传媒学院 02级·北京大学 00级·河北传媒学院 42级</t>
  </si>
  <si>
    <t>互联网:http://weibo.com/lihu1988手机版:https://weibo.cn/lihu1988她的相册&gt;&gt;</t>
  </si>
  <si>
    <t>https://www.weibo.com/1912266497</t>
  </si>
  <si>
    <t>幸运DE派大llu</t>
  </si>
  <si>
    <t>粉丝：585</t>
  </si>
  <si>
    <t>昵称:幸运DE派大llu性别:</t>
  </si>
  <si>
    <t>互联网:http://weibo.com/u/1912266497手机版:https://weibo.cn/u/1912266497她的相册&gt;&gt;</t>
  </si>
  <si>
    <t>https://www.weibo.com/5884847651</t>
  </si>
  <si>
    <t>灰姑娘5656</t>
  </si>
  <si>
    <t>昵称:灰姑娘5656性别:</t>
  </si>
  <si>
    <t>生日:1989-08-16简介:</t>
  </si>
  <si>
    <t>互联网:http://weibo.com/u/5884847651手机版:https://weibo.cn/u/5884847651她的相册&gt;&gt;</t>
  </si>
  <si>
    <t>https://www.weibo.com/5945979392</t>
  </si>
  <si>
    <t>把苍爹十八摸</t>
  </si>
  <si>
    <t>昵称:把苍爹十八摸性别:</t>
  </si>
  <si>
    <t>地区:吉林 长春简介:</t>
  </si>
  <si>
    <t>互联网:http://weibo.com/u/5945979392手机版:https://weibo.cn/u/5945979392他的相册&gt;&gt;</t>
  </si>
  <si>
    <t>https://www.weibo.com/2543152610</t>
  </si>
  <si>
    <t>竞秀华为</t>
  </si>
  <si>
    <t>粉丝：710</t>
  </si>
  <si>
    <t>昵称:竞秀华为性别:</t>
  </si>
  <si>
    <t>互联网:http://weibo.com/u/2543152610手机版:https://weibo.cn/u/2543152610她的相册&gt;&gt;</t>
  </si>
  <si>
    <t>https://www.weibo.com/5083831068</t>
  </si>
  <si>
    <t>Cocoley</t>
  </si>
  <si>
    <t>最近签到： 保定·秀兰城市花园</t>
  </si>
  <si>
    <t>昵称:Cocoley性别:</t>
  </si>
  <si>
    <t>简介:dy Gocole标签:</t>
  </si>
  <si>
    <t>互联网:http://weibo.com/u/5083831068手机版:https://weibo.cn/u/5083831068她的相册&gt;&gt;</t>
  </si>
  <si>
    <t>https://www.weibo.com/5536595882</t>
  </si>
  <si>
    <t>艺霖puxi</t>
  </si>
  <si>
    <t>粉丝：238</t>
  </si>
  <si>
    <t>昵称:艺霖puxi性别:</t>
  </si>
  <si>
    <t>生日:1999-04-10简介:</t>
  </si>
  <si>
    <t>互联网:http://weibo.com/u/5536595882手机版:https://weibo.cn/u/5536595882她的相册&gt;&gt;</t>
  </si>
  <si>
    <t>https://www.weibo.com/5790933594</t>
  </si>
  <si>
    <t>狗哥与猪妹的日記本</t>
  </si>
  <si>
    <t>粉丝：551</t>
  </si>
  <si>
    <t>昵称:狗哥与猪妹的日記本性别:</t>
  </si>
  <si>
    <t>互联网:http://weibo.com/u/5790933594手机版:https://weibo.cn/u/5790933594她的相册&gt;&gt;</t>
  </si>
  <si>
    <t>https://www.weibo.com/2427948763</t>
  </si>
  <si>
    <t>WeWantWade</t>
  </si>
  <si>
    <t>粉丝：317</t>
  </si>
  <si>
    <t>昵称:WeWantWade达人:</t>
  </si>
  <si>
    <t>生日:1994-01-11简介:</t>
  </si>
  <si>
    <t>简介:如果结局能够是喜剧，让我怎么哭都可以标签:</t>
  </si>
  <si>
    <t>标签:体育 更多&gt;&gt;</t>
  </si>
  <si>
    <t>互联网:http://weibo.com/u/2427948763手机版:https://weibo.cn/u/2427948763他的相册&gt;&gt;</t>
  </si>
  <si>
    <t>https://www.weibo.com/2027566537</t>
  </si>
  <si>
    <t>少女柚子酱</t>
  </si>
  <si>
    <t>粉丝：1981</t>
  </si>
  <si>
    <t>昵称:少女柚子酱性别:</t>
  </si>
  <si>
    <t>简介:‖自我救赎‖ 希望可以成为温柔的人标签:</t>
  </si>
  <si>
    <t>标签:学生一族 善良 好性格 更多&gt;&gt;</t>
  </si>
  <si>
    <t>·北京科技大学 16级</t>
  </si>
  <si>
    <t>互联网:http://weibo.com/u/2027566537手机版:https://weibo.cn/u/2027566537她的相册&gt;&gt;</t>
  </si>
  <si>
    <t>https://www.weibo.com/2712120852</t>
  </si>
  <si>
    <t>我叫哞儿哞儿</t>
  </si>
  <si>
    <t>昵称:我叫哞儿哞儿性别:</t>
  </si>
  <si>
    <t>生日:1997-05-02简介:</t>
  </si>
  <si>
    <t>简介:JacKarRoy标签:</t>
  </si>
  <si>
    <t>·育德中学 09级</t>
  </si>
  <si>
    <t>互联网:http://weibo.com/u/2712120852手机版:https://weibo.cn/u/2712120852她的相册&gt;&gt;</t>
  </si>
  <si>
    <t>https://www.weibo.com/1409910973</t>
  </si>
  <si>
    <t>冉猫的百宝箱</t>
  </si>
  <si>
    <t>昵称:冉猫的百宝箱性别:</t>
  </si>
  <si>
    <t>简介:喜欢我请加wx:</t>
  </si>
  <si>
    <t>互联网:http://weibo.com/u/1409910973手机版:https://weibo.cn/u/1409910973她的相册&gt;&gt;</t>
  </si>
  <si>
    <t>https://www.weibo.com/2611850450</t>
  </si>
  <si>
    <t>supER尹_</t>
  </si>
  <si>
    <t>最近签到： 保定·中国地质大学长城学院</t>
  </si>
  <si>
    <t>昵称:supER尹_性别:</t>
  </si>
  <si>
    <t>地区:海南 三亚生日:</t>
  </si>
  <si>
    <t>生日:1996-06-10简介:</t>
  </si>
  <si>
    <t>互联网:http://weibo.com/u/2611850450手机版:https://weibo.cn/u/2611850450她的相册&gt;&gt;</t>
  </si>
  <si>
    <t>https://www.weibo.com/5477031860</t>
  </si>
  <si>
    <t>瘦弱的美漫</t>
  </si>
  <si>
    <t>最近签到： 保定·天鹅小区</t>
  </si>
  <si>
    <t>昵称:瘦弱的美漫性别:</t>
  </si>
  <si>
    <t>生日:1992-02-06简介:</t>
  </si>
  <si>
    <t>·燕山大学 11级</t>
  </si>
  <si>
    <t>互联网:http://weibo.com/u/5477031860手机版:https://weibo.cn/u/5477031860她的相册&gt;&gt;</t>
  </si>
  <si>
    <t>https://www.weibo.com/2721620105</t>
  </si>
  <si>
    <t>王江钊</t>
  </si>
  <si>
    <t>粉丝：51</t>
  </si>
  <si>
    <t>昵称:王江钊性别:</t>
  </si>
  <si>
    <t>生日:1994-02-09感情状况：恋爱中简介:</t>
  </si>
  <si>
    <t>·保定学院 00级</t>
  </si>
  <si>
    <t>·直隶社会大学 2008年-2008年</t>
  </si>
  <si>
    <t>https://www.weibo.com/6073479270</t>
  </si>
  <si>
    <t>细听落雨</t>
  </si>
  <si>
    <t>距离你 8.0km</t>
  </si>
  <si>
    <t>最近签到： 保定·河北省保定市清苑县公安局</t>
  </si>
  <si>
    <t>昵称:细听落雨性别:</t>
  </si>
  <si>
    <t>生日:1991-05-15简介:</t>
  </si>
  <si>
    <t>·长城汽车股份有限公司</t>
  </si>
  <si>
    <t>互联网:http://weibo.com/u/6073479270手机版:https://weibo.cn/u/6073479270他的相册&gt;&gt;</t>
  </si>
  <si>
    <t>ghikdjkl</t>
  </si>
  <si>
    <t>昵称:ghikdjkl性别:</t>
  </si>
  <si>
    <t>生日:2001-07-01简介:</t>
  </si>
  <si>
    <t>简介:希望大家多多取关☪︎标签:</t>
  </si>
  <si>
    <t>标签:萌宠 更多&gt;&gt;</t>
  </si>
  <si>
    <t>互联网:http://weibo.com/u/1681412873手机版:https://weibo.cn/u/1681412873她的相册&gt;&gt;</t>
  </si>
  <si>
    <t>https://www.weibo.com/5018942568</t>
  </si>
  <si>
    <t>后天中午吃米饭</t>
  </si>
  <si>
    <t>昵称:后天中午吃米饭性别:</t>
  </si>
  <si>
    <t>生日:2000-10-26简介:</t>
  </si>
  <si>
    <t>简介:这是树洞 随便发发标签:</t>
  </si>
  <si>
    <t>标签:搞笑幽默 视频音乐 更多&gt;&gt;</t>
  </si>
  <si>
    <t>互联网:http://weibo.com/u/5018942568手机版:https://weibo.cn/u/5018942568她的相册&gt;&gt;</t>
  </si>
  <si>
    <t>永不脱粉王俊凯</t>
  </si>
  <si>
    <t>粉丝：92</t>
  </si>
  <si>
    <t>昵称:永不脱粉王俊凯性别:</t>
  </si>
  <si>
    <t>生日:2004-11-15简介:</t>
  </si>
  <si>
    <t>·保定七中</t>
  </si>
  <si>
    <t>互联网:http://weibo.com/u/5758266397手机版:https://weibo.cn/u/5758266397她的相册&gt;&gt;</t>
  </si>
  <si>
    <t>https://www.weibo.com/2752615143</t>
  </si>
  <si>
    <t>韓傢樂</t>
  </si>
  <si>
    <t>粉丝：286</t>
  </si>
  <si>
    <t>昵称:韓傢樂性别:</t>
  </si>
  <si>
    <t>生日:1999-12-22简介:</t>
  </si>
  <si>
    <t>互联网:http://weibo.com/u/2752615143手机版:https://weibo.cn/u/2752615143他的相册&gt;&gt;</t>
  </si>
  <si>
    <t>https://www.weibo.com/3742614294</t>
  </si>
  <si>
    <t>保定市生态环境局</t>
  </si>
  <si>
    <t>粉丝：21.1万</t>
  </si>
  <si>
    <t>昵称:保定市生态环境局认证:</t>
  </si>
  <si>
    <t>·石家庄陆军学院 82级</t>
  </si>
  <si>
    <t>互联网:http://weibo.com/u/3742614294手机版:https://weibo.cn/u/3742614294他的相册&gt;&gt;</t>
  </si>
  <si>
    <t>https://www.weibo.com/2135559495</t>
  </si>
  <si>
    <t>amobiubiu</t>
  </si>
  <si>
    <t>粉丝：1134</t>
  </si>
  <si>
    <t>昵称:amobiubiu达人:</t>
  </si>
  <si>
    <t>生日:1992-07-12简介:</t>
  </si>
  <si>
    <t>简介:春水初生，春林初盛，春风十里，不如你标签:</t>
  </si>
  <si>
    <t>标签:电影 音乐 更多&gt;&gt;</t>
  </si>
  <si>
    <t>·Griffith College Dublin 12级·保定一中 08级</t>
  </si>
  <si>
    <t>互联网:http://weibo.com/u/2135559495手机版:https://weibo.cn/u/2135559495她的相册&gt;&gt;</t>
  </si>
  <si>
    <t>https://www.weibo.com/5539825536</t>
  </si>
  <si>
    <t>无敌坤er</t>
  </si>
  <si>
    <t>昵称:无敌坤er性别:</t>
  </si>
  <si>
    <t>·河北东方学院 17级</t>
  </si>
  <si>
    <t>互联网:http://weibo.com/u/5539825536手机版:https://weibo.cn/u/5539825536她的相册&gt;&gt;</t>
  </si>
  <si>
    <t>https://www.weibo.com/2940602595</t>
  </si>
  <si>
    <t>狂奔跑的狗子</t>
  </si>
  <si>
    <t>昵称:狂奔跑的狗子性别:</t>
  </si>
  <si>
    <t>生日:1995-02-27简介:</t>
  </si>
  <si>
    <t>简介:努力在这平淡的生活里活的多姿多彩标签:</t>
  </si>
  <si>
    <t>标签:投资理财 更多&gt;&gt;</t>
  </si>
  <si>
    <t>互联网:http://weibo.com/u/2940602595手机版:https://weibo.cn/u/2940602595他的相册&gt;&gt;</t>
  </si>
  <si>
    <t>https://www.weibo.com/5734591813</t>
  </si>
  <si>
    <t>牛奶泡奶茶</t>
  </si>
  <si>
    <t>昵称:牛奶泡奶茶性别:</t>
  </si>
  <si>
    <t>互联网:http://weibo.com/u/5734591813手机版:https://weibo.cn/u/5734591813她的相册&gt;&gt;</t>
  </si>
  <si>
    <t>https://www.weibo.com/5235074454</t>
  </si>
  <si>
    <t>她就是李明萱</t>
  </si>
  <si>
    <t>昵称:她就是李明萱性别:</t>
  </si>
  <si>
    <t>互联网:http://weibo.com/u/5235074454手机版:https://weibo.cn/u/5235074454她的相册&gt;&gt;</t>
  </si>
  <si>
    <t>https://www.weibo.com/1813137055</t>
  </si>
  <si>
    <t>越儿丫二丫</t>
  </si>
  <si>
    <t>昵称:越儿丫二丫性别:</t>
  </si>
  <si>
    <t>生日:1991-05-09简介:</t>
  </si>
  <si>
    <t>简介:赵老板标签:</t>
  </si>
  <si>
    <t>标签:旅游 穿衣美容 偶稀饭睡觉觉 更多&gt;&gt;</t>
  </si>
  <si>
    <t>·河北大学 08级·河北大学 08级</t>
  </si>
  <si>
    <t>互联网:http://weibo.com/u/1813137055手机版:https://weibo.cn/u/1813137055她的相册&gt;&gt;</t>
  </si>
  <si>
    <t>海绵所所长</t>
  </si>
  <si>
    <t>粉丝：71</t>
  </si>
  <si>
    <t>昵称:海绵所所长性别:</t>
  </si>
  <si>
    <t>生日:2002-06-08简介:</t>
  </si>
  <si>
    <t>互联网:http://weibo.com/u/5239535887手机版:https://weibo.cn/u/5239535887她的相册&gt;&gt;</t>
  </si>
  <si>
    <t>https://www.weibo.com/6633207172</t>
  </si>
  <si>
    <t>红色天空001</t>
  </si>
  <si>
    <t>粉丝：2837</t>
  </si>
  <si>
    <t>昵称:红色天空001认证:</t>
  </si>
  <si>
    <t>生日:巨蟹座认证信息：科学科普博主 奇空间探索超话主持人 头条文章作者简介:</t>
  </si>
  <si>
    <t>·保定市铭心装饰有限公司 2011年-2018年·保定市氟派全屋定制 2010年-2018年</t>
  </si>
  <si>
    <t>https://www.weibo.com/5217098373</t>
  </si>
  <si>
    <t>雷雷哦呦</t>
  </si>
  <si>
    <t>昵称:雷雷哦呦性别:</t>
  </si>
  <si>
    <t>生日:1996-11-26简介:</t>
  </si>
  <si>
    <t>互联网:http://weibo.com/u/5217098373手机版:https://weibo.cn/u/5217098373她的相册&gt;&gt;</t>
  </si>
  <si>
    <t>https://www.weibo.com/5951892219</t>
  </si>
  <si>
    <t>呦嘿嘿胡</t>
  </si>
  <si>
    <t>最近签到： 保定·高阳县</t>
  </si>
  <si>
    <t>昵称:呦嘿嘿胡性别:</t>
  </si>
  <si>
    <t>生日:1998-05-27简介:</t>
  </si>
  <si>
    <t>互联网:http://weibo.com/u/5951892219手机版:https://weibo.cn/u/5951892219她的相册&gt;&gt;</t>
  </si>
  <si>
    <t>https://www.weibo.com/5690739767</t>
  </si>
  <si>
    <t>肖聪yong</t>
  </si>
  <si>
    <t>粉丝：1.0万</t>
  </si>
  <si>
    <t>昵称:肖聪yong性别:</t>
  </si>
  <si>
    <t>生日:1995-06-11简介:</t>
  </si>
  <si>
    <t>互联网:http://weibo.com/u/5690739767手机版:https://weibo.cn/u/5690739767她的相册&gt;&gt;</t>
  </si>
  <si>
    <t>https://www.weibo.com/5293704410</t>
  </si>
  <si>
    <t>Qtttttt777</t>
  </si>
  <si>
    <t>粉丝：162</t>
  </si>
  <si>
    <t>昵称:Qtttttt777性别:</t>
  </si>
  <si>
    <t>生日:1997-03-02简介:</t>
  </si>
  <si>
    <t>·南昌大学 14级</t>
  </si>
  <si>
    <t>互联网:http://weibo.com/u/5293704410手机版:https://weibo.cn/u/5293704410他的相册&gt;&gt;</t>
  </si>
  <si>
    <t>https://www.weibo.com/3707685372</t>
  </si>
  <si>
    <t>肉丸子Daisy</t>
  </si>
  <si>
    <t>最近签到： 高碑店市</t>
  </si>
  <si>
    <t>昵称:肉丸子Daisy性别:</t>
  </si>
  <si>
    <t>生日:2000-08-19简介:</t>
  </si>
  <si>
    <t>简介:秋水芙蕖 倚风自笑标签:</t>
  </si>
  <si>
    <t>标签:敏感 名人明星 美食 更多&gt;&gt;</t>
  </si>
  <si>
    <t>互联网:http://weibo.com/u/3707685372手机版:https://weibo.cn/u/3707685372她的相册&gt;&gt;</t>
  </si>
  <si>
    <t>https://www.weibo.com/7235379239</t>
  </si>
  <si>
    <t>八九43388</t>
  </si>
  <si>
    <t>最近签到： 保定·涞源县</t>
  </si>
  <si>
    <t>昵称:八九43388性别:</t>
  </si>
  <si>
    <t>互联网:http://weibo.com/u/7235379239手机版:https://weibo.cn/u/7235379239她的相册&gt;&gt;</t>
  </si>
  <si>
    <t>https://www.weibo.com/6643971976</t>
  </si>
  <si>
    <t>邸心心</t>
  </si>
  <si>
    <t>最近签到： 定州市</t>
  </si>
  <si>
    <t>昵称:邸心心性别:</t>
  </si>
  <si>
    <t>互联网:http://weibo.com/u/6643971976手机版:https://weibo.cn/u/6643971976她的相册&gt;&gt;</t>
  </si>
  <si>
    <t>https://www.weibo.com/7383028874</t>
  </si>
  <si>
    <t>你和我说简单的快乐着就好</t>
  </si>
  <si>
    <t>最近签到： 保定·华宇时代新区</t>
  </si>
  <si>
    <t>昵称:你和我说简单的快乐着就好性别:</t>
  </si>
  <si>
    <t>生日:1995-04-30简介:</t>
  </si>
  <si>
    <t>·桂林理工大学 14级</t>
  </si>
  <si>
    <t>互联网:http://weibo.com/u/7383028874手机版:https://weibo.cn/u/7383028874他的相册&gt;&gt;</t>
  </si>
  <si>
    <t>https://www.weibo.com/3796252605</t>
  </si>
  <si>
    <t>jjjxxx夹心</t>
  </si>
  <si>
    <t>最近签到： 保定·易县</t>
  </si>
  <si>
    <t>昵称:jjjxxx夹心性别:</t>
  </si>
  <si>
    <t>互联网:http://weibo.com/u/3796252605手机版:https://weibo.cn/u/3796252605她的相册&gt;&gt;</t>
  </si>
  <si>
    <t>https://www.weibo.com/3608503623</t>
  </si>
  <si>
    <t>Quinlivan_Li</t>
  </si>
  <si>
    <t>最近签到： 保定·嘉禾·直隶新城文苑</t>
  </si>
  <si>
    <t>昵称:Quinlivan_Li性别:</t>
  </si>
  <si>
    <t>简介:最幸福的性感小李❤️❤️🎆标签:</t>
  </si>
  <si>
    <t>标签:视频电影 减肥 superjunior 更多&gt;&gt;</t>
  </si>
  <si>
    <t>·天津科技大学</t>
  </si>
  <si>
    <t>互联网:http://weibo.com/u/3608503623手机版:https://weibo.cn/u/3608503623她的相册&gt;&gt;</t>
  </si>
  <si>
    <t>https://www.weibo.com/5143930591</t>
  </si>
  <si>
    <t>以沫未至</t>
  </si>
  <si>
    <t>昵称:以沫未至性别:</t>
  </si>
  <si>
    <t>生日:1984-10-04简介:</t>
  </si>
  <si>
    <t>互联网:http://weibo.com/u/5143930591手机版:https://weibo.cn/u/5143930591她的相册&gt;&gt;</t>
  </si>
  <si>
    <t>https://www.weibo.com/5947533246</t>
  </si>
  <si>
    <t>求到论追志变和小羚羊就改名</t>
  </si>
  <si>
    <t>粉丝：60</t>
  </si>
  <si>
    <t>昵称:求到论追志变和小羚羊就改名性别:</t>
  </si>
  <si>
    <t>生日:2000-01-05简介:</t>
  </si>
  <si>
    <t>互联网:http://weibo.com/u/5947533246手机版:https://weibo.cn/u/5947533246她的相册&gt;&gt;</t>
  </si>
  <si>
    <t>https://www.weibo.com/5599463552</t>
  </si>
  <si>
    <t>杨小洋儿妹妹</t>
  </si>
  <si>
    <t>昵称:杨小洋儿妹妹性别:</t>
  </si>
  <si>
    <t>互联网:http://weibo.com/u/5599463552手机版:https://weibo.cn/u/5599463552她的相册&gt;&gt;</t>
  </si>
  <si>
    <t>https://www.weibo.com/1863337381</t>
  </si>
  <si>
    <t>吃喝玩乐在北京</t>
  </si>
  <si>
    <t>粉丝：326.6万</t>
  </si>
  <si>
    <t>https://www.weibo.com/5530838426</t>
  </si>
  <si>
    <t>一言一句</t>
  </si>
  <si>
    <t>昵称:一言一句性别:</t>
  </si>
  <si>
    <t>生日:1998-10-14简介:</t>
  </si>
  <si>
    <t>·河北环境工程学院 18级</t>
  </si>
  <si>
    <t>互联网:http://weibo.com/u/5530838426手机版:https://weibo.cn/u/5530838426他的相册&gt;&gt;</t>
  </si>
  <si>
    <t>https://www.weibo.com/2723498274</t>
  </si>
  <si>
    <t>李小胖plus</t>
  </si>
  <si>
    <t>最近签到： 保定·保定海森生态水上乐园</t>
  </si>
  <si>
    <t>昵称:李小胖plus认证:</t>
  </si>
  <si>
    <t>生日:1992-06-14性取向：女感情状况：恋爱中认证信息：AutoCAD建筑设计师 设计美学博主简介:</t>
  </si>
  <si>
    <t>简介:🐷标签:</t>
  </si>
  <si>
    <t>标签:美女 美食 偶稀饭睡觉觉 更多&gt;&gt;</t>
  </si>
  <si>
    <t>·石家庄铁道大学 11级·河北省衡水市第二中学 08级</t>
  </si>
  <si>
    <t>·北京曲一线图书策划有限公司 2016年-2017年·中铁十三局 2015年-2016年</t>
  </si>
  <si>
    <t>https://www.weibo.com/5677106916</t>
  </si>
  <si>
    <t>J--Yeah</t>
  </si>
  <si>
    <t>粉丝：171</t>
  </si>
  <si>
    <t>昵称:J--Yeah性别:</t>
  </si>
  <si>
    <t>互联网:http://weibo.com/u/5677106916手机版:https://weibo.cn/u/5677106916她的相册&gt;&gt;</t>
  </si>
  <si>
    <t>https://www.weibo.com/6135174548</t>
  </si>
  <si>
    <t>昵称:-shmily晗性别:</t>
  </si>
  <si>
    <t>生日:1998-02-12简介:</t>
  </si>
  <si>
    <t>·河北大学附属医院</t>
  </si>
  <si>
    <t>互联网:http://weibo.com/u/6135174548手机版:https://weibo.cn/u/6135174548她的相册&gt;&gt;</t>
  </si>
  <si>
    <t>https://www.weibo.com/2240025634</t>
  </si>
  <si>
    <t>未丶来_Eric</t>
  </si>
  <si>
    <t>昵称:未丶来_Eric达人:</t>
  </si>
  <si>
    <t>简介:无悔这一生标签:</t>
  </si>
  <si>
    <t>标签:90后 旅行 旅游 更多&gt;&gt;</t>
  </si>
  <si>
    <t>·保定职业技术学院 15级·保定四中 11级·回民中学 08级·永华南路小学 02级</t>
  </si>
  <si>
    <t>·中国人寿保险（集团）公司 2018年-2019年</t>
  </si>
  <si>
    <t>https://www.weibo.com/7156595249</t>
  </si>
  <si>
    <t>爱说废话的小号儿</t>
  </si>
  <si>
    <t>粉丝：11</t>
  </si>
  <si>
    <t>昵称:爱说废话的小号儿性别:</t>
  </si>
  <si>
    <t>生日:1999-12-17简介:</t>
  </si>
  <si>
    <t>·中国人民公安大学</t>
  </si>
  <si>
    <t>互联网:http://weibo.com/u/7156595249手机版:https://weibo.cn/u/7156595249她的相册&gt;&gt;</t>
  </si>
  <si>
    <t>https://www.weibo.com/3586229633</t>
  </si>
  <si>
    <t>刘小喵Lori</t>
  </si>
  <si>
    <t>最近签到： 保定·安国</t>
  </si>
  <si>
    <t>昵称:刘小喵Lori性别:</t>
  </si>
  <si>
    <t>地区:辽宁 大连生日:</t>
  </si>
  <si>
    <t>生日:水瓶座标签:</t>
  </si>
  <si>
    <t>标签:胡思乱想 自恋 水瓶座 更多&gt;&gt;</t>
  </si>
  <si>
    <t>·大连海事大学 08级</t>
  </si>
  <si>
    <t>互联网:http://weibo.com/u/3586229633手机版:https://weibo.cn/u/3586229633她的相册&gt;&gt;</t>
  </si>
  <si>
    <t>https://www.weibo.com/3921864052</t>
  </si>
  <si>
    <t>大玉玉儿You</t>
  </si>
  <si>
    <t>昵称:大玉玉儿You性别:</t>
  </si>
  <si>
    <t>生日:1994-04-16简介:</t>
  </si>
  <si>
    <t>简介:我在等你呀标签:</t>
  </si>
  <si>
    <t>标签:韩剧 更多&gt;&gt;</t>
  </si>
  <si>
    <t>互联网:http://weibo.com/u/3921864052手机版:https://weibo.cn/u/3921864052她的相册&gt;&gt;</t>
  </si>
  <si>
    <t>https://www.weibo.com/3965680764</t>
  </si>
  <si>
    <t>Mindy球球</t>
  </si>
  <si>
    <t>昵称:Mindy球球性别:</t>
  </si>
  <si>
    <t>生日:1994-12-14简介:</t>
  </si>
  <si>
    <t>·北京工业大学 17级·长春理工大学 13级</t>
  </si>
  <si>
    <t>互联网:http://weibo.com/u/3965680764手机版:https://weibo.cn/u/3965680764她的相册&gt;&gt;</t>
  </si>
  <si>
    <t>https://www.weibo.com/5894999097</t>
  </si>
  <si>
    <t>元996</t>
  </si>
  <si>
    <t>粉丝：278</t>
  </si>
  <si>
    <t>昵称:元996性别:</t>
  </si>
  <si>
    <t>互联网:http://weibo.com/u/5894999097手机版:https://weibo.cn/u/5894999097他的相册&gt;&gt;</t>
  </si>
  <si>
    <t>https://www.weibo.com/2850890451</t>
  </si>
  <si>
    <t>PrinzesSin_Youu</t>
  </si>
  <si>
    <t>粉丝：1932</t>
  </si>
  <si>
    <t>昵称:PrinzesSin_Youu达人:</t>
  </si>
  <si>
    <t>简介:ଘ ✩ ଓ⁾我也曾把光阴浪费甚至莽撞到视死如归,直到遇见你才开始渴望长命百岁✩标签:</t>
  </si>
  <si>
    <t>标签:哈哈 EXO 狮子座 更多&gt;&gt;</t>
  </si>
  <si>
    <t>互联网:http://weibo.com/alakridau810手机版:https://weibo.cn/alakridau810她的相册&gt;&gt;</t>
  </si>
  <si>
    <t>https://www.weibo.com/1030785105</t>
  </si>
  <si>
    <t>张珂宁的微博</t>
  </si>
  <si>
    <t>昵称:张珂宁的微博认证:</t>
  </si>
  <si>
    <t>生日:天秤座认证信息：知名时尚博主 头条文章作者简介:</t>
  </si>
  <si>
    <t>简介:服装设计 /Dj /主播 /时装摄影师 /平面模特标签:</t>
  </si>
  <si>
    <t>标签:美食 旅游 时尚 更多&gt;&gt;</t>
  </si>
  <si>
    <t>互联网:http://weibo.com/luckyruler2013手机版:https://weibo.cn/luckyruler2013她的相册&gt;&gt;</t>
  </si>
  <si>
    <t>https://www.weibo.com/7374536962</t>
  </si>
  <si>
    <t>代民a各选你_q</t>
  </si>
  <si>
    <t>昵称:代民a各选你_q性别:</t>
  </si>
  <si>
    <t>互联网:http://weibo.com/u/7374536962手机版:https://weibo.cn/u/7374536962她的相册&gt;&gt;</t>
  </si>
  <si>
    <t>https://www.weibo.com/3226420993</t>
  </si>
  <si>
    <t>紫荆关王文坡</t>
  </si>
  <si>
    <t>粉丝：2.0万</t>
  </si>
  <si>
    <t>最近签到： 保定·惠东花园</t>
  </si>
  <si>
    <t>昵称:紫荆关王文坡认证:</t>
  </si>
  <si>
    <t>生日:1973-02-09认证信息：河北保定清西陵保护区管理委员会驻易县紫荆关镇碾子沟村第一书记简介:</t>
  </si>
  <si>
    <t>简介:王文坡，2018年上榜“河北好人”，2017年散文集《给你，我从未描述过的世界》荣获河北省精神文明建设“五个一”工程奖。运营微信公众号“独家责任”。标签:</t>
  </si>
  <si>
    <t>标签:投资理财 体育 文艺 更多&gt;&gt;</t>
  </si>
  <si>
    <t>·河北易县清西陵保护区 2012年-2018年</t>
  </si>
  <si>
    <t>互联网:http://weibo.com/u/3226420993手机版:https://weibo.cn/u/3226420993他的相册&gt;&gt;</t>
  </si>
  <si>
    <t>https://www.weibo.com/7390798736</t>
  </si>
  <si>
    <t>神笔老良2020</t>
  </si>
  <si>
    <t>最近签到： 涿州市</t>
  </si>
  <si>
    <t>昵称:神笔老良2020性别:</t>
  </si>
  <si>
    <t>生日:1990-06-01简介:</t>
  </si>
  <si>
    <t>·河北科技大学 09级</t>
  </si>
  <si>
    <t>·成功印记艺术培训学校 2013年-2020年</t>
  </si>
  <si>
    <t>https://www.weibo.com/7359176759</t>
  </si>
  <si>
    <t>保定石榴翡翠山_</t>
  </si>
  <si>
    <t>最近签到： 保定·唐县</t>
  </si>
  <si>
    <t>昵称:保定石榴翡翠山_性别:</t>
  </si>
  <si>
    <t>互联网:http://weibo.com/u/7359176759手机版:https://weibo.cn/u/7359176759他的相册&gt;&gt;</t>
  </si>
  <si>
    <t>https://www.weibo.com/6828741955</t>
  </si>
  <si>
    <t>一半200803</t>
  </si>
  <si>
    <t>昵称:一半200803性别:</t>
  </si>
  <si>
    <t>互联网:http://weibo.com/u/6828741955手机版:https://weibo.cn/u/6828741955她的相册&gt;&gt;</t>
  </si>
  <si>
    <t>https://www.weibo.com/2751375784</t>
  </si>
  <si>
    <t>云Wynn</t>
  </si>
  <si>
    <t>粉丝：329</t>
  </si>
  <si>
    <t>昵称:云Wynn性别:</t>
  </si>
  <si>
    <t>地区:天津 河北区生日:</t>
  </si>
  <si>
    <t>生日:0001-00-00标签:</t>
  </si>
  <si>
    <t>标签:旅游 健康 汽车 更多&gt;&gt;</t>
  </si>
  <si>
    <t>互联网:http://weibo.com/xydwyl手机版:https://weibo.cn/xydwyl他的相册&gt;&gt;</t>
  </si>
  <si>
    <t>https://www.weibo.com/5190268873</t>
  </si>
  <si>
    <t>傻阿呆93</t>
  </si>
  <si>
    <t>最近签到： 保定·河北农大西校区</t>
  </si>
  <si>
    <t>昵称:傻阿呆93性别:</t>
  </si>
  <si>
    <t>互联网:http://weibo.com/u/5190268873手机版:https://weibo.cn/u/5190268873他的相册&gt;&gt;</t>
  </si>
  <si>
    <t>https://www.weibo.com/3194088175</t>
  </si>
  <si>
    <t>He-厂长</t>
  </si>
  <si>
    <t>昵称:He-厂长性别:</t>
  </si>
  <si>
    <t>生日:1990-10-06简介:</t>
  </si>
  <si>
    <t>简介:既然留不住青春，还是做个大叔好。标签:</t>
  </si>
  <si>
    <t>标签:汽车 更多&gt;&gt;</t>
  </si>
  <si>
    <t>·保定学院 09级</t>
  </si>
  <si>
    <t>·隆基泰和</t>
  </si>
  <si>
    <t>https://www.weibo.com/3946482464</t>
  </si>
  <si>
    <t>木木木子李-baby</t>
  </si>
  <si>
    <t>最近签到： 保定·阜平县</t>
  </si>
  <si>
    <t>昵称:木木木子李-baby性别:</t>
  </si>
  <si>
    <t>·舞之魂 2012年-2019年</t>
  </si>
  <si>
    <t>互联网:http://weibo.com/u/3946482464手机版:https://weibo.cn/u/3946482464她的相册&gt;&gt;</t>
  </si>
  <si>
    <t>https://www.weibo.com/2986795991</t>
  </si>
  <si>
    <t>贾大奔儿jjj</t>
  </si>
  <si>
    <t>昵称:贾大奔儿jjj性别:</t>
  </si>
  <si>
    <t>生日:1993-08-11简介:</t>
  </si>
  <si>
    <t>简介:我不需要你喜欢 更轮不到你讨厌👌🏻标签:</t>
  </si>
  <si>
    <t>标签:星座命理 獅子女 强迫症 更多&gt;&gt;</t>
  </si>
  <si>
    <t>互联网:http://weibo.com/u/2986795991手机版:https://weibo.cn/u/2986795991她的相册&gt;&gt;</t>
  </si>
  <si>
    <t>https://www.weibo.com/1803482217</t>
  </si>
  <si>
    <t>尔桃桃桃桃</t>
  </si>
  <si>
    <t>粉丝：116</t>
  </si>
  <si>
    <t>昵称:尔桃桃桃桃性别:</t>
  </si>
  <si>
    <t>生日:1998-07-10简介:</t>
  </si>
  <si>
    <t>简介:Nothing can stop me!标签:</t>
  </si>
  <si>
    <t>标签:时尚 旅游 星座命理 更多&gt;&gt;</t>
  </si>
  <si>
    <t>互联网:http://weibo.com/u/1803482217手机版:https://weibo.cn/u/1803482217她的相册&gt;&gt;</t>
  </si>
  <si>
    <t>https://www.weibo.com/5494089155</t>
  </si>
  <si>
    <t>大梦想家呆喵_</t>
  </si>
  <si>
    <t>粉丝：136</t>
  </si>
  <si>
    <t>昵称:大梦想家呆喵_性别:</t>
  </si>
  <si>
    <t>生日:1997-12-13简介:</t>
  </si>
  <si>
    <t>·河北青年管理干部学院 16级</t>
  </si>
  <si>
    <t>互联网:http://weibo.com/u/5494089155手机版:https://weibo.cn/u/5494089155她的相册&gt;&gt;</t>
  </si>
  <si>
    <t>https://www.weibo.com/6296050457</t>
  </si>
  <si>
    <t>要早睡Y_</t>
  </si>
  <si>
    <t>昵称:要早睡Y_性别:</t>
  </si>
  <si>
    <t>·河北科技大学</t>
  </si>
  <si>
    <t>互联网:http://weibo.com/u/6296050457手机版:https://weibo.cn/u/6296050457她的相册&gt;&gt;</t>
  </si>
  <si>
    <t>https://www.weibo.com/5640875272</t>
  </si>
  <si>
    <t>俟河清乎未期</t>
  </si>
  <si>
    <t>粉丝：95</t>
  </si>
  <si>
    <t>昵称:俟河清乎未期性别:</t>
  </si>
  <si>
    <t>生日:1998-08-08简介:</t>
  </si>
  <si>
    <t>·河北工程大学</t>
  </si>
  <si>
    <t>互联网:http://weibo.com/u/5640875272手机版:https://weibo.cn/u/5640875272他的相册&gt;&gt;</t>
  </si>
  <si>
    <t>https://www.weibo.com/5582042604</t>
  </si>
  <si>
    <t>C_SGAI</t>
  </si>
  <si>
    <t>昵称:C_SGAI性别:</t>
  </si>
  <si>
    <t>互联网:http://weibo.com/u/5582042604手机版:https://weibo.cn/u/5582042604他的相册&gt;&gt;</t>
  </si>
  <si>
    <t>https://www.weibo.com/2561257023</t>
  </si>
  <si>
    <t>Mbb_贾梦洁</t>
  </si>
  <si>
    <t>昵称:Mbb_贾梦洁性别:</t>
  </si>
  <si>
    <t>生日:2000-01-13简介:</t>
  </si>
  <si>
    <t>·华北理工大学 17级</t>
  </si>
  <si>
    <t>互联网:http://weibo.com/u/2561257023手机版:https://weibo.cn/u/2561257023她的相册&gt;&gt;</t>
  </si>
  <si>
    <t>https://www.weibo.com/2109885253</t>
  </si>
  <si>
    <t>是你的小雪丫</t>
  </si>
  <si>
    <t>昵称:是你的小雪丫性别:</t>
  </si>
  <si>
    <t>·河北科技师范学院</t>
  </si>
  <si>
    <t>互联网:http://weibo.com/u/2109885253手机版:https://weibo.cn/u/2109885253她的相册&gt;&gt;</t>
  </si>
  <si>
    <t>https://www.weibo.com/1768421455</t>
  </si>
  <si>
    <t>马玉马玉马玉</t>
  </si>
  <si>
    <t>昵称:马玉马玉马玉性别:</t>
  </si>
  <si>
    <t>生日:1994-12-10标签:</t>
  </si>
  <si>
    <t>标签:内向 日记超人 生活大爆炸 更多&gt;&gt;</t>
  </si>
  <si>
    <t>互联网:http://weibo.com/u/1768421455手机版:https://weibo.cn/u/1768421455她的相册&gt;&gt;</t>
  </si>
  <si>
    <t>https://www.weibo.com/3188784795</t>
  </si>
  <si>
    <t>Brashful</t>
  </si>
  <si>
    <t>昵称:Brashful认证:</t>
  </si>
  <si>
    <t>生日:1992-04-29认证信息：别克关怀 装修工标签:</t>
  </si>
  <si>
    <t>·汽车</t>
  </si>
  <si>
    <t>互联网:http://weibo.com/u/3188784795手机版:https://weibo.cn/u/3188784795他的相册&gt;&gt;</t>
  </si>
  <si>
    <t>https://www.weibo.com/7388796702</t>
  </si>
  <si>
    <t>望夏慕秋</t>
  </si>
  <si>
    <t>昵称:望夏慕秋性别:</t>
  </si>
  <si>
    <t>生日:1996-09-09简介:</t>
  </si>
  <si>
    <t>·河北工业大学</t>
  </si>
  <si>
    <t>互联网:http://weibo.com/u/7388796702手机版:https://weibo.cn/u/7388796702他的相册&gt;&gt;</t>
  </si>
  <si>
    <t>https://www.weibo.com/7373078333</t>
  </si>
  <si>
    <t>反看c老红由_bJ</t>
  </si>
  <si>
    <t>最近签到： 保定·药王大厦</t>
  </si>
  <si>
    <t>昵称:反看c老红由_bJ性别:</t>
  </si>
  <si>
    <t>互联网:http://weibo.com/u/7373078333手机版:https://weibo.cn/u/7373078333她的相册&gt;&gt;</t>
  </si>
  <si>
    <t>YuhanandTs-</t>
  </si>
  <si>
    <t>最近签到： 保定·蠡县</t>
  </si>
  <si>
    <t>昵称:YuhanandTs-性别:</t>
  </si>
  <si>
    <t>生日:2001-04-16简介:</t>
  </si>
  <si>
    <t>·河北科技师范学院 18级</t>
  </si>
  <si>
    <t>互联网:http://weibo.com/u/6023629552手机版:https://weibo.cn/u/6023629552她的相册&gt;&gt;</t>
  </si>
  <si>
    <t>https://www.weibo.com/7284095171</t>
  </si>
  <si>
    <t>山海Lii</t>
  </si>
  <si>
    <t>昵称:山海Lii性别:</t>
  </si>
  <si>
    <t>互联网:http://weibo.com/u/7284095171手机版:https://weibo.cn/u/7284095171他的相册&gt;&gt;</t>
  </si>
  <si>
    <t>https://www.weibo.com/3150093330</t>
  </si>
  <si>
    <t>小孙是大Yan</t>
  </si>
  <si>
    <t>最近签到： 保定·顾家台村</t>
  </si>
  <si>
    <t>昵称:小孙是大Yan性别:</t>
  </si>
  <si>
    <t>生日:2000-09-11简介:</t>
  </si>
  <si>
    <t>简介:独立且自由💫标签:</t>
  </si>
  <si>
    <t>标签:娱乐 时尚 更多&gt;&gt;</t>
  </si>
  <si>
    <t>·唐山师范学院</t>
  </si>
  <si>
    <t>互联网:http://weibo.com/u/3150093330手机版:https://weibo.cn/u/3150093330她的相册&gt;&gt;</t>
  </si>
  <si>
    <t>https://www.weibo.com/6410834193</t>
  </si>
  <si>
    <t>用户6410834193</t>
  </si>
  <si>
    <t>昵称:用户6410834193性别:</t>
  </si>
  <si>
    <t>互联网:http://weibo.com/u/6410834193手机版:https://weibo.cn/u/6410834193他的相册&gt;&gt;</t>
  </si>
  <si>
    <t>https://www.weibo.com/1853461120</t>
  </si>
  <si>
    <t>奶奶的少女心</t>
  </si>
  <si>
    <t>昵称:奶奶的少女心性别:</t>
  </si>
  <si>
    <t>互联网:http://weibo.com/u/1853461120手机版:https://weibo.cn/u/1853461120她的相册&gt;&gt;</t>
  </si>
  <si>
    <t>https://www.weibo.com/6460863131</t>
  </si>
  <si>
    <t>用户6460863131</t>
  </si>
  <si>
    <t>https://www.weibo.com/1617264814</t>
  </si>
  <si>
    <t>北京晚报北晚新视觉网</t>
  </si>
  <si>
    <t>粉丝：663.6万</t>
  </si>
  <si>
    <t>昵称:北京晚报北晚新视觉网认证:</t>
  </si>
  <si>
    <t>地区:北京 东城区认证信息：北京晚报官方网站简介:</t>
  </si>
  <si>
    <t>简介:北京晚报官方网站· 北晚新视觉网标签:</t>
  </si>
  <si>
    <t>标签:影赛 北京 图片库 更多&gt;&gt;</t>
  </si>
  <si>
    <t>·北晚新视觉网</t>
  </si>
  <si>
    <t>互联网:http://weibo.com/takefoto手机版:https://weibo.cn/takefoto他的相册&gt;&gt;</t>
  </si>
  <si>
    <t>https://www.weibo.com/6292329825</t>
  </si>
  <si>
    <t>我爱吃吃喝喝玩玩乐乐</t>
  </si>
  <si>
    <t>昵称:我爱吃吃喝喝玩玩乐乐性别:</t>
  </si>
  <si>
    <t>生日:1999-01-31简介:</t>
  </si>
  <si>
    <t>·河北科技大学理工学院 17级</t>
  </si>
  <si>
    <t>互联网:http://weibo.com/u/6292329825手机版:https://weibo.cn/u/6292329825她的相册&gt;&gt;</t>
  </si>
  <si>
    <t>https://www.weibo.com/1800027495</t>
  </si>
  <si>
    <t>爱笑的Sissi</t>
  </si>
  <si>
    <t>昵称:爱笑的Sissi性别:</t>
  </si>
  <si>
    <t>简介:中央美术学院2018级中国画学院学生。请多多关照！💕标签:</t>
  </si>
  <si>
    <t>标签:时尚 旅游 美食 更多&gt;&gt;</t>
  </si>
  <si>
    <t>·中央美术学院 18级·衡水中学 16级·美术中学 12级·乐凯中学 10级</t>
  </si>
  <si>
    <t>互联网:http://weibo.com/u/1800027495手机版:https://weibo.cn/u/1800027495她的相册&gt;&gt;</t>
  </si>
  <si>
    <t>https://www.weibo.com/1769687991</t>
  </si>
  <si>
    <t>周默WILDAY</t>
  </si>
  <si>
    <t>粉丝：3047</t>
  </si>
  <si>
    <t>昵称:周默WILDAY认证:</t>
  </si>
  <si>
    <t>生日:摩羯座感情状况：单身认证信息：摄影博主简介:</t>
  </si>
  <si>
    <t>简介:Born to Die. Wild on the road. 个人公众号：空空如野  记录者：视觉/文化/生活/旅行标签:</t>
  </si>
  <si>
    <t>标签:北京 摄影 旅行摄影 更多&gt;&gt;</t>
  </si>
  <si>
    <t>·松赞Songtsam</t>
  </si>
  <si>
    <t>互联网:http://weibo.com/saturdaykk手机版:https://weibo.cn/saturdaykk她的相册&gt;&gt;</t>
  </si>
  <si>
    <t>https://www.weibo.com/2637070751</t>
  </si>
  <si>
    <t>A-张小蕊</t>
  </si>
  <si>
    <t>昵称:A-张小蕊达人:</t>
  </si>
  <si>
    <t>生日:1992-07-17简介:</t>
  </si>
  <si>
    <t>互联网:http://weibo.com/u/2637070751手机版:https://weibo.cn/u/2637070751她的相册&gt;&gt;</t>
  </si>
  <si>
    <t>https://www.weibo.com/3216973207</t>
  </si>
  <si>
    <t>河北高速交警保定支队</t>
  </si>
  <si>
    <t>粉丝：8.1万</t>
  </si>
  <si>
    <t>昵称:河北高速交警保定支队认证:</t>
  </si>
  <si>
    <t>生日:1988-08-08认证信息：河北高速交警总队保定支队官方微博简介:</t>
  </si>
  <si>
    <t>简介:河北高速交警保定支队位于保定市七一东路1926号，下设11个大队，报警电话12122，路况查询请拨打96122或12122.标签:</t>
  </si>
  <si>
    <t>互联网:http://weibo.com/u/3216973207手机版:https://weibo.cn/u/3216973207他的相册&gt;&gt;</t>
  </si>
  <si>
    <t>https://www.weibo.com/3686995931</t>
  </si>
  <si>
    <t>看fengjing的人</t>
  </si>
  <si>
    <t>昵称:看fengjing的人性</t>
  </si>
  <si>
    <t>https://www.weibo.com/1158566320</t>
    <phoneticPr fontId="1" type="noConversion"/>
  </si>
  <si>
    <t>https://www.weibo.com/2642047501</t>
    <phoneticPr fontId="1" type="noConversion"/>
  </si>
  <si>
    <t>https://www.weibo.com/6064048303</t>
    <phoneticPr fontId="1" type="noConversion"/>
  </si>
  <si>
    <t>https://www.weibo.com/6581001014</t>
    <phoneticPr fontId="1" type="noConversion"/>
  </si>
  <si>
    <t>https://www.weibo.com/5758266397</t>
    <phoneticPr fontId="1" type="noConversion"/>
  </si>
  <si>
    <t>https://www.weibo.com/6663336955</t>
    <phoneticPr fontId="1" type="noConversion"/>
  </si>
  <si>
    <t>https://www.weibo.com/5747849772</t>
    <phoneticPr fontId="1" type="noConversion"/>
  </si>
  <si>
    <t>https://www.weibo.com/5472992222</t>
    <phoneticPr fontId="1" type="noConversion"/>
  </si>
  <si>
    <t>https://www.weibo.com/7382862191</t>
    <phoneticPr fontId="1" type="noConversion"/>
  </si>
  <si>
    <t>https://www.weibo.com/3119060941</t>
    <phoneticPr fontId="1" type="noConversion"/>
  </si>
  <si>
    <t>https://www.weibo.com/5239535887</t>
    <phoneticPr fontId="1" type="noConversion"/>
  </si>
  <si>
    <t>https://www.weibo.com/3716908440</t>
    <phoneticPr fontId="1" type="noConversion"/>
  </si>
  <si>
    <t>https://www.weibo.com/5276672052</t>
    <phoneticPr fontId="1" type="noConversion"/>
  </si>
  <si>
    <t>https://www.weibo.com/7213449369</t>
    <phoneticPr fontId="1" type="noConversion"/>
  </si>
  <si>
    <t>https://www.weibo.com/5610683444</t>
    <phoneticPr fontId="1" type="noConversion"/>
  </si>
  <si>
    <t>https://www.weibo.com/5603066607</t>
    <phoneticPr fontId="1" type="noConversion"/>
  </si>
  <si>
    <t>https://www.weibo.com/1681412873</t>
    <phoneticPr fontId="1" type="noConversion"/>
  </si>
  <si>
    <t>https://www.weibo.com/6023629552</t>
    <phoneticPr fontId="1" type="noConversion"/>
  </si>
  <si>
    <t>https://www.weibo.com/5288812860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</si>
</sst>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 connectionId="1" xr16:uid="{DAEDEBF9-90E0-3E4F-9765-B62E59A75DA6}"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eibo.com/5472992222" TargetMode="External"/><Relationship Id="rId13" Type="http://schemas.openxmlformats.org/officeDocument/2006/relationships/hyperlink" Target="https://www.weibo.com/5276672052" TargetMode="External"/><Relationship Id="rId18" Type="http://schemas.openxmlformats.org/officeDocument/2006/relationships/hyperlink" Target="https://www.weibo.com/6023629552" TargetMode="External"/><Relationship Id="rId3" Type="http://schemas.openxmlformats.org/officeDocument/2006/relationships/hyperlink" Target="https://www.weibo.com/6064048303" TargetMode="External"/><Relationship Id="rId7" Type="http://schemas.openxmlformats.org/officeDocument/2006/relationships/hyperlink" Target="https://www.weibo.com/5747849772" TargetMode="External"/><Relationship Id="rId12" Type="http://schemas.openxmlformats.org/officeDocument/2006/relationships/hyperlink" Target="https://www.weibo.com/3716908440" TargetMode="External"/><Relationship Id="rId17" Type="http://schemas.openxmlformats.org/officeDocument/2006/relationships/hyperlink" Target="https://www.weibo.com/1681412873" TargetMode="External"/><Relationship Id="rId2" Type="http://schemas.openxmlformats.org/officeDocument/2006/relationships/hyperlink" Target="https://www.weibo.com/2642047501" TargetMode="External"/><Relationship Id="rId16" Type="http://schemas.openxmlformats.org/officeDocument/2006/relationships/hyperlink" Target="https://www.weibo.com/5603066607" TargetMode="External"/><Relationship Id="rId20" Type="http://schemas.openxmlformats.org/officeDocument/2006/relationships/queryTable" Target="../queryTables/queryTable1.xml"/><Relationship Id="rId1" Type="http://schemas.openxmlformats.org/officeDocument/2006/relationships/hyperlink" Target="https://www.weibo.com/1158566320" TargetMode="External"/><Relationship Id="rId6" Type="http://schemas.openxmlformats.org/officeDocument/2006/relationships/hyperlink" Target="https://www.weibo.com/6663336955" TargetMode="External"/><Relationship Id="rId11" Type="http://schemas.openxmlformats.org/officeDocument/2006/relationships/hyperlink" Target="https://www.weibo.com/5239535887" TargetMode="External"/><Relationship Id="rId5" Type="http://schemas.openxmlformats.org/officeDocument/2006/relationships/hyperlink" Target="https://www.weibo.com/5758266397" TargetMode="External"/><Relationship Id="rId15" Type="http://schemas.openxmlformats.org/officeDocument/2006/relationships/hyperlink" Target="https://www.weibo.com/5610683444" TargetMode="External"/><Relationship Id="rId10" Type="http://schemas.openxmlformats.org/officeDocument/2006/relationships/hyperlink" Target="https://www.weibo.com/3119060941" TargetMode="External"/><Relationship Id="rId19" Type="http://schemas.openxmlformats.org/officeDocument/2006/relationships/hyperlink" Target="https://www.weibo.com/5288812860" TargetMode="External"/><Relationship Id="rId4" Type="http://schemas.openxmlformats.org/officeDocument/2006/relationships/hyperlink" Target="https://www.weibo.com/6581001014" TargetMode="External"/><Relationship Id="rId9" Type="http://schemas.openxmlformats.org/officeDocument/2006/relationships/hyperlink" Target="https://www.weibo.com/7382862191" TargetMode="External"/><Relationship Id="rId14" Type="http://schemas.openxmlformats.org/officeDocument/2006/relationships/hyperlink" Target="https://www.weibo.com/72134493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FBC7E-164E-8443-9319-7C233E7BB843}">
  <sheetPr filterMode="1"/>
  <dimension ref="A1:N557"/>
  <sheetViews>
    <sheetView tabSelected="1" topLeftCell="A41" workbookViewId="0">
      <selection activeCell="A97" sqref="A97"/>
    </sheetView>
  </sheetViews>
  <sheetFormatPr baseColWidth="10" defaultRowHeight="16"/>
  <cols>
    <col min="1" max="1" width="35.6640625" bestFit="1" customWidth="1"/>
    <col min="2" max="2" width="32" bestFit="1" customWidth="1"/>
    <col min="3" max="3" width="16.5" bestFit="1" customWidth="1"/>
    <col min="4" max="4" width="44.33203125" bestFit="1" customWidth="1"/>
    <col min="5" max="5" width="41.83203125" bestFit="1" customWidth="1"/>
    <col min="6" max="6" width="12.83203125" bestFit="1" customWidth="1"/>
    <col min="7" max="8" width="80.6640625" bestFit="1" customWidth="1"/>
    <col min="9" max="9" width="7.5" bestFit="1" customWidth="1"/>
    <col min="10" max="10" width="12.6640625" bestFit="1" customWidth="1"/>
    <col min="11" max="11" width="80.6640625" bestFit="1" customWidth="1"/>
    <col min="12" max="12" width="59.6640625" bestFit="1" customWidth="1"/>
    <col min="13" max="14" width="80.66406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929</v>
      </c>
      <c r="B2" t="s">
        <v>930</v>
      </c>
      <c r="C2" t="s">
        <v>294</v>
      </c>
      <c r="D2" t="s">
        <v>931</v>
      </c>
      <c r="E2" t="s">
        <v>932</v>
      </c>
      <c r="F2" t="s">
        <v>19</v>
      </c>
      <c r="G2" t="s">
        <v>20</v>
      </c>
      <c r="H2" t="s">
        <v>933</v>
      </c>
      <c r="K2" t="s">
        <v>934</v>
      </c>
      <c r="L2" t="s">
        <v>935</v>
      </c>
      <c r="M2" t="s">
        <v>936</v>
      </c>
      <c r="N2" t="s">
        <v>937</v>
      </c>
    </row>
    <row r="3" spans="1:14">
      <c r="A3" t="s">
        <v>968</v>
      </c>
      <c r="B3" t="s">
        <v>969</v>
      </c>
      <c r="C3" t="s">
        <v>150</v>
      </c>
      <c r="D3" t="s">
        <v>28</v>
      </c>
      <c r="E3" t="s">
        <v>970</v>
      </c>
      <c r="F3" t="s">
        <v>19</v>
      </c>
      <c r="G3" t="s">
        <v>20</v>
      </c>
      <c r="H3" t="s">
        <v>933</v>
      </c>
      <c r="K3" t="s">
        <v>971</v>
      </c>
      <c r="L3" t="s">
        <v>972</v>
      </c>
      <c r="M3" t="s">
        <v>973</v>
      </c>
    </row>
    <row r="4" spans="1:14">
      <c r="A4" t="s">
        <v>1477</v>
      </c>
      <c r="B4" t="s">
        <v>1478</v>
      </c>
      <c r="C4" t="s">
        <v>1479</v>
      </c>
      <c r="E4" t="s">
        <v>1480</v>
      </c>
      <c r="F4" t="s">
        <v>19</v>
      </c>
      <c r="G4" t="s">
        <v>428</v>
      </c>
      <c r="H4" t="s">
        <v>933</v>
      </c>
      <c r="M4" t="s">
        <v>1481</v>
      </c>
    </row>
    <row r="5" spans="1:14">
      <c r="A5" t="s">
        <v>1721</v>
      </c>
      <c r="B5" t="s">
        <v>1722</v>
      </c>
      <c r="C5" t="s">
        <v>990</v>
      </c>
      <c r="D5" t="s">
        <v>28</v>
      </c>
      <c r="E5" t="s">
        <v>1723</v>
      </c>
      <c r="F5" t="s">
        <v>19</v>
      </c>
      <c r="G5" t="s">
        <v>20</v>
      </c>
      <c r="H5" t="s">
        <v>933</v>
      </c>
      <c r="M5" t="s">
        <v>1724</v>
      </c>
    </row>
    <row r="6" spans="1:14">
      <c r="A6" t="s">
        <v>1777</v>
      </c>
      <c r="B6" t="s">
        <v>1778</v>
      </c>
      <c r="C6" t="s">
        <v>1779</v>
      </c>
      <c r="E6" t="s">
        <v>1780</v>
      </c>
      <c r="F6" t="s">
        <v>19</v>
      </c>
      <c r="G6" t="s">
        <v>1781</v>
      </c>
      <c r="H6" t="s">
        <v>933</v>
      </c>
      <c r="K6" t="s">
        <v>1782</v>
      </c>
      <c r="L6" t="s">
        <v>1783</v>
      </c>
      <c r="M6" t="s">
        <v>1784</v>
      </c>
      <c r="N6" t="s">
        <v>1785</v>
      </c>
    </row>
    <row r="7" spans="1:14">
      <c r="A7" t="s">
        <v>2114</v>
      </c>
      <c r="B7" t="s">
        <v>2115</v>
      </c>
      <c r="C7" t="s">
        <v>2116</v>
      </c>
      <c r="E7" t="s">
        <v>2117</v>
      </c>
      <c r="F7" t="s">
        <v>19</v>
      </c>
      <c r="G7" t="s">
        <v>113</v>
      </c>
      <c r="H7" t="s">
        <v>933</v>
      </c>
      <c r="K7" t="s">
        <v>2118</v>
      </c>
      <c r="L7" t="s">
        <v>2119</v>
      </c>
      <c r="M7" t="s">
        <v>1181</v>
      </c>
      <c r="N7" t="s">
        <v>2120</v>
      </c>
    </row>
    <row r="8" spans="1:14">
      <c r="A8" t="s">
        <v>2574</v>
      </c>
      <c r="B8" t="s">
        <v>2575</v>
      </c>
      <c r="C8" t="s">
        <v>478</v>
      </c>
      <c r="D8" t="s">
        <v>479</v>
      </c>
      <c r="E8" t="s">
        <v>2576</v>
      </c>
      <c r="F8" t="s">
        <v>19</v>
      </c>
      <c r="G8" t="s">
        <v>20</v>
      </c>
      <c r="H8" t="s">
        <v>933</v>
      </c>
      <c r="M8" t="s">
        <v>2577</v>
      </c>
    </row>
    <row r="9" spans="1:14">
      <c r="A9" t="s">
        <v>1610</v>
      </c>
      <c r="B9" t="s">
        <v>1611</v>
      </c>
      <c r="C9" t="s">
        <v>1612</v>
      </c>
      <c r="D9" t="s">
        <v>28</v>
      </c>
      <c r="E9" t="s">
        <v>1613</v>
      </c>
      <c r="F9" t="s">
        <v>19</v>
      </c>
      <c r="G9" t="s">
        <v>428</v>
      </c>
      <c r="H9" t="s">
        <v>1614</v>
      </c>
      <c r="M9" t="s">
        <v>1615</v>
      </c>
      <c r="N9" t="s">
        <v>1616</v>
      </c>
    </row>
    <row r="10" spans="1:14">
      <c r="A10" t="s">
        <v>3274</v>
      </c>
      <c r="B10" t="s">
        <v>3275</v>
      </c>
      <c r="C10" t="s">
        <v>2054</v>
      </c>
      <c r="D10" t="s">
        <v>28</v>
      </c>
      <c r="E10" t="s">
        <v>3276</v>
      </c>
      <c r="F10" t="s">
        <v>19</v>
      </c>
      <c r="G10" t="s">
        <v>113</v>
      </c>
      <c r="H10" t="s">
        <v>3277</v>
      </c>
      <c r="K10" t="s">
        <v>3278</v>
      </c>
      <c r="L10" t="s">
        <v>3279</v>
      </c>
      <c r="M10" t="s">
        <v>1005</v>
      </c>
      <c r="N10" t="s">
        <v>3280</v>
      </c>
    </row>
    <row r="11" spans="1:14" hidden="1">
      <c r="A11" t="s">
        <v>2867</v>
      </c>
      <c r="B11" t="s">
        <v>2868</v>
      </c>
      <c r="C11" t="s">
        <v>2869</v>
      </c>
      <c r="E11" t="s">
        <v>2870</v>
      </c>
      <c r="F11" t="s">
        <v>49</v>
      </c>
      <c r="G11" t="s">
        <v>20</v>
      </c>
      <c r="H11" t="s">
        <v>2871</v>
      </c>
      <c r="K11" t="s">
        <v>2872</v>
      </c>
      <c r="L11" t="s">
        <v>2873</v>
      </c>
      <c r="M11" t="s">
        <v>2874</v>
      </c>
      <c r="N11" t="s">
        <v>2875</v>
      </c>
    </row>
    <row r="12" spans="1:14">
      <c r="A12" t="s">
        <v>1342</v>
      </c>
      <c r="B12" t="s">
        <v>1343</v>
      </c>
      <c r="C12" t="s">
        <v>1033</v>
      </c>
      <c r="D12" t="s">
        <v>28</v>
      </c>
      <c r="E12" t="s">
        <v>1344</v>
      </c>
      <c r="F12" t="s">
        <v>19</v>
      </c>
      <c r="G12" t="s">
        <v>30</v>
      </c>
      <c r="H12" t="s">
        <v>1345</v>
      </c>
      <c r="M12" t="s">
        <v>1346</v>
      </c>
    </row>
    <row r="13" spans="1:14">
      <c r="A13" t="s">
        <v>1381</v>
      </c>
      <c r="B13" t="s">
        <v>1382</v>
      </c>
      <c r="C13" t="s">
        <v>1383</v>
      </c>
      <c r="D13" t="s">
        <v>1384</v>
      </c>
      <c r="E13" t="s">
        <v>1385</v>
      </c>
      <c r="F13" t="s">
        <v>19</v>
      </c>
      <c r="G13" t="s">
        <v>50</v>
      </c>
      <c r="H13" t="s">
        <v>1386</v>
      </c>
      <c r="M13" t="s">
        <v>1387</v>
      </c>
    </row>
    <row r="14" spans="1:14">
      <c r="A14" t="s">
        <v>1602</v>
      </c>
      <c r="B14" t="s">
        <v>1603</v>
      </c>
      <c r="C14" t="s">
        <v>319</v>
      </c>
      <c r="D14" t="s">
        <v>28</v>
      </c>
      <c r="E14" t="s">
        <v>1604</v>
      </c>
      <c r="F14" t="s">
        <v>19</v>
      </c>
      <c r="G14" t="s">
        <v>30</v>
      </c>
      <c r="H14" t="s">
        <v>1386</v>
      </c>
      <c r="M14" t="s">
        <v>1005</v>
      </c>
      <c r="N14" t="s">
        <v>1605</v>
      </c>
    </row>
    <row r="15" spans="1:14">
      <c r="A15" t="s">
        <v>1658</v>
      </c>
      <c r="B15" t="s">
        <v>1659</v>
      </c>
      <c r="C15" t="s">
        <v>1660</v>
      </c>
      <c r="E15" t="s">
        <v>1661</v>
      </c>
      <c r="F15" t="s">
        <v>19</v>
      </c>
      <c r="G15" t="s">
        <v>50</v>
      </c>
      <c r="H15" t="s">
        <v>1386</v>
      </c>
      <c r="K15" t="s">
        <v>1662</v>
      </c>
      <c r="L15" t="s">
        <v>1663</v>
      </c>
      <c r="M15" t="s">
        <v>1664</v>
      </c>
      <c r="N15" t="s">
        <v>1665</v>
      </c>
    </row>
    <row r="16" spans="1:14">
      <c r="A16" t="s">
        <v>1807</v>
      </c>
      <c r="B16" t="s">
        <v>1808</v>
      </c>
      <c r="C16" t="s">
        <v>1809</v>
      </c>
      <c r="E16" t="s">
        <v>1810</v>
      </c>
      <c r="F16" t="s">
        <v>19</v>
      </c>
      <c r="G16" t="s">
        <v>30</v>
      </c>
      <c r="H16" t="s">
        <v>1386</v>
      </c>
      <c r="M16" t="s">
        <v>1811</v>
      </c>
    </row>
    <row r="17" spans="1:14">
      <c r="A17" t="s">
        <v>2303</v>
      </c>
      <c r="B17" t="s">
        <v>2304</v>
      </c>
      <c r="C17" t="s">
        <v>2305</v>
      </c>
      <c r="E17" t="s">
        <v>2306</v>
      </c>
      <c r="F17" t="s">
        <v>19</v>
      </c>
      <c r="G17" t="s">
        <v>20</v>
      </c>
      <c r="H17" t="s">
        <v>1386</v>
      </c>
      <c r="K17" t="s">
        <v>2307</v>
      </c>
      <c r="L17" t="s">
        <v>2308</v>
      </c>
      <c r="M17" t="s">
        <v>2309</v>
      </c>
      <c r="N17" t="s">
        <v>2310</v>
      </c>
    </row>
    <row r="18" spans="1:14">
      <c r="A18" t="s">
        <v>2353</v>
      </c>
      <c r="B18" t="s">
        <v>2354</v>
      </c>
      <c r="C18" t="s">
        <v>2355</v>
      </c>
      <c r="E18" t="s">
        <v>2356</v>
      </c>
      <c r="F18" t="s">
        <v>19</v>
      </c>
      <c r="G18" t="s">
        <v>113</v>
      </c>
      <c r="H18" t="s">
        <v>1386</v>
      </c>
      <c r="K18" t="s">
        <v>2357</v>
      </c>
      <c r="L18" t="s">
        <v>2358</v>
      </c>
      <c r="M18" t="s">
        <v>2359</v>
      </c>
    </row>
    <row r="19" spans="1:14">
      <c r="A19" t="s">
        <v>2590</v>
      </c>
      <c r="B19" t="s">
        <v>2591</v>
      </c>
      <c r="C19" t="s">
        <v>2592</v>
      </c>
      <c r="D19" t="s">
        <v>28</v>
      </c>
      <c r="E19" t="s">
        <v>2593</v>
      </c>
      <c r="F19" t="s">
        <v>19</v>
      </c>
      <c r="G19" t="s">
        <v>113</v>
      </c>
      <c r="H19" t="s">
        <v>1386</v>
      </c>
      <c r="M19" t="s">
        <v>2594</v>
      </c>
      <c r="N19" t="s">
        <v>2595</v>
      </c>
    </row>
    <row r="20" spans="1:14" hidden="1">
      <c r="A20" t="s">
        <v>1514</v>
      </c>
      <c r="B20" t="s">
        <v>1515</v>
      </c>
      <c r="C20" t="s">
        <v>1139</v>
      </c>
      <c r="D20" t="s">
        <v>28</v>
      </c>
      <c r="E20" t="s">
        <v>1516</v>
      </c>
      <c r="F20" t="s">
        <v>49</v>
      </c>
      <c r="G20" t="s">
        <v>20</v>
      </c>
      <c r="H20" t="s">
        <v>1517</v>
      </c>
      <c r="K20" t="s">
        <v>1518</v>
      </c>
      <c r="L20" t="s">
        <v>1519</v>
      </c>
      <c r="M20" t="s">
        <v>1520</v>
      </c>
    </row>
    <row r="21" spans="1:14">
      <c r="A21" t="s">
        <v>2142</v>
      </c>
      <c r="B21" t="s">
        <v>2143</v>
      </c>
      <c r="C21" t="s">
        <v>2144</v>
      </c>
      <c r="E21" t="s">
        <v>2145</v>
      </c>
      <c r="F21" t="s">
        <v>19</v>
      </c>
      <c r="G21" t="s">
        <v>20</v>
      </c>
      <c r="H21" t="s">
        <v>2146</v>
      </c>
      <c r="K21" t="s">
        <v>2147</v>
      </c>
      <c r="L21" t="s">
        <v>2148</v>
      </c>
      <c r="M21" t="s">
        <v>2149</v>
      </c>
    </row>
    <row r="22" spans="1:14" hidden="1">
      <c r="A22" t="s">
        <v>653</v>
      </c>
      <c r="B22" t="s">
        <v>654</v>
      </c>
      <c r="C22" t="s">
        <v>319</v>
      </c>
      <c r="D22" t="s">
        <v>28</v>
      </c>
      <c r="E22" t="s">
        <v>655</v>
      </c>
      <c r="F22" t="s">
        <v>49</v>
      </c>
      <c r="G22" t="s">
        <v>656</v>
      </c>
      <c r="H22" t="s">
        <v>657</v>
      </c>
      <c r="K22" t="s">
        <v>658</v>
      </c>
      <c r="L22" t="s">
        <v>250</v>
      </c>
      <c r="M22" t="s">
        <v>659</v>
      </c>
      <c r="N22" t="s">
        <v>660</v>
      </c>
    </row>
    <row r="23" spans="1:14">
      <c r="A23" t="s">
        <v>1411</v>
      </c>
      <c r="B23" t="s">
        <v>1412</v>
      </c>
      <c r="C23" t="s">
        <v>1413</v>
      </c>
      <c r="E23" t="s">
        <v>1414</v>
      </c>
      <c r="F23" t="s">
        <v>19</v>
      </c>
      <c r="G23" t="s">
        <v>1415</v>
      </c>
      <c r="H23" t="s">
        <v>657</v>
      </c>
      <c r="M23" t="s">
        <v>1416</v>
      </c>
      <c r="N23" t="s">
        <v>1417</v>
      </c>
    </row>
    <row r="24" spans="1:14">
      <c r="A24" t="s">
        <v>3240</v>
      </c>
      <c r="B24" t="s">
        <v>3241</v>
      </c>
      <c r="C24" t="s">
        <v>319</v>
      </c>
      <c r="D24" t="s">
        <v>3242</v>
      </c>
      <c r="E24" t="s">
        <v>3243</v>
      </c>
      <c r="F24" t="s">
        <v>19</v>
      </c>
      <c r="G24" t="s">
        <v>3244</v>
      </c>
      <c r="H24" t="s">
        <v>3245</v>
      </c>
      <c r="L24" t="s">
        <v>3246</v>
      </c>
      <c r="M24" t="s">
        <v>3247</v>
      </c>
      <c r="N24" t="s">
        <v>3248</v>
      </c>
    </row>
    <row r="25" spans="1:14">
      <c r="A25" t="s">
        <v>736</v>
      </c>
      <c r="B25" t="s">
        <v>737</v>
      </c>
      <c r="C25" t="s">
        <v>738</v>
      </c>
      <c r="E25" t="s">
        <v>739</v>
      </c>
      <c r="F25" t="s">
        <v>19</v>
      </c>
      <c r="G25" t="s">
        <v>20</v>
      </c>
      <c r="H25" t="s">
        <v>740</v>
      </c>
      <c r="K25" t="s">
        <v>741</v>
      </c>
      <c r="L25" t="s">
        <v>742</v>
      </c>
      <c r="M25" t="s">
        <v>743</v>
      </c>
    </row>
    <row r="26" spans="1:14" hidden="1">
      <c r="A26" t="s">
        <v>1083</v>
      </c>
      <c r="B26" t="s">
        <v>1084</v>
      </c>
      <c r="C26" t="s">
        <v>772</v>
      </c>
      <c r="E26" t="s">
        <v>1085</v>
      </c>
      <c r="F26" t="s">
        <v>49</v>
      </c>
      <c r="G26" t="s">
        <v>1086</v>
      </c>
      <c r="H26" t="s">
        <v>740</v>
      </c>
      <c r="M26" t="s">
        <v>1087</v>
      </c>
    </row>
    <row r="27" spans="1:14">
      <c r="A27" t="s">
        <v>2121</v>
      </c>
      <c r="B27" t="s">
        <v>2122</v>
      </c>
      <c r="C27" t="s">
        <v>2123</v>
      </c>
      <c r="E27" t="s">
        <v>2124</v>
      </c>
      <c r="F27" t="s">
        <v>19</v>
      </c>
      <c r="G27" t="s">
        <v>20</v>
      </c>
      <c r="H27" t="s">
        <v>740</v>
      </c>
      <c r="K27" t="s">
        <v>2125</v>
      </c>
      <c r="L27" t="s">
        <v>2126</v>
      </c>
      <c r="M27" t="s">
        <v>1019</v>
      </c>
      <c r="N27" t="s">
        <v>2127</v>
      </c>
    </row>
    <row r="28" spans="1:14">
      <c r="A28" t="s">
        <v>2391</v>
      </c>
      <c r="B28" t="s">
        <v>2392</v>
      </c>
      <c r="C28" t="s">
        <v>141</v>
      </c>
      <c r="D28" t="s">
        <v>28</v>
      </c>
      <c r="E28" t="s">
        <v>2393</v>
      </c>
      <c r="F28" t="s">
        <v>19</v>
      </c>
      <c r="G28" t="s">
        <v>113</v>
      </c>
      <c r="H28" t="s">
        <v>740</v>
      </c>
      <c r="M28" t="s">
        <v>2394</v>
      </c>
    </row>
    <row r="29" spans="1:14">
      <c r="A29" t="s">
        <v>374</v>
      </c>
      <c r="B29" t="s">
        <v>375</v>
      </c>
      <c r="C29" t="s">
        <v>376</v>
      </c>
      <c r="E29" t="s">
        <v>377</v>
      </c>
      <c r="F29" t="s">
        <v>19</v>
      </c>
      <c r="G29" t="s">
        <v>378</v>
      </c>
      <c r="H29" t="s">
        <v>379</v>
      </c>
      <c r="K29" t="s">
        <v>380</v>
      </c>
      <c r="L29" t="s">
        <v>381</v>
      </c>
      <c r="M29" t="s">
        <v>382</v>
      </c>
    </row>
    <row r="30" spans="1:14">
      <c r="A30" t="s">
        <v>999</v>
      </c>
      <c r="B30" t="s">
        <v>1000</v>
      </c>
      <c r="C30" t="s">
        <v>1001</v>
      </c>
      <c r="E30" t="s">
        <v>1002</v>
      </c>
      <c r="F30" t="s">
        <v>19</v>
      </c>
      <c r="G30" t="s">
        <v>1003</v>
      </c>
      <c r="H30" t="s">
        <v>379</v>
      </c>
      <c r="M30" t="s">
        <v>1004</v>
      </c>
      <c r="N30" t="s">
        <v>1005</v>
      </c>
    </row>
    <row r="31" spans="1:14">
      <c r="A31" t="s">
        <v>2485</v>
      </c>
      <c r="B31" t="s">
        <v>2486</v>
      </c>
      <c r="C31" t="s">
        <v>2487</v>
      </c>
      <c r="E31" t="s">
        <v>2488</v>
      </c>
      <c r="F31" t="s">
        <v>19</v>
      </c>
      <c r="G31" t="s">
        <v>113</v>
      </c>
      <c r="H31" t="s">
        <v>379</v>
      </c>
      <c r="M31" t="s">
        <v>2489</v>
      </c>
    </row>
    <row r="32" spans="1:14">
      <c r="A32" t="s">
        <v>3175</v>
      </c>
      <c r="B32" t="s">
        <v>3176</v>
      </c>
      <c r="C32" t="s">
        <v>1033</v>
      </c>
      <c r="D32" t="s">
        <v>3177</v>
      </c>
      <c r="E32" t="s">
        <v>3178</v>
      </c>
      <c r="F32" t="s">
        <v>19</v>
      </c>
      <c r="G32" t="s">
        <v>20</v>
      </c>
      <c r="H32" t="s">
        <v>379</v>
      </c>
      <c r="K32" t="s">
        <v>3179</v>
      </c>
      <c r="L32" t="s">
        <v>3180</v>
      </c>
      <c r="M32" t="s">
        <v>3181</v>
      </c>
      <c r="N32" t="s">
        <v>3182</v>
      </c>
    </row>
    <row r="33" spans="1:14">
      <c r="A33" t="s">
        <v>131</v>
      </c>
      <c r="B33" t="s">
        <v>132</v>
      </c>
      <c r="C33" t="s">
        <v>133</v>
      </c>
      <c r="E33" t="s">
        <v>134</v>
      </c>
      <c r="F33" t="s">
        <v>19</v>
      </c>
      <c r="G33" t="s">
        <v>20</v>
      </c>
      <c r="H33" t="s">
        <v>135</v>
      </c>
      <c r="K33" t="s">
        <v>136</v>
      </c>
      <c r="L33" t="s">
        <v>137</v>
      </c>
      <c r="M33" t="s">
        <v>138</v>
      </c>
    </row>
    <row r="34" spans="1:14">
      <c r="A34" t="s">
        <v>829</v>
      </c>
      <c r="B34" t="s">
        <v>830</v>
      </c>
      <c r="C34" t="s">
        <v>831</v>
      </c>
      <c r="D34" t="s">
        <v>28</v>
      </c>
      <c r="E34" t="s">
        <v>832</v>
      </c>
      <c r="F34" t="s">
        <v>19</v>
      </c>
      <c r="G34" t="s">
        <v>20</v>
      </c>
      <c r="H34" t="s">
        <v>135</v>
      </c>
      <c r="K34" t="s">
        <v>833</v>
      </c>
      <c r="L34" t="s">
        <v>257</v>
      </c>
      <c r="M34" t="s">
        <v>834</v>
      </c>
    </row>
    <row r="35" spans="1:14" hidden="1">
      <c r="A35" t="s">
        <v>1725</v>
      </c>
      <c r="B35" t="s">
        <v>1726</v>
      </c>
      <c r="C35" t="s">
        <v>1727</v>
      </c>
      <c r="D35" t="s">
        <v>28</v>
      </c>
      <c r="E35" t="s">
        <v>1728</v>
      </c>
      <c r="F35" t="s">
        <v>49</v>
      </c>
      <c r="G35" t="s">
        <v>1729</v>
      </c>
      <c r="H35" t="s">
        <v>135</v>
      </c>
      <c r="M35" t="s">
        <v>1730</v>
      </c>
    </row>
    <row r="36" spans="1:14">
      <c r="A36" t="s">
        <v>3267</v>
      </c>
      <c r="B36" t="s">
        <v>3268</v>
      </c>
      <c r="C36" t="s">
        <v>3269</v>
      </c>
      <c r="E36" t="s">
        <v>3270</v>
      </c>
      <c r="F36" t="s">
        <v>19</v>
      </c>
      <c r="G36" t="s">
        <v>20</v>
      </c>
      <c r="H36" t="s">
        <v>135</v>
      </c>
      <c r="K36" t="s">
        <v>3271</v>
      </c>
      <c r="L36" t="s">
        <v>3272</v>
      </c>
      <c r="M36" t="s">
        <v>3273</v>
      </c>
    </row>
    <row r="37" spans="1:14">
      <c r="A37" t="s">
        <v>2708</v>
      </c>
      <c r="B37" t="s">
        <v>2709</v>
      </c>
      <c r="C37" t="s">
        <v>38</v>
      </c>
      <c r="D37" t="s">
        <v>28</v>
      </c>
      <c r="E37" t="s">
        <v>2710</v>
      </c>
      <c r="F37" t="s">
        <v>19</v>
      </c>
      <c r="G37" t="s">
        <v>2711</v>
      </c>
      <c r="H37" t="s">
        <v>2712</v>
      </c>
      <c r="K37" t="s">
        <v>2713</v>
      </c>
      <c r="L37" t="s">
        <v>2714</v>
      </c>
      <c r="M37" t="s">
        <v>2715</v>
      </c>
    </row>
    <row r="38" spans="1:14" hidden="1">
      <c r="A38" t="s">
        <v>317</v>
      </c>
      <c r="B38" t="s">
        <v>318</v>
      </c>
      <c r="C38" t="s">
        <v>319</v>
      </c>
      <c r="D38" t="s">
        <v>320</v>
      </c>
      <c r="E38" t="s">
        <v>321</v>
      </c>
      <c r="F38" t="s">
        <v>49</v>
      </c>
      <c r="G38" t="s">
        <v>322</v>
      </c>
      <c r="H38" t="s">
        <v>323</v>
      </c>
      <c r="K38" t="s">
        <v>324</v>
      </c>
      <c r="L38" t="s">
        <v>325</v>
      </c>
      <c r="M38" t="s">
        <v>326</v>
      </c>
      <c r="N38" t="s">
        <v>327</v>
      </c>
    </row>
    <row r="39" spans="1:14" hidden="1">
      <c r="A39" t="s">
        <v>163</v>
      </c>
      <c r="B39" t="s">
        <v>164</v>
      </c>
      <c r="C39" t="s">
        <v>165</v>
      </c>
      <c r="E39" t="s">
        <v>166</v>
      </c>
      <c r="F39" t="s">
        <v>49</v>
      </c>
      <c r="G39" t="s">
        <v>20</v>
      </c>
      <c r="H39" t="s">
        <v>167</v>
      </c>
      <c r="K39" t="s">
        <v>168</v>
      </c>
      <c r="L39" t="s">
        <v>169</v>
      </c>
      <c r="M39" t="s">
        <v>170</v>
      </c>
      <c r="N39" t="s">
        <v>171</v>
      </c>
    </row>
    <row r="40" spans="1:14" hidden="1">
      <c r="A40" t="s">
        <v>259</v>
      </c>
      <c r="B40" t="s">
        <v>260</v>
      </c>
      <c r="C40" t="s">
        <v>261</v>
      </c>
      <c r="E40" t="s">
        <v>262</v>
      </c>
      <c r="F40" t="s">
        <v>49</v>
      </c>
      <c r="G40" t="s">
        <v>20</v>
      </c>
      <c r="H40" t="s">
        <v>263</v>
      </c>
      <c r="K40" t="s">
        <v>264</v>
      </c>
      <c r="L40" t="s">
        <v>265</v>
      </c>
      <c r="M40" t="s">
        <v>266</v>
      </c>
    </row>
    <row r="41" spans="1:14">
      <c r="A41" t="s">
        <v>2810</v>
      </c>
      <c r="B41" t="s">
        <v>2811</v>
      </c>
      <c r="C41" t="s">
        <v>2812</v>
      </c>
      <c r="E41" t="s">
        <v>2813</v>
      </c>
      <c r="F41" t="s">
        <v>19</v>
      </c>
      <c r="G41" t="s">
        <v>20</v>
      </c>
      <c r="H41" t="s">
        <v>263</v>
      </c>
      <c r="K41" t="s">
        <v>2814</v>
      </c>
      <c r="L41" t="s">
        <v>2815</v>
      </c>
      <c r="M41" t="s">
        <v>2816</v>
      </c>
      <c r="N41" t="s">
        <v>2817</v>
      </c>
    </row>
    <row r="42" spans="1:14" hidden="1">
      <c r="A42" t="s">
        <v>2255</v>
      </c>
      <c r="B42" t="s">
        <v>2256</v>
      </c>
      <c r="C42" t="s">
        <v>2257</v>
      </c>
      <c r="E42" t="s">
        <v>2258</v>
      </c>
      <c r="F42" t="s">
        <v>49</v>
      </c>
      <c r="G42" t="s">
        <v>2259</v>
      </c>
      <c r="H42" t="s">
        <v>2260</v>
      </c>
      <c r="M42" t="s">
        <v>2261</v>
      </c>
      <c r="N42" t="s">
        <v>2262</v>
      </c>
    </row>
    <row r="43" spans="1:14">
      <c r="A43" t="s">
        <v>408</v>
      </c>
      <c r="B43" t="s">
        <v>409</v>
      </c>
      <c r="C43" t="s">
        <v>410</v>
      </c>
      <c r="D43" t="s">
        <v>411</v>
      </c>
      <c r="E43" t="s">
        <v>412</v>
      </c>
      <c r="F43" t="s">
        <v>19</v>
      </c>
      <c r="G43" t="s">
        <v>50</v>
      </c>
      <c r="H43" t="s">
        <v>413</v>
      </c>
      <c r="M43" t="s">
        <v>414</v>
      </c>
      <c r="N43" t="s">
        <v>415</v>
      </c>
    </row>
    <row r="44" spans="1:14">
      <c r="A44" t="s">
        <v>550</v>
      </c>
      <c r="B44" t="s">
        <v>551</v>
      </c>
      <c r="C44" t="s">
        <v>552</v>
      </c>
      <c r="E44" t="s">
        <v>553</v>
      </c>
      <c r="F44" t="s">
        <v>19</v>
      </c>
      <c r="G44" t="s">
        <v>113</v>
      </c>
      <c r="H44" t="s">
        <v>413</v>
      </c>
      <c r="K44" t="s">
        <v>554</v>
      </c>
      <c r="L44" t="s">
        <v>555</v>
      </c>
      <c r="M44" t="s">
        <v>556</v>
      </c>
    </row>
    <row r="45" spans="1:14">
      <c r="A45" t="s">
        <v>2229</v>
      </c>
      <c r="B45" t="s">
        <v>2230</v>
      </c>
      <c r="C45" t="s">
        <v>2231</v>
      </c>
      <c r="E45" t="s">
        <v>2232</v>
      </c>
      <c r="F45" t="s">
        <v>19</v>
      </c>
      <c r="G45" t="s">
        <v>113</v>
      </c>
      <c r="H45" t="s">
        <v>413</v>
      </c>
      <c r="K45" t="s">
        <v>2233</v>
      </c>
      <c r="L45" t="s">
        <v>2234</v>
      </c>
      <c r="M45" t="s">
        <v>2235</v>
      </c>
    </row>
    <row r="46" spans="1:14">
      <c r="A46" t="s">
        <v>2494</v>
      </c>
      <c r="B46" t="s">
        <v>2495</v>
      </c>
      <c r="C46" t="s">
        <v>76</v>
      </c>
      <c r="D46" t="s">
        <v>2048</v>
      </c>
      <c r="E46" t="s">
        <v>2496</v>
      </c>
      <c r="F46" t="s">
        <v>19</v>
      </c>
      <c r="G46" t="s">
        <v>20</v>
      </c>
      <c r="H46" t="s">
        <v>413</v>
      </c>
      <c r="M46" t="s">
        <v>2497</v>
      </c>
    </row>
    <row r="47" spans="1:14">
      <c r="A47" t="s">
        <v>2876</v>
      </c>
      <c r="B47" t="s">
        <v>2877</v>
      </c>
      <c r="C47" t="s">
        <v>2878</v>
      </c>
      <c r="E47" t="s">
        <v>2879</v>
      </c>
      <c r="F47" t="s">
        <v>19</v>
      </c>
      <c r="G47" t="s">
        <v>30</v>
      </c>
      <c r="H47" t="s">
        <v>413</v>
      </c>
      <c r="M47" t="s">
        <v>2880</v>
      </c>
      <c r="N47" t="s">
        <v>2881</v>
      </c>
    </row>
    <row r="48" spans="1:14">
      <c r="A48" t="s">
        <v>3332</v>
      </c>
      <c r="B48" t="s">
        <v>3333</v>
      </c>
      <c r="C48" t="s">
        <v>319</v>
      </c>
      <c r="D48" t="s">
        <v>3334</v>
      </c>
      <c r="E48" t="s">
        <v>3335</v>
      </c>
      <c r="F48" t="s">
        <v>19</v>
      </c>
      <c r="G48" t="s">
        <v>20</v>
      </c>
      <c r="H48" t="s">
        <v>413</v>
      </c>
      <c r="M48" t="s">
        <v>3336</v>
      </c>
      <c r="N48" t="s">
        <v>3337</v>
      </c>
    </row>
    <row r="49" spans="1:14">
      <c r="A49" t="s">
        <v>3461</v>
      </c>
      <c r="B49" t="s">
        <v>3462</v>
      </c>
      <c r="C49" t="s">
        <v>3463</v>
      </c>
      <c r="E49" t="s">
        <v>3464</v>
      </c>
      <c r="F49" t="s">
        <v>19</v>
      </c>
      <c r="G49" t="s">
        <v>428</v>
      </c>
      <c r="H49" t="s">
        <v>3465</v>
      </c>
      <c r="K49" t="s">
        <v>3466</v>
      </c>
      <c r="L49" t="s">
        <v>3467</v>
      </c>
      <c r="M49" t="s">
        <v>3468</v>
      </c>
      <c r="N49" t="s">
        <v>3469</v>
      </c>
    </row>
    <row r="50" spans="1:14" hidden="1">
      <c r="A50" t="s">
        <v>3115</v>
      </c>
      <c r="B50" t="s">
        <v>3116</v>
      </c>
      <c r="C50" t="s">
        <v>3117</v>
      </c>
      <c r="E50" t="s">
        <v>3118</v>
      </c>
      <c r="F50" t="s">
        <v>49</v>
      </c>
      <c r="G50" t="s">
        <v>20</v>
      </c>
      <c r="H50" t="s">
        <v>3119</v>
      </c>
      <c r="M50" t="s">
        <v>2594</v>
      </c>
      <c r="N50" t="s">
        <v>3120</v>
      </c>
    </row>
    <row r="51" spans="1:14">
      <c r="A51" t="s">
        <v>763</v>
      </c>
      <c r="B51" t="s">
        <v>764</v>
      </c>
      <c r="C51" t="s">
        <v>765</v>
      </c>
      <c r="D51" t="s">
        <v>28</v>
      </c>
      <c r="E51" t="s">
        <v>766</v>
      </c>
      <c r="F51" t="s">
        <v>19</v>
      </c>
      <c r="G51" t="s">
        <v>20</v>
      </c>
      <c r="H51" t="s">
        <v>767</v>
      </c>
      <c r="M51" t="s">
        <v>768</v>
      </c>
      <c r="N51" t="s">
        <v>769</v>
      </c>
    </row>
    <row r="52" spans="1:14">
      <c r="A52" t="s">
        <v>1271</v>
      </c>
      <c r="B52" t="s">
        <v>1272</v>
      </c>
      <c r="C52" t="s">
        <v>1273</v>
      </c>
      <c r="E52" t="s">
        <v>1274</v>
      </c>
      <c r="F52" t="s">
        <v>19</v>
      </c>
      <c r="G52" t="s">
        <v>404</v>
      </c>
      <c r="H52" t="s">
        <v>1275</v>
      </c>
      <c r="K52" t="s">
        <v>1276</v>
      </c>
      <c r="L52" t="s">
        <v>1277</v>
      </c>
      <c r="M52" t="s">
        <v>1278</v>
      </c>
      <c r="N52" t="s">
        <v>1279</v>
      </c>
    </row>
    <row r="53" spans="1:14">
      <c r="A53" t="s">
        <v>674</v>
      </c>
      <c r="B53" t="s">
        <v>675</v>
      </c>
      <c r="C53" t="s">
        <v>676</v>
      </c>
      <c r="E53" t="s">
        <v>677</v>
      </c>
      <c r="F53" t="s">
        <v>19</v>
      </c>
      <c r="G53" t="s">
        <v>20</v>
      </c>
      <c r="H53" t="s">
        <v>678</v>
      </c>
      <c r="K53" t="s">
        <v>679</v>
      </c>
      <c r="L53" t="s">
        <v>680</v>
      </c>
      <c r="M53" t="s">
        <v>681</v>
      </c>
      <c r="N53" t="s">
        <v>682</v>
      </c>
    </row>
    <row r="54" spans="1:14">
      <c r="A54" t="s">
        <v>2578</v>
      </c>
      <c r="B54" t="s">
        <v>2579</v>
      </c>
      <c r="C54" t="s">
        <v>2414</v>
      </c>
      <c r="E54" t="s">
        <v>2580</v>
      </c>
      <c r="F54" t="s">
        <v>19</v>
      </c>
      <c r="G54" t="s">
        <v>20</v>
      </c>
      <c r="H54" t="s">
        <v>2581</v>
      </c>
      <c r="K54" t="s">
        <v>2582</v>
      </c>
      <c r="L54" t="s">
        <v>2583</v>
      </c>
      <c r="M54" t="s">
        <v>2584</v>
      </c>
    </row>
    <row r="55" spans="1:14">
      <c r="A55" t="s">
        <v>205</v>
      </c>
      <c r="B55" t="s">
        <v>206</v>
      </c>
      <c r="C55" t="s">
        <v>207</v>
      </c>
      <c r="D55" t="s">
        <v>28</v>
      </c>
      <c r="E55" t="s">
        <v>208</v>
      </c>
      <c r="F55" t="s">
        <v>19</v>
      </c>
      <c r="G55" t="s">
        <v>20</v>
      </c>
      <c r="H55" t="s">
        <v>209</v>
      </c>
      <c r="M55" t="s">
        <v>210</v>
      </c>
    </row>
    <row r="56" spans="1:14">
      <c r="A56" t="s">
        <v>1157</v>
      </c>
      <c r="B56" t="s">
        <v>1158</v>
      </c>
      <c r="C56" t="s">
        <v>1159</v>
      </c>
      <c r="E56" t="s">
        <v>1160</v>
      </c>
      <c r="F56" t="s">
        <v>19</v>
      </c>
      <c r="G56" t="s">
        <v>120</v>
      </c>
      <c r="H56" t="s">
        <v>209</v>
      </c>
      <c r="M56" t="s">
        <v>1161</v>
      </c>
      <c r="N56" t="s">
        <v>1162</v>
      </c>
    </row>
    <row r="57" spans="1:14">
      <c r="A57" t="s">
        <v>2224</v>
      </c>
      <c r="B57" t="s">
        <v>2225</v>
      </c>
      <c r="C57" t="s">
        <v>478</v>
      </c>
      <c r="D57" t="s">
        <v>28</v>
      </c>
      <c r="E57" t="s">
        <v>2226</v>
      </c>
      <c r="F57" t="s">
        <v>19</v>
      </c>
      <c r="G57" t="s">
        <v>2227</v>
      </c>
      <c r="H57" t="s">
        <v>209</v>
      </c>
      <c r="M57" t="s">
        <v>2228</v>
      </c>
    </row>
    <row r="58" spans="1:14">
      <c r="A58" t="s">
        <v>2412</v>
      </c>
      <c r="B58" t="s">
        <v>2413</v>
      </c>
      <c r="C58" t="s">
        <v>2414</v>
      </c>
      <c r="E58" t="s">
        <v>2415</v>
      </c>
      <c r="F58" t="s">
        <v>19</v>
      </c>
      <c r="G58" t="s">
        <v>30</v>
      </c>
      <c r="H58" t="s">
        <v>209</v>
      </c>
      <c r="M58" t="s">
        <v>2416</v>
      </c>
    </row>
    <row r="59" spans="1:14">
      <c r="A59" t="s">
        <v>2882</v>
      </c>
      <c r="B59" t="s">
        <v>2883</v>
      </c>
      <c r="C59" t="s">
        <v>2884</v>
      </c>
      <c r="E59" t="s">
        <v>2885</v>
      </c>
      <c r="F59" t="s">
        <v>19</v>
      </c>
      <c r="G59" t="s">
        <v>428</v>
      </c>
      <c r="H59" t="s">
        <v>209</v>
      </c>
      <c r="K59" t="s">
        <v>2886</v>
      </c>
      <c r="L59" t="s">
        <v>2887</v>
      </c>
      <c r="M59" t="s">
        <v>2888</v>
      </c>
    </row>
    <row r="60" spans="1:14">
      <c r="A60" t="s">
        <v>2751</v>
      </c>
      <c r="B60" t="s">
        <v>2752</v>
      </c>
      <c r="C60" t="s">
        <v>2753</v>
      </c>
      <c r="E60" t="s">
        <v>2754</v>
      </c>
      <c r="F60" t="s">
        <v>19</v>
      </c>
      <c r="G60" t="s">
        <v>20</v>
      </c>
      <c r="H60" t="s">
        <v>2755</v>
      </c>
      <c r="K60" t="s">
        <v>2756</v>
      </c>
      <c r="L60" t="s">
        <v>2757</v>
      </c>
      <c r="M60" t="s">
        <v>1170</v>
      </c>
      <c r="N60" t="s">
        <v>2758</v>
      </c>
    </row>
    <row r="61" spans="1:14">
      <c r="A61" t="s">
        <v>1849</v>
      </c>
      <c r="B61" t="s">
        <v>1850</v>
      </c>
      <c r="C61" t="s">
        <v>1851</v>
      </c>
      <c r="E61" t="s">
        <v>1852</v>
      </c>
      <c r="F61" t="s">
        <v>19</v>
      </c>
      <c r="G61" t="s">
        <v>1853</v>
      </c>
      <c r="H61" t="s">
        <v>1854</v>
      </c>
      <c r="M61" t="s">
        <v>1855</v>
      </c>
      <c r="N61" t="s">
        <v>1856</v>
      </c>
    </row>
    <row r="62" spans="1:14">
      <c r="A62" t="s">
        <v>2017</v>
      </c>
      <c r="B62" t="s">
        <v>2018</v>
      </c>
      <c r="C62" t="s">
        <v>83</v>
      </c>
      <c r="D62" t="s">
        <v>28</v>
      </c>
      <c r="E62" t="s">
        <v>2019</v>
      </c>
      <c r="F62" t="s">
        <v>19</v>
      </c>
      <c r="G62" t="s">
        <v>20</v>
      </c>
      <c r="H62" t="s">
        <v>1854</v>
      </c>
      <c r="M62" t="s">
        <v>2020</v>
      </c>
    </row>
    <row r="63" spans="1:14">
      <c r="A63" t="s">
        <v>2273</v>
      </c>
      <c r="B63" t="s">
        <v>2274</v>
      </c>
      <c r="C63" t="s">
        <v>756</v>
      </c>
      <c r="D63" t="s">
        <v>28</v>
      </c>
      <c r="E63" t="s">
        <v>2275</v>
      </c>
      <c r="F63" t="s">
        <v>19</v>
      </c>
      <c r="G63" t="s">
        <v>20</v>
      </c>
      <c r="H63" t="s">
        <v>1854</v>
      </c>
      <c r="M63" t="s">
        <v>2276</v>
      </c>
    </row>
    <row r="64" spans="1:14" hidden="1">
      <c r="A64" t="s">
        <v>2844</v>
      </c>
      <c r="B64" t="e" cm="1">
        <f t="array" ref="B64">-素手着清颜</f>
        <v>#NAME?</v>
      </c>
      <c r="C64" t="s">
        <v>1698</v>
      </c>
      <c r="D64" t="s">
        <v>2845</v>
      </c>
      <c r="E64" t="s">
        <v>2846</v>
      </c>
      <c r="F64" t="s">
        <v>49</v>
      </c>
      <c r="G64" t="s">
        <v>113</v>
      </c>
      <c r="H64" t="s">
        <v>1854</v>
      </c>
      <c r="M64" t="s">
        <v>1005</v>
      </c>
      <c r="N64" t="s">
        <v>2847</v>
      </c>
    </row>
    <row r="65" spans="1:14">
      <c r="A65" t="s">
        <v>3216</v>
      </c>
      <c r="B65" t="s">
        <v>3217</v>
      </c>
      <c r="C65" t="s">
        <v>3218</v>
      </c>
      <c r="E65" t="s">
        <v>3219</v>
      </c>
      <c r="F65" t="s">
        <v>19</v>
      </c>
      <c r="G65" t="s">
        <v>30</v>
      </c>
      <c r="H65" t="s">
        <v>1854</v>
      </c>
      <c r="M65" t="s">
        <v>3220</v>
      </c>
    </row>
    <row r="66" spans="1:14">
      <c r="A66" t="s">
        <v>298</v>
      </c>
      <c r="B66" t="s">
        <v>299</v>
      </c>
      <c r="C66" t="s">
        <v>300</v>
      </c>
      <c r="D66" t="s">
        <v>28</v>
      </c>
      <c r="E66" t="s">
        <v>301</v>
      </c>
      <c r="F66" t="s">
        <v>19</v>
      </c>
      <c r="G66" t="s">
        <v>302</v>
      </c>
      <c r="H66" t="s">
        <v>303</v>
      </c>
      <c r="K66" t="s">
        <v>304</v>
      </c>
      <c r="L66" t="s">
        <v>305</v>
      </c>
      <c r="M66" t="s">
        <v>306</v>
      </c>
      <c r="N66" t="s">
        <v>307</v>
      </c>
    </row>
    <row r="67" spans="1:14">
      <c r="A67" t="s">
        <v>757</v>
      </c>
      <c r="B67" t="s">
        <v>758</v>
      </c>
      <c r="C67" t="s">
        <v>38</v>
      </c>
      <c r="D67" t="s">
        <v>232</v>
      </c>
      <c r="E67" t="s">
        <v>759</v>
      </c>
      <c r="F67" t="s">
        <v>19</v>
      </c>
      <c r="G67" t="s">
        <v>20</v>
      </c>
      <c r="H67" t="s">
        <v>760</v>
      </c>
      <c r="M67" t="s">
        <v>761</v>
      </c>
      <c r="N67" t="s">
        <v>762</v>
      </c>
    </row>
    <row r="68" spans="1:14">
      <c r="A68" t="s">
        <v>2073</v>
      </c>
      <c r="B68" t="s">
        <v>2074</v>
      </c>
      <c r="C68" t="s">
        <v>860</v>
      </c>
      <c r="D68" t="s">
        <v>28</v>
      </c>
      <c r="E68" t="s">
        <v>2075</v>
      </c>
      <c r="F68" t="s">
        <v>19</v>
      </c>
      <c r="G68" t="s">
        <v>113</v>
      </c>
      <c r="H68" t="s">
        <v>2076</v>
      </c>
      <c r="K68" t="s">
        <v>2077</v>
      </c>
      <c r="L68" t="s">
        <v>2078</v>
      </c>
      <c r="M68" t="s">
        <v>2079</v>
      </c>
    </row>
    <row r="69" spans="1:14">
      <c r="A69" t="s">
        <v>1088</v>
      </c>
      <c r="B69" t="s">
        <v>1089</v>
      </c>
      <c r="C69" t="s">
        <v>1090</v>
      </c>
      <c r="E69" t="s">
        <v>1091</v>
      </c>
      <c r="F69" t="s">
        <v>19</v>
      </c>
      <c r="G69" t="s">
        <v>50</v>
      </c>
      <c r="H69" t="s">
        <v>1092</v>
      </c>
      <c r="M69" t="s">
        <v>1093</v>
      </c>
    </row>
    <row r="70" spans="1:14" hidden="1">
      <c r="A70" t="s">
        <v>45</v>
      </c>
      <c r="B70" t="s">
        <v>46</v>
      </c>
      <c r="C70" t="s">
        <v>47</v>
      </c>
      <c r="E70" t="s">
        <v>48</v>
      </c>
      <c r="F70" t="s">
        <v>49</v>
      </c>
      <c r="G70" t="s">
        <v>50</v>
      </c>
      <c r="H70" t="s">
        <v>51</v>
      </c>
      <c r="K70" t="s">
        <v>52</v>
      </c>
      <c r="L70" t="s">
        <v>53</v>
      </c>
      <c r="M70" t="s">
        <v>54</v>
      </c>
    </row>
    <row r="71" spans="1:14" hidden="1">
      <c r="A71" t="s">
        <v>1650</v>
      </c>
      <c r="B71" t="s">
        <v>1651</v>
      </c>
      <c r="C71" t="s">
        <v>1652</v>
      </c>
      <c r="E71" t="s">
        <v>1653</v>
      </c>
      <c r="F71" t="s">
        <v>49</v>
      </c>
      <c r="G71" t="s">
        <v>30</v>
      </c>
      <c r="H71" t="s">
        <v>1654</v>
      </c>
      <c r="L71" t="s">
        <v>1655</v>
      </c>
      <c r="M71" t="s">
        <v>1656</v>
      </c>
      <c r="N71" t="s">
        <v>1657</v>
      </c>
    </row>
    <row r="72" spans="1:14">
      <c r="A72" t="s">
        <v>2436</v>
      </c>
      <c r="B72" t="s">
        <v>2437</v>
      </c>
      <c r="C72" t="s">
        <v>2438</v>
      </c>
      <c r="E72" t="s">
        <v>2439</v>
      </c>
      <c r="F72" t="s">
        <v>19</v>
      </c>
      <c r="G72" t="s">
        <v>20</v>
      </c>
      <c r="H72" t="s">
        <v>2440</v>
      </c>
      <c r="L72" t="s">
        <v>913</v>
      </c>
      <c r="M72" t="s">
        <v>2441</v>
      </c>
    </row>
    <row r="73" spans="1:14">
      <c r="A73" t="s">
        <v>1163</v>
      </c>
      <c r="B73" t="s">
        <v>1164</v>
      </c>
      <c r="C73" t="s">
        <v>1165</v>
      </c>
      <c r="E73" t="s">
        <v>1166</v>
      </c>
      <c r="F73" t="s">
        <v>19</v>
      </c>
      <c r="G73" t="s">
        <v>30</v>
      </c>
      <c r="H73" t="s">
        <v>1167</v>
      </c>
      <c r="K73" t="s">
        <v>1168</v>
      </c>
      <c r="L73" t="s">
        <v>1169</v>
      </c>
      <c r="M73" t="s">
        <v>1170</v>
      </c>
      <c r="N73" t="s">
        <v>1171</v>
      </c>
    </row>
    <row r="74" spans="1:14" hidden="1">
      <c r="A74" t="s">
        <v>2672</v>
      </c>
      <c r="B74" t="s">
        <v>2673</v>
      </c>
      <c r="C74" t="s">
        <v>546</v>
      </c>
      <c r="D74" t="s">
        <v>28</v>
      </c>
      <c r="E74" t="s">
        <v>2674</v>
      </c>
      <c r="F74" t="s">
        <v>49</v>
      </c>
      <c r="G74" t="s">
        <v>1310</v>
      </c>
      <c r="H74" t="s">
        <v>2675</v>
      </c>
      <c r="L74" t="s">
        <v>33</v>
      </c>
      <c r="M74" t="s">
        <v>2676</v>
      </c>
    </row>
    <row r="75" spans="1:14">
      <c r="A75" t="s">
        <v>518</v>
      </c>
      <c r="B75" t="s">
        <v>519</v>
      </c>
      <c r="C75" t="s">
        <v>520</v>
      </c>
      <c r="E75" t="s">
        <v>521</v>
      </c>
      <c r="F75" t="s">
        <v>19</v>
      </c>
      <c r="G75" t="s">
        <v>522</v>
      </c>
      <c r="H75" t="s">
        <v>523</v>
      </c>
      <c r="K75" t="s">
        <v>524</v>
      </c>
      <c r="L75" t="s">
        <v>525</v>
      </c>
      <c r="M75" t="s">
        <v>526</v>
      </c>
      <c r="N75" t="s">
        <v>527</v>
      </c>
    </row>
    <row r="76" spans="1:14">
      <c r="A76" t="s">
        <v>1969</v>
      </c>
      <c r="B76" t="e" cm="1">
        <f t="array" ref="B76">-雨吁_</f>
        <v>#NAME?</v>
      </c>
      <c r="C76" t="s">
        <v>478</v>
      </c>
      <c r="D76" t="s">
        <v>28</v>
      </c>
      <c r="E76" t="s">
        <v>1970</v>
      </c>
      <c r="F76" t="s">
        <v>19</v>
      </c>
      <c r="G76" t="s">
        <v>113</v>
      </c>
      <c r="H76" t="s">
        <v>1971</v>
      </c>
      <c r="M76" t="s">
        <v>1972</v>
      </c>
    </row>
    <row r="77" spans="1:14">
      <c r="A77" s="1" t="s">
        <v>3485</v>
      </c>
      <c r="B77" t="s">
        <v>817</v>
      </c>
      <c r="C77" t="s">
        <v>141</v>
      </c>
      <c r="D77" t="s">
        <v>142</v>
      </c>
      <c r="E77" t="s">
        <v>818</v>
      </c>
      <c r="F77" t="s">
        <v>19</v>
      </c>
      <c r="G77" t="s">
        <v>113</v>
      </c>
      <c r="H77" t="s">
        <v>819</v>
      </c>
      <c r="M77" t="s">
        <v>820</v>
      </c>
    </row>
    <row r="78" spans="1:14">
      <c r="A78" s="1" t="s">
        <v>3486</v>
      </c>
      <c r="B78" t="s">
        <v>2716</v>
      </c>
      <c r="C78" t="s">
        <v>1750</v>
      </c>
      <c r="E78" t="s">
        <v>2717</v>
      </c>
      <c r="F78" t="s">
        <v>19</v>
      </c>
      <c r="G78" t="s">
        <v>30</v>
      </c>
      <c r="H78" t="s">
        <v>2718</v>
      </c>
      <c r="M78" t="s">
        <v>2719</v>
      </c>
    </row>
    <row r="79" spans="1:14">
      <c r="A79" s="1" t="s">
        <v>3487</v>
      </c>
      <c r="B79" t="s">
        <v>211</v>
      </c>
      <c r="C79" t="s">
        <v>212</v>
      </c>
      <c r="D79" t="s">
        <v>28</v>
      </c>
      <c r="E79" t="s">
        <v>213</v>
      </c>
      <c r="F79" t="s">
        <v>19</v>
      </c>
      <c r="G79" t="s">
        <v>30</v>
      </c>
      <c r="H79" t="s">
        <v>214</v>
      </c>
      <c r="M79" t="s">
        <v>215</v>
      </c>
    </row>
    <row r="80" spans="1:14">
      <c r="A80" s="1" t="s">
        <v>3489</v>
      </c>
      <c r="B80" t="s">
        <v>3055</v>
      </c>
      <c r="C80" t="s">
        <v>3056</v>
      </c>
      <c r="E80" t="s">
        <v>3057</v>
      </c>
      <c r="F80" t="s">
        <v>19</v>
      </c>
      <c r="G80" t="s">
        <v>30</v>
      </c>
      <c r="H80" t="s">
        <v>3058</v>
      </c>
      <c r="M80" t="s">
        <v>3059</v>
      </c>
      <c r="N80" t="s">
        <v>3060</v>
      </c>
    </row>
    <row r="81" spans="1:14">
      <c r="A81" s="1" t="s">
        <v>3488</v>
      </c>
      <c r="B81" t="s">
        <v>1951</v>
      </c>
      <c r="C81" t="s">
        <v>1952</v>
      </c>
      <c r="E81" t="s">
        <v>1953</v>
      </c>
      <c r="F81" t="s">
        <v>19</v>
      </c>
      <c r="G81" t="s">
        <v>30</v>
      </c>
      <c r="H81" t="s">
        <v>1954</v>
      </c>
      <c r="M81" t="s">
        <v>1955</v>
      </c>
    </row>
    <row r="82" spans="1:14">
      <c r="A82" s="1" t="s">
        <v>3490</v>
      </c>
      <c r="B82" t="s">
        <v>1800</v>
      </c>
      <c r="C82" t="s">
        <v>1015</v>
      </c>
      <c r="D82" t="s">
        <v>28</v>
      </c>
      <c r="E82" t="s">
        <v>1801</v>
      </c>
      <c r="F82" t="s">
        <v>19</v>
      </c>
      <c r="G82" t="s">
        <v>30</v>
      </c>
      <c r="H82" t="s">
        <v>1802</v>
      </c>
      <c r="M82" t="s">
        <v>1803</v>
      </c>
    </row>
    <row r="83" spans="1:14" hidden="1">
      <c r="A83" t="s">
        <v>1830</v>
      </c>
      <c r="B83" t="s">
        <v>1831</v>
      </c>
      <c r="C83" t="s">
        <v>410</v>
      </c>
      <c r="D83" t="s">
        <v>28</v>
      </c>
      <c r="E83" t="s">
        <v>1832</v>
      </c>
      <c r="F83" t="s">
        <v>49</v>
      </c>
      <c r="G83" t="s">
        <v>20</v>
      </c>
      <c r="H83" t="s">
        <v>1833</v>
      </c>
      <c r="M83" t="s">
        <v>1834</v>
      </c>
      <c r="N83" t="s">
        <v>1835</v>
      </c>
    </row>
    <row r="84" spans="1:14">
      <c r="A84" s="1" t="s">
        <v>3491</v>
      </c>
      <c r="B84" t="s">
        <v>2316</v>
      </c>
      <c r="C84" t="s">
        <v>69</v>
      </c>
      <c r="D84" t="s">
        <v>28</v>
      </c>
      <c r="E84" t="s">
        <v>2317</v>
      </c>
      <c r="F84" t="s">
        <v>19</v>
      </c>
      <c r="G84" t="s">
        <v>113</v>
      </c>
      <c r="H84" t="s">
        <v>2318</v>
      </c>
      <c r="M84" t="s">
        <v>2319</v>
      </c>
    </row>
    <row r="85" spans="1:14">
      <c r="A85" s="1" t="s">
        <v>3492</v>
      </c>
      <c r="B85" t="s">
        <v>2554</v>
      </c>
      <c r="C85" t="s">
        <v>342</v>
      </c>
      <c r="D85" t="s">
        <v>28</v>
      </c>
      <c r="E85" t="s">
        <v>2555</v>
      </c>
      <c r="F85" t="s">
        <v>19</v>
      </c>
      <c r="G85" t="s">
        <v>20</v>
      </c>
      <c r="H85" t="s">
        <v>2556</v>
      </c>
      <c r="L85" t="s">
        <v>250</v>
      </c>
      <c r="M85" t="s">
        <v>2557</v>
      </c>
    </row>
    <row r="86" spans="1:14">
      <c r="A86" s="1" t="s">
        <v>3493</v>
      </c>
      <c r="B86" t="s">
        <v>2545</v>
      </c>
      <c r="C86" t="s">
        <v>2546</v>
      </c>
      <c r="E86" t="s">
        <v>2547</v>
      </c>
      <c r="F86" t="s">
        <v>19</v>
      </c>
      <c r="G86" t="s">
        <v>113</v>
      </c>
      <c r="H86" t="s">
        <v>2548</v>
      </c>
      <c r="M86" t="s">
        <v>2549</v>
      </c>
    </row>
    <row r="87" spans="1:14">
      <c r="A87" s="1" t="s">
        <v>3494</v>
      </c>
      <c r="B87" t="s">
        <v>528</v>
      </c>
      <c r="C87" t="s">
        <v>203</v>
      </c>
      <c r="D87" t="s">
        <v>28</v>
      </c>
      <c r="E87" t="s">
        <v>529</v>
      </c>
      <c r="F87" t="s">
        <v>19</v>
      </c>
      <c r="G87" t="s">
        <v>20</v>
      </c>
      <c r="H87" t="s">
        <v>530</v>
      </c>
      <c r="K87" t="s">
        <v>531</v>
      </c>
      <c r="L87" t="s">
        <v>532</v>
      </c>
      <c r="M87" t="s">
        <v>533</v>
      </c>
      <c r="N87" t="s">
        <v>534</v>
      </c>
    </row>
    <row r="88" spans="1:14">
      <c r="A88" s="1" t="s">
        <v>3495</v>
      </c>
      <c r="B88" t="s">
        <v>3110</v>
      </c>
      <c r="C88" t="s">
        <v>3111</v>
      </c>
      <c r="E88" t="s">
        <v>3112</v>
      </c>
      <c r="F88" t="s">
        <v>19</v>
      </c>
      <c r="G88" t="s">
        <v>30</v>
      </c>
      <c r="H88" t="s">
        <v>3113</v>
      </c>
      <c r="M88" t="s">
        <v>3114</v>
      </c>
    </row>
    <row r="89" spans="1:14">
      <c r="A89" s="1" t="s">
        <v>3496</v>
      </c>
      <c r="B89" t="s">
        <v>2203</v>
      </c>
      <c r="C89" t="s">
        <v>2204</v>
      </c>
      <c r="E89" t="s">
        <v>2205</v>
      </c>
      <c r="F89" t="s">
        <v>19</v>
      </c>
      <c r="G89" t="s">
        <v>1059</v>
      </c>
      <c r="H89" t="s">
        <v>2206</v>
      </c>
      <c r="M89" t="s">
        <v>2207</v>
      </c>
    </row>
    <row r="90" spans="1:14">
      <c r="A90" s="1" t="s">
        <v>3497</v>
      </c>
      <c r="B90" t="s">
        <v>1467</v>
      </c>
      <c r="C90" t="s">
        <v>890</v>
      </c>
      <c r="D90" t="s">
        <v>28</v>
      </c>
      <c r="E90" t="s">
        <v>1468</v>
      </c>
      <c r="F90" t="s">
        <v>19</v>
      </c>
      <c r="G90" t="s">
        <v>30</v>
      </c>
      <c r="H90" t="s">
        <v>1469</v>
      </c>
      <c r="M90" t="s">
        <v>1470</v>
      </c>
    </row>
    <row r="91" spans="1:14">
      <c r="A91" s="1" t="s">
        <v>3498</v>
      </c>
      <c r="B91" t="s">
        <v>1207</v>
      </c>
      <c r="C91" t="s">
        <v>1208</v>
      </c>
      <c r="E91" t="s">
        <v>1209</v>
      </c>
      <c r="F91" t="s">
        <v>19</v>
      </c>
      <c r="G91" t="s">
        <v>378</v>
      </c>
      <c r="H91" t="s">
        <v>1210</v>
      </c>
      <c r="M91" t="s">
        <v>1211</v>
      </c>
    </row>
    <row r="92" spans="1:14" hidden="1">
      <c r="A92" t="s">
        <v>1630</v>
      </c>
      <c r="B92" t="s">
        <v>1631</v>
      </c>
      <c r="C92" t="s">
        <v>342</v>
      </c>
      <c r="D92" t="s">
        <v>28</v>
      </c>
      <c r="E92" t="s">
        <v>1632</v>
      </c>
      <c r="F92" t="s">
        <v>49</v>
      </c>
      <c r="G92" t="s">
        <v>30</v>
      </c>
      <c r="H92" t="s">
        <v>1633</v>
      </c>
      <c r="M92" t="s">
        <v>1634</v>
      </c>
    </row>
    <row r="93" spans="1:14">
      <c r="A93" s="1" t="s">
        <v>3499</v>
      </c>
      <c r="B93" t="s">
        <v>2818</v>
      </c>
      <c r="C93" t="s">
        <v>2819</v>
      </c>
      <c r="E93" t="s">
        <v>2820</v>
      </c>
      <c r="F93" t="s">
        <v>19</v>
      </c>
      <c r="G93" t="s">
        <v>20</v>
      </c>
      <c r="H93" t="s">
        <v>2821</v>
      </c>
      <c r="K93" t="s">
        <v>2822</v>
      </c>
      <c r="L93" t="s">
        <v>2823</v>
      </c>
      <c r="M93" t="s">
        <v>1019</v>
      </c>
      <c r="N93" t="s">
        <v>2824</v>
      </c>
    </row>
    <row r="94" spans="1:14">
      <c r="A94" s="1" t="s">
        <v>3500</v>
      </c>
      <c r="B94" t="s">
        <v>2928</v>
      </c>
      <c r="C94" t="s">
        <v>27</v>
      </c>
      <c r="D94" t="s">
        <v>28</v>
      </c>
      <c r="E94" t="s">
        <v>2929</v>
      </c>
      <c r="F94" t="s">
        <v>19</v>
      </c>
      <c r="G94" t="s">
        <v>20</v>
      </c>
      <c r="H94" t="s">
        <v>2930</v>
      </c>
      <c r="M94" t="s">
        <v>2931</v>
      </c>
    </row>
    <row r="95" spans="1:14">
      <c r="A95" s="1" t="s">
        <v>3501</v>
      </c>
      <c r="B95" t="s">
        <v>3042</v>
      </c>
      <c r="C95" t="s">
        <v>426</v>
      </c>
      <c r="E95" t="s">
        <v>3043</v>
      </c>
      <c r="F95" t="s">
        <v>19</v>
      </c>
      <c r="G95" t="s">
        <v>522</v>
      </c>
      <c r="H95" t="s">
        <v>3044</v>
      </c>
      <c r="K95" t="s">
        <v>3045</v>
      </c>
      <c r="L95" t="s">
        <v>3046</v>
      </c>
      <c r="M95" t="s">
        <v>3047</v>
      </c>
    </row>
    <row r="96" spans="1:14">
      <c r="A96" s="1" t="s">
        <v>3502</v>
      </c>
      <c r="B96" t="s">
        <v>3410</v>
      </c>
      <c r="C96" t="s">
        <v>319</v>
      </c>
      <c r="D96" t="s">
        <v>3411</v>
      </c>
      <c r="E96" t="s">
        <v>3412</v>
      </c>
      <c r="F96" t="s">
        <v>19</v>
      </c>
      <c r="G96" t="s">
        <v>20</v>
      </c>
      <c r="H96" t="s">
        <v>3413</v>
      </c>
      <c r="M96" t="s">
        <v>3414</v>
      </c>
      <c r="N96" t="s">
        <v>3415</v>
      </c>
    </row>
    <row r="97" spans="1:14">
      <c r="A97" s="1" t="s">
        <v>3503</v>
      </c>
      <c r="B97" t="s">
        <v>1873</v>
      </c>
      <c r="C97" t="s">
        <v>1874</v>
      </c>
      <c r="D97" t="s">
        <v>28</v>
      </c>
      <c r="E97" t="s">
        <v>1875</v>
      </c>
      <c r="F97" t="s">
        <v>19</v>
      </c>
      <c r="G97" t="s">
        <v>1876</v>
      </c>
      <c r="H97" t="s">
        <v>1877</v>
      </c>
      <c r="M97" t="s">
        <v>1878</v>
      </c>
    </row>
    <row r="98" spans="1:14">
      <c r="A98" t="s">
        <v>252</v>
      </c>
      <c r="B98" t="s">
        <v>253</v>
      </c>
      <c r="C98" t="s">
        <v>254</v>
      </c>
      <c r="D98" t="s">
        <v>28</v>
      </c>
      <c r="E98" t="s">
        <v>255</v>
      </c>
      <c r="F98" t="s">
        <v>19</v>
      </c>
      <c r="G98" t="s">
        <v>113</v>
      </c>
      <c r="H98" t="s">
        <v>256</v>
      </c>
      <c r="L98" t="s">
        <v>257</v>
      </c>
      <c r="M98" t="s">
        <v>258</v>
      </c>
    </row>
    <row r="99" spans="1:14">
      <c r="A99" t="s">
        <v>1050</v>
      </c>
      <c r="B99" t="s">
        <v>1051</v>
      </c>
      <c r="C99" t="s">
        <v>76</v>
      </c>
      <c r="D99" t="s">
        <v>28</v>
      </c>
      <c r="E99" t="s">
        <v>1052</v>
      </c>
      <c r="F99" t="s">
        <v>19</v>
      </c>
      <c r="G99" t="s">
        <v>30</v>
      </c>
      <c r="H99" t="s">
        <v>1053</v>
      </c>
      <c r="M99" t="s">
        <v>1054</v>
      </c>
    </row>
    <row r="100" spans="1:14">
      <c r="A100" t="s">
        <v>2520</v>
      </c>
      <c r="B100" t="s">
        <v>2521</v>
      </c>
      <c r="C100" t="s">
        <v>2522</v>
      </c>
      <c r="E100" t="s">
        <v>2523</v>
      </c>
      <c r="F100" t="s">
        <v>19</v>
      </c>
      <c r="G100" t="s">
        <v>30</v>
      </c>
      <c r="H100" t="s">
        <v>2524</v>
      </c>
      <c r="M100" t="s">
        <v>2525</v>
      </c>
    </row>
    <row r="101" spans="1:14">
      <c r="A101" t="s">
        <v>245</v>
      </c>
      <c r="B101" t="s">
        <v>246</v>
      </c>
      <c r="C101" t="s">
        <v>247</v>
      </c>
      <c r="D101" t="s">
        <v>28</v>
      </c>
      <c r="E101" t="s">
        <v>248</v>
      </c>
      <c r="F101" t="s">
        <v>19</v>
      </c>
      <c r="G101" t="s">
        <v>20</v>
      </c>
      <c r="H101" t="s">
        <v>249</v>
      </c>
      <c r="L101" t="s">
        <v>250</v>
      </c>
      <c r="M101" t="s">
        <v>251</v>
      </c>
    </row>
    <row r="102" spans="1:14">
      <c r="A102" t="s">
        <v>334</v>
      </c>
      <c r="B102" t="s">
        <v>335</v>
      </c>
      <c r="C102" t="s">
        <v>181</v>
      </c>
      <c r="D102" t="s">
        <v>28</v>
      </c>
      <c r="E102" t="s">
        <v>336</v>
      </c>
      <c r="F102" t="s">
        <v>19</v>
      </c>
      <c r="G102" t="s">
        <v>50</v>
      </c>
      <c r="H102" t="s">
        <v>337</v>
      </c>
      <c r="M102" t="s">
        <v>338</v>
      </c>
      <c r="N102" t="s">
        <v>339</v>
      </c>
    </row>
    <row r="103" spans="1:14" hidden="1">
      <c r="A103" t="s">
        <v>683</v>
      </c>
      <c r="B103" t="s">
        <v>684</v>
      </c>
      <c r="C103" t="s">
        <v>111</v>
      </c>
      <c r="D103" t="s">
        <v>28</v>
      </c>
      <c r="E103" t="s">
        <v>685</v>
      </c>
      <c r="F103" t="s">
        <v>49</v>
      </c>
      <c r="G103" t="s">
        <v>30</v>
      </c>
      <c r="H103" t="s">
        <v>686</v>
      </c>
      <c r="M103" t="s">
        <v>687</v>
      </c>
    </row>
    <row r="104" spans="1:14">
      <c r="A104" t="s">
        <v>775</v>
      </c>
      <c r="B104" t="s">
        <v>776</v>
      </c>
      <c r="C104" t="s">
        <v>319</v>
      </c>
      <c r="D104" t="s">
        <v>28</v>
      </c>
      <c r="E104" t="s">
        <v>777</v>
      </c>
      <c r="F104" t="s">
        <v>19</v>
      </c>
      <c r="G104" t="s">
        <v>30</v>
      </c>
      <c r="H104" t="s">
        <v>778</v>
      </c>
      <c r="M104" t="s">
        <v>779</v>
      </c>
      <c r="N104" t="s">
        <v>780</v>
      </c>
    </row>
    <row r="105" spans="1:14">
      <c r="A105" t="s">
        <v>3048</v>
      </c>
      <c r="B105" t="s">
        <v>3049</v>
      </c>
      <c r="C105" t="s">
        <v>310</v>
      </c>
      <c r="D105" t="s">
        <v>28</v>
      </c>
      <c r="E105" t="s">
        <v>3050</v>
      </c>
      <c r="F105" t="s">
        <v>19</v>
      </c>
      <c r="G105" t="s">
        <v>20</v>
      </c>
      <c r="H105" t="s">
        <v>3051</v>
      </c>
      <c r="K105" t="s">
        <v>3052</v>
      </c>
      <c r="L105" t="s">
        <v>3053</v>
      </c>
      <c r="M105" t="s">
        <v>3054</v>
      </c>
    </row>
    <row r="106" spans="1:14">
      <c r="A106" t="s">
        <v>1749</v>
      </c>
      <c r="B106" t="e" cm="1">
        <f t="array" ref="B106">-Lesile_9</f>
        <v>#NAME?</v>
      </c>
      <c r="C106" t="s">
        <v>1750</v>
      </c>
      <c r="E106" t="s">
        <v>1751</v>
      </c>
      <c r="F106" t="s">
        <v>19</v>
      </c>
      <c r="G106" t="s">
        <v>126</v>
      </c>
      <c r="H106" t="s">
        <v>1752</v>
      </c>
      <c r="K106" t="s">
        <v>1753</v>
      </c>
      <c r="L106" t="s">
        <v>1754</v>
      </c>
      <c r="M106" t="s">
        <v>1755</v>
      </c>
    </row>
    <row r="107" spans="1:14">
      <c r="A107" t="s">
        <v>1370</v>
      </c>
      <c r="B107" t="s">
        <v>1371</v>
      </c>
      <c r="C107" t="s">
        <v>1139</v>
      </c>
      <c r="D107" t="s">
        <v>1372</v>
      </c>
      <c r="E107" t="s">
        <v>1373</v>
      </c>
      <c r="F107" t="s">
        <v>19</v>
      </c>
      <c r="G107" t="s">
        <v>20</v>
      </c>
      <c r="H107" t="s">
        <v>1374</v>
      </c>
      <c r="M107" t="s">
        <v>1375</v>
      </c>
      <c r="N107" t="s">
        <v>1376</v>
      </c>
    </row>
    <row r="108" spans="1:14">
      <c r="A108" t="s">
        <v>2057</v>
      </c>
      <c r="B108" t="s">
        <v>2058</v>
      </c>
      <c r="C108" t="s">
        <v>2059</v>
      </c>
      <c r="D108" t="s">
        <v>2060</v>
      </c>
      <c r="E108" t="s">
        <v>2061</v>
      </c>
      <c r="F108" t="s">
        <v>19</v>
      </c>
      <c r="G108" t="s">
        <v>20</v>
      </c>
      <c r="H108" t="s">
        <v>2062</v>
      </c>
      <c r="K108" t="s">
        <v>2063</v>
      </c>
      <c r="L108" t="s">
        <v>913</v>
      </c>
      <c r="M108" t="s">
        <v>2064</v>
      </c>
    </row>
    <row r="109" spans="1:14">
      <c r="A109" t="s">
        <v>3420</v>
      </c>
      <c r="B109" t="s">
        <v>3421</v>
      </c>
      <c r="C109" t="s">
        <v>319</v>
      </c>
      <c r="D109" t="s">
        <v>3422</v>
      </c>
      <c r="E109" t="s">
        <v>3423</v>
      </c>
      <c r="F109" t="s">
        <v>19</v>
      </c>
      <c r="G109" t="s">
        <v>20</v>
      </c>
      <c r="H109" t="s">
        <v>3424</v>
      </c>
      <c r="K109" t="s">
        <v>3425</v>
      </c>
      <c r="L109" t="s">
        <v>3426</v>
      </c>
      <c r="M109" t="s">
        <v>3427</v>
      </c>
      <c r="N109" t="s">
        <v>3428</v>
      </c>
    </row>
    <row r="110" spans="1:14">
      <c r="A110" t="s">
        <v>2084</v>
      </c>
      <c r="B110" t="s">
        <v>2085</v>
      </c>
      <c r="C110" t="s">
        <v>289</v>
      </c>
      <c r="D110" t="s">
        <v>2086</v>
      </c>
      <c r="E110" t="s">
        <v>2087</v>
      </c>
      <c r="F110" t="s">
        <v>19</v>
      </c>
      <c r="G110" t="s">
        <v>30</v>
      </c>
      <c r="H110" t="s">
        <v>2088</v>
      </c>
      <c r="K110" t="s">
        <v>2089</v>
      </c>
      <c r="L110" t="s">
        <v>2090</v>
      </c>
      <c r="M110" t="s">
        <v>2091</v>
      </c>
    </row>
    <row r="111" spans="1:14">
      <c r="A111" t="s">
        <v>3145</v>
      </c>
      <c r="B111" t="s">
        <v>3146</v>
      </c>
      <c r="C111" t="s">
        <v>319</v>
      </c>
      <c r="D111" t="s">
        <v>3147</v>
      </c>
      <c r="E111" t="s">
        <v>3148</v>
      </c>
      <c r="F111" t="s">
        <v>19</v>
      </c>
      <c r="G111" t="s">
        <v>20</v>
      </c>
      <c r="H111" t="s">
        <v>3149</v>
      </c>
      <c r="K111" t="s">
        <v>3150</v>
      </c>
      <c r="L111" t="s">
        <v>3151</v>
      </c>
      <c r="M111" t="s">
        <v>2594</v>
      </c>
      <c r="N111" t="s">
        <v>3152</v>
      </c>
    </row>
    <row r="112" spans="1:14">
      <c r="A112" t="s">
        <v>2431</v>
      </c>
      <c r="B112" t="s">
        <v>2432</v>
      </c>
      <c r="C112" t="s">
        <v>319</v>
      </c>
      <c r="D112" t="s">
        <v>28</v>
      </c>
      <c r="E112" t="s">
        <v>2433</v>
      </c>
      <c r="F112" t="s">
        <v>19</v>
      </c>
      <c r="G112" t="s">
        <v>113</v>
      </c>
      <c r="H112" t="s">
        <v>2434</v>
      </c>
      <c r="M112" t="s">
        <v>2435</v>
      </c>
    </row>
    <row r="113" spans="1:14">
      <c r="A113" t="s">
        <v>1013</v>
      </c>
      <c r="B113" t="s">
        <v>1014</v>
      </c>
      <c r="C113" t="s">
        <v>1015</v>
      </c>
      <c r="D113" t="s">
        <v>28</v>
      </c>
      <c r="E113" t="s">
        <v>1016</v>
      </c>
      <c r="F113" t="s">
        <v>19</v>
      </c>
      <c r="G113" t="s">
        <v>1017</v>
      </c>
      <c r="H113" t="s">
        <v>1018</v>
      </c>
      <c r="M113" t="s">
        <v>1019</v>
      </c>
      <c r="N113" t="s">
        <v>1020</v>
      </c>
    </row>
    <row r="114" spans="1:14" hidden="1">
      <c r="A114" t="s">
        <v>1253</v>
      </c>
      <c r="B114" t="s">
        <v>1254</v>
      </c>
      <c r="C114" t="s">
        <v>877</v>
      </c>
      <c r="D114" t="s">
        <v>28</v>
      </c>
      <c r="E114" t="s">
        <v>1255</v>
      </c>
      <c r="F114" t="s">
        <v>49</v>
      </c>
      <c r="G114" t="s">
        <v>30</v>
      </c>
      <c r="H114" t="s">
        <v>1256</v>
      </c>
      <c r="M114" t="s">
        <v>1257</v>
      </c>
      <c r="N114" t="s">
        <v>1258</v>
      </c>
    </row>
    <row r="115" spans="1:14">
      <c r="A115" t="s">
        <v>2526</v>
      </c>
      <c r="B115" t="s">
        <v>2527</v>
      </c>
      <c r="C115" t="s">
        <v>1698</v>
      </c>
      <c r="D115" t="s">
        <v>2528</v>
      </c>
      <c r="E115" t="s">
        <v>2529</v>
      </c>
      <c r="F115" t="s">
        <v>19</v>
      </c>
      <c r="G115" t="s">
        <v>20</v>
      </c>
      <c r="H115" t="s">
        <v>2530</v>
      </c>
      <c r="K115" t="s">
        <v>2531</v>
      </c>
      <c r="L115" t="s">
        <v>250</v>
      </c>
      <c r="M115" t="s">
        <v>2532</v>
      </c>
    </row>
    <row r="116" spans="1:14">
      <c r="A116" t="s">
        <v>2735</v>
      </c>
      <c r="B116" t="s">
        <v>2736</v>
      </c>
      <c r="C116" t="s">
        <v>844</v>
      </c>
      <c r="D116" t="s">
        <v>28</v>
      </c>
      <c r="E116" t="s">
        <v>2737</v>
      </c>
      <c r="F116" t="s">
        <v>19</v>
      </c>
      <c r="G116" t="s">
        <v>30</v>
      </c>
      <c r="H116" t="s">
        <v>2738</v>
      </c>
      <c r="M116" t="s">
        <v>2739</v>
      </c>
      <c r="N116" t="s">
        <v>2740</v>
      </c>
    </row>
    <row r="117" spans="1:14">
      <c r="A117" t="s">
        <v>36</v>
      </c>
      <c r="B117" t="s">
        <v>37</v>
      </c>
      <c r="C117" t="s">
        <v>38</v>
      </c>
      <c r="D117" t="s">
        <v>39</v>
      </c>
      <c r="E117" t="s">
        <v>40</v>
      </c>
      <c r="F117" t="s">
        <v>19</v>
      </c>
      <c r="G117" t="s">
        <v>20</v>
      </c>
      <c r="H117" t="s">
        <v>41</v>
      </c>
      <c r="K117" t="s">
        <v>42</v>
      </c>
      <c r="L117" t="s">
        <v>43</v>
      </c>
      <c r="M117" t="s">
        <v>44</v>
      </c>
    </row>
    <row r="118" spans="1:14" hidden="1">
      <c r="A118" t="s">
        <v>1397</v>
      </c>
      <c r="B118" t="s">
        <v>1398</v>
      </c>
      <c r="C118" t="s">
        <v>1399</v>
      </c>
      <c r="E118" t="s">
        <v>1400</v>
      </c>
      <c r="F118" t="s">
        <v>49</v>
      </c>
      <c r="G118" t="s">
        <v>20</v>
      </c>
      <c r="H118" t="s">
        <v>1401</v>
      </c>
      <c r="K118" t="s">
        <v>1402</v>
      </c>
      <c r="L118" t="s">
        <v>1403</v>
      </c>
      <c r="M118" t="s">
        <v>1404</v>
      </c>
    </row>
    <row r="119" spans="1:14">
      <c r="A119" t="s">
        <v>1756</v>
      </c>
      <c r="B119" t="s">
        <v>1757</v>
      </c>
      <c r="C119" t="s">
        <v>1758</v>
      </c>
      <c r="D119" t="s">
        <v>28</v>
      </c>
      <c r="E119" t="s">
        <v>1759</v>
      </c>
      <c r="F119" t="s">
        <v>19</v>
      </c>
      <c r="G119" t="s">
        <v>30</v>
      </c>
      <c r="H119" t="s">
        <v>1760</v>
      </c>
      <c r="M119" t="s">
        <v>1761</v>
      </c>
    </row>
    <row r="120" spans="1:14">
      <c r="A120" t="s">
        <v>2765</v>
      </c>
      <c r="B120" t="s">
        <v>2766</v>
      </c>
      <c r="C120" t="s">
        <v>1674</v>
      </c>
      <c r="E120" t="s">
        <v>2767</v>
      </c>
      <c r="F120" t="s">
        <v>19</v>
      </c>
      <c r="G120" t="s">
        <v>113</v>
      </c>
      <c r="H120" t="s">
        <v>2768</v>
      </c>
      <c r="M120" t="s">
        <v>2769</v>
      </c>
    </row>
    <row r="121" spans="1:14">
      <c r="A121" t="s">
        <v>340</v>
      </c>
      <c r="B121" t="s">
        <v>341</v>
      </c>
      <c r="C121" t="s">
        <v>342</v>
      </c>
      <c r="D121" t="s">
        <v>28</v>
      </c>
      <c r="E121" t="s">
        <v>343</v>
      </c>
      <c r="F121" t="s">
        <v>19</v>
      </c>
      <c r="G121" t="s">
        <v>30</v>
      </c>
      <c r="H121" t="s">
        <v>344</v>
      </c>
      <c r="M121" t="s">
        <v>345</v>
      </c>
    </row>
    <row r="122" spans="1:14">
      <c r="A122" t="s">
        <v>1672</v>
      </c>
      <c r="B122" t="s">
        <v>1673</v>
      </c>
      <c r="C122" t="s">
        <v>1674</v>
      </c>
      <c r="E122" t="s">
        <v>1675</v>
      </c>
      <c r="F122" t="s">
        <v>19</v>
      </c>
      <c r="G122" t="s">
        <v>30</v>
      </c>
      <c r="H122" t="s">
        <v>344</v>
      </c>
      <c r="M122" t="s">
        <v>1676</v>
      </c>
    </row>
    <row r="123" spans="1:14">
      <c r="A123" t="s">
        <v>3376</v>
      </c>
      <c r="B123" t="s">
        <v>3377</v>
      </c>
      <c r="C123" t="s">
        <v>27</v>
      </c>
      <c r="D123" t="s">
        <v>28</v>
      </c>
      <c r="E123" t="s">
        <v>3378</v>
      </c>
      <c r="F123" t="s">
        <v>19</v>
      </c>
      <c r="G123" t="s">
        <v>20</v>
      </c>
      <c r="H123" t="s">
        <v>3379</v>
      </c>
      <c r="M123" t="s">
        <v>3380</v>
      </c>
      <c r="N123" t="s">
        <v>3381</v>
      </c>
    </row>
    <row r="124" spans="1:14">
      <c r="A124" t="s">
        <v>3188</v>
      </c>
      <c r="B124" t="s">
        <v>3189</v>
      </c>
      <c r="C124" t="s">
        <v>3190</v>
      </c>
      <c r="E124" t="s">
        <v>3191</v>
      </c>
      <c r="F124" t="s">
        <v>19</v>
      </c>
      <c r="G124" t="s">
        <v>30</v>
      </c>
      <c r="H124" t="s">
        <v>3192</v>
      </c>
      <c r="M124" t="s">
        <v>3193</v>
      </c>
    </row>
    <row r="125" spans="1:14" hidden="1">
      <c r="A125" t="s">
        <v>3061</v>
      </c>
      <c r="B125" t="s">
        <v>3062</v>
      </c>
      <c r="C125" t="s">
        <v>3063</v>
      </c>
      <c r="E125" t="s">
        <v>3064</v>
      </c>
      <c r="F125" t="s">
        <v>49</v>
      </c>
      <c r="G125" t="s">
        <v>20</v>
      </c>
      <c r="H125" t="s">
        <v>3065</v>
      </c>
      <c r="M125" t="s">
        <v>3066</v>
      </c>
    </row>
    <row r="126" spans="1:14">
      <c r="A126" t="s">
        <v>3233</v>
      </c>
      <c r="B126" t="s">
        <v>3234</v>
      </c>
      <c r="C126" t="s">
        <v>3235</v>
      </c>
      <c r="E126" t="s">
        <v>3236</v>
      </c>
      <c r="F126" t="s">
        <v>19</v>
      </c>
      <c r="G126" t="s">
        <v>50</v>
      </c>
      <c r="H126" t="s">
        <v>3237</v>
      </c>
      <c r="M126" t="s">
        <v>3238</v>
      </c>
      <c r="N126" t="s">
        <v>3239</v>
      </c>
    </row>
    <row r="127" spans="1:14" hidden="1">
      <c r="A127" t="s">
        <v>2837</v>
      </c>
      <c r="B127" t="s">
        <v>2838</v>
      </c>
      <c r="C127" t="s">
        <v>2839</v>
      </c>
      <c r="E127" t="s">
        <v>2840</v>
      </c>
      <c r="F127" t="s">
        <v>49</v>
      </c>
      <c r="G127" t="s">
        <v>20</v>
      </c>
      <c r="H127" t="s">
        <v>2841</v>
      </c>
      <c r="K127" t="s">
        <v>2842</v>
      </c>
      <c r="M127" t="s">
        <v>2843</v>
      </c>
    </row>
    <row r="128" spans="1:14">
      <c r="A128" t="s">
        <v>707</v>
      </c>
      <c r="B128" t="s">
        <v>708</v>
      </c>
      <c r="C128" t="s">
        <v>300</v>
      </c>
      <c r="D128" t="s">
        <v>709</v>
      </c>
      <c r="E128" t="s">
        <v>710</v>
      </c>
      <c r="F128" t="s">
        <v>19</v>
      </c>
      <c r="G128" t="s">
        <v>711</v>
      </c>
      <c r="H128" t="s">
        <v>712</v>
      </c>
      <c r="M128" t="s">
        <v>713</v>
      </c>
      <c r="N128" t="s">
        <v>714</v>
      </c>
    </row>
    <row r="129" spans="1:14">
      <c r="A129" t="s">
        <v>1997</v>
      </c>
      <c r="B129" t="s">
        <v>1998</v>
      </c>
      <c r="C129" t="s">
        <v>1222</v>
      </c>
      <c r="E129" t="s">
        <v>1999</v>
      </c>
      <c r="F129" t="s">
        <v>19</v>
      </c>
      <c r="G129" t="s">
        <v>378</v>
      </c>
      <c r="H129" t="s">
        <v>2000</v>
      </c>
      <c r="M129" t="s">
        <v>2001</v>
      </c>
    </row>
    <row r="130" spans="1:14">
      <c r="A130" t="s">
        <v>438</v>
      </c>
      <c r="B130" t="s">
        <v>439</v>
      </c>
      <c r="C130" t="s">
        <v>310</v>
      </c>
      <c r="D130" t="s">
        <v>28</v>
      </c>
      <c r="E130" t="s">
        <v>440</v>
      </c>
      <c r="F130" t="s">
        <v>19</v>
      </c>
      <c r="G130" t="s">
        <v>20</v>
      </c>
      <c r="H130" t="s">
        <v>441</v>
      </c>
      <c r="K130" t="s">
        <v>442</v>
      </c>
      <c r="L130" t="s">
        <v>443</v>
      </c>
      <c r="M130" t="s">
        <v>444</v>
      </c>
    </row>
    <row r="131" spans="1:14" hidden="1">
      <c r="A131" t="s">
        <v>1707</v>
      </c>
      <c r="B131" t="s">
        <v>1708</v>
      </c>
      <c r="C131" t="s">
        <v>1709</v>
      </c>
      <c r="E131" t="s">
        <v>1710</v>
      </c>
      <c r="F131" t="s">
        <v>49</v>
      </c>
      <c r="G131" t="s">
        <v>20</v>
      </c>
      <c r="H131" t="s">
        <v>1711</v>
      </c>
      <c r="K131" t="s">
        <v>1712</v>
      </c>
      <c r="L131" t="s">
        <v>1713</v>
      </c>
      <c r="M131" t="s">
        <v>1714</v>
      </c>
      <c r="N131" t="s">
        <v>1715</v>
      </c>
    </row>
    <row r="132" spans="1:14">
      <c r="A132" t="s">
        <v>2654</v>
      </c>
      <c r="B132" t="s">
        <v>2655</v>
      </c>
      <c r="C132" t="s">
        <v>2656</v>
      </c>
      <c r="E132" t="s">
        <v>2657</v>
      </c>
      <c r="F132" t="s">
        <v>19</v>
      </c>
      <c r="G132" t="s">
        <v>113</v>
      </c>
      <c r="H132" t="s">
        <v>2658</v>
      </c>
      <c r="M132" t="s">
        <v>2659</v>
      </c>
    </row>
    <row r="133" spans="1:14">
      <c r="A133" t="s">
        <v>1816</v>
      </c>
      <c r="B133" t="s">
        <v>1817</v>
      </c>
      <c r="C133" t="s">
        <v>1818</v>
      </c>
      <c r="E133" t="s">
        <v>1819</v>
      </c>
      <c r="F133" t="s">
        <v>19</v>
      </c>
      <c r="G133" t="s">
        <v>1820</v>
      </c>
      <c r="H133" t="s">
        <v>1821</v>
      </c>
      <c r="M133" t="s">
        <v>1822</v>
      </c>
      <c r="N133" t="s">
        <v>1823</v>
      </c>
    </row>
    <row r="134" spans="1:14">
      <c r="A134" t="s">
        <v>2338</v>
      </c>
      <c r="B134" t="s">
        <v>2339</v>
      </c>
      <c r="C134" t="s">
        <v>38</v>
      </c>
      <c r="D134" t="s">
        <v>39</v>
      </c>
      <c r="E134" t="s">
        <v>2340</v>
      </c>
      <c r="F134" t="s">
        <v>19</v>
      </c>
      <c r="G134" t="s">
        <v>2341</v>
      </c>
      <c r="H134" t="s">
        <v>1821</v>
      </c>
      <c r="M134" t="s">
        <v>2342</v>
      </c>
      <c r="N134" t="s">
        <v>2343</v>
      </c>
    </row>
    <row r="135" spans="1:14" hidden="1">
      <c r="A135" t="s">
        <v>1454</v>
      </c>
      <c r="B135" t="s">
        <v>1455</v>
      </c>
      <c r="C135" t="s">
        <v>1456</v>
      </c>
      <c r="E135" t="s">
        <v>1457</v>
      </c>
      <c r="F135" t="s">
        <v>49</v>
      </c>
      <c r="G135" t="s">
        <v>113</v>
      </c>
      <c r="H135" t="s">
        <v>1458</v>
      </c>
      <c r="M135" t="s">
        <v>1459</v>
      </c>
      <c r="N135" t="s">
        <v>1460</v>
      </c>
    </row>
    <row r="136" spans="1:14">
      <c r="A136" t="s">
        <v>67</v>
      </c>
      <c r="B136" t="s">
        <v>68</v>
      </c>
      <c r="C136" t="s">
        <v>69</v>
      </c>
      <c r="D136" t="s">
        <v>28</v>
      </c>
      <c r="E136" t="s">
        <v>70</v>
      </c>
      <c r="F136" t="s">
        <v>19</v>
      </c>
      <c r="G136" t="s">
        <v>30</v>
      </c>
      <c r="H136" t="s">
        <v>71</v>
      </c>
      <c r="M136" t="s">
        <v>72</v>
      </c>
      <c r="N136" t="s">
        <v>73</v>
      </c>
    </row>
    <row r="137" spans="1:14">
      <c r="A137" t="s">
        <v>1331</v>
      </c>
      <c r="B137" t="s">
        <v>1332</v>
      </c>
      <c r="C137" t="s">
        <v>1333</v>
      </c>
      <c r="E137" t="s">
        <v>1334</v>
      </c>
      <c r="F137" t="s">
        <v>19</v>
      </c>
      <c r="G137" t="s">
        <v>113</v>
      </c>
      <c r="H137" t="s">
        <v>1335</v>
      </c>
      <c r="L137" t="s">
        <v>1336</v>
      </c>
      <c r="M137" t="s">
        <v>1337</v>
      </c>
    </row>
    <row r="138" spans="1:14">
      <c r="A138" t="s">
        <v>2830</v>
      </c>
      <c r="B138" t="s">
        <v>2831</v>
      </c>
      <c r="C138" t="s">
        <v>2832</v>
      </c>
      <c r="E138" t="s">
        <v>2833</v>
      </c>
      <c r="F138" t="s">
        <v>19</v>
      </c>
      <c r="G138" t="s">
        <v>30</v>
      </c>
      <c r="H138" t="s">
        <v>2834</v>
      </c>
      <c r="K138" t="s">
        <v>2835</v>
      </c>
      <c r="L138" t="s">
        <v>1336</v>
      </c>
      <c r="M138" t="s">
        <v>2836</v>
      </c>
    </row>
    <row r="139" spans="1:14">
      <c r="A139" t="s">
        <v>25</v>
      </c>
      <c r="B139" t="s">
        <v>26</v>
      </c>
      <c r="C139" t="s">
        <v>27</v>
      </c>
      <c r="D139" t="s">
        <v>28</v>
      </c>
      <c r="E139" t="s">
        <v>29</v>
      </c>
      <c r="F139" t="s">
        <v>19</v>
      </c>
      <c r="G139" t="s">
        <v>30</v>
      </c>
      <c r="H139" t="s">
        <v>31</v>
      </c>
      <c r="K139" t="s">
        <v>32</v>
      </c>
      <c r="L139" t="s">
        <v>33</v>
      </c>
      <c r="M139" t="s">
        <v>34</v>
      </c>
      <c r="N139" t="s">
        <v>35</v>
      </c>
    </row>
    <row r="140" spans="1:14">
      <c r="A140" t="s">
        <v>1259</v>
      </c>
      <c r="B140" t="s">
        <v>1260</v>
      </c>
      <c r="C140" t="s">
        <v>1261</v>
      </c>
      <c r="E140" t="s">
        <v>1262</v>
      </c>
      <c r="F140" t="s">
        <v>19</v>
      </c>
      <c r="G140" t="s">
        <v>30</v>
      </c>
      <c r="H140" t="s">
        <v>1263</v>
      </c>
      <c r="M140" t="s">
        <v>1264</v>
      </c>
    </row>
    <row r="141" spans="1:14" hidden="1">
      <c r="A141" t="s">
        <v>2730</v>
      </c>
      <c r="B141" t="s">
        <v>2731</v>
      </c>
      <c r="C141" t="s">
        <v>1652</v>
      </c>
      <c r="E141" t="s">
        <v>2732</v>
      </c>
      <c r="F141" t="s">
        <v>49</v>
      </c>
      <c r="G141" t="s">
        <v>20</v>
      </c>
      <c r="H141" t="s">
        <v>2733</v>
      </c>
      <c r="M141" t="s">
        <v>2734</v>
      </c>
    </row>
    <row r="142" spans="1:14">
      <c r="A142" t="s">
        <v>2974</v>
      </c>
      <c r="B142" t="s">
        <v>2975</v>
      </c>
      <c r="C142" t="s">
        <v>2976</v>
      </c>
      <c r="E142" t="s">
        <v>2977</v>
      </c>
      <c r="F142" t="s">
        <v>19</v>
      </c>
      <c r="G142" t="s">
        <v>30</v>
      </c>
      <c r="H142" t="s">
        <v>2978</v>
      </c>
      <c r="M142" t="s">
        <v>2594</v>
      </c>
      <c r="N142" t="s">
        <v>2979</v>
      </c>
    </row>
    <row r="143" spans="1:14">
      <c r="A143" t="s">
        <v>1425</v>
      </c>
      <c r="B143" t="s">
        <v>1426</v>
      </c>
      <c r="C143" t="s">
        <v>537</v>
      </c>
      <c r="D143" t="s">
        <v>28</v>
      </c>
      <c r="E143" t="s">
        <v>1427</v>
      </c>
      <c r="F143" t="s">
        <v>19</v>
      </c>
      <c r="G143" t="s">
        <v>30</v>
      </c>
      <c r="H143" t="s">
        <v>1428</v>
      </c>
      <c r="K143" t="s">
        <v>1429</v>
      </c>
      <c r="L143" t="s">
        <v>1241</v>
      </c>
      <c r="M143" t="s">
        <v>779</v>
      </c>
      <c r="N143" t="s">
        <v>1430</v>
      </c>
    </row>
    <row r="144" spans="1:14">
      <c r="A144" t="s">
        <v>2417</v>
      </c>
      <c r="B144" t="s">
        <v>2418</v>
      </c>
      <c r="C144" t="s">
        <v>2419</v>
      </c>
      <c r="E144" t="s">
        <v>2420</v>
      </c>
      <c r="F144" t="s">
        <v>19</v>
      </c>
      <c r="G144" t="s">
        <v>126</v>
      </c>
      <c r="H144" t="s">
        <v>2421</v>
      </c>
      <c r="M144" t="s">
        <v>2422</v>
      </c>
    </row>
    <row r="145" spans="1:14" hidden="1">
      <c r="A145" t="s">
        <v>1177</v>
      </c>
      <c r="B145" t="s">
        <v>1178</v>
      </c>
      <c r="C145" t="s">
        <v>537</v>
      </c>
      <c r="D145" t="s">
        <v>28</v>
      </c>
      <c r="E145" t="s">
        <v>1179</v>
      </c>
      <c r="F145" t="s">
        <v>49</v>
      </c>
      <c r="G145" t="s">
        <v>20</v>
      </c>
      <c r="H145" t="s">
        <v>1180</v>
      </c>
      <c r="M145" t="s">
        <v>1181</v>
      </c>
      <c r="N145" t="s">
        <v>1182</v>
      </c>
    </row>
    <row r="146" spans="1:14">
      <c r="A146" t="s">
        <v>601</v>
      </c>
      <c r="B146" t="s">
        <v>602</v>
      </c>
      <c r="C146" t="s">
        <v>603</v>
      </c>
      <c r="E146" t="s">
        <v>604</v>
      </c>
      <c r="F146" t="s">
        <v>19</v>
      </c>
      <c r="G146" t="s">
        <v>113</v>
      </c>
      <c r="H146" t="s">
        <v>605</v>
      </c>
      <c r="M146" t="s">
        <v>606</v>
      </c>
      <c r="N146" t="s">
        <v>607</v>
      </c>
    </row>
    <row r="147" spans="1:14">
      <c r="A147" t="s">
        <v>3448</v>
      </c>
      <c r="B147" t="s">
        <v>3449</v>
      </c>
      <c r="C147" t="s">
        <v>319</v>
      </c>
      <c r="D147" t="s">
        <v>3411</v>
      </c>
      <c r="E147" t="s">
        <v>3450</v>
      </c>
      <c r="F147" t="s">
        <v>19</v>
      </c>
      <c r="G147" t="s">
        <v>30</v>
      </c>
      <c r="H147" t="s">
        <v>3451</v>
      </c>
      <c r="M147" t="s">
        <v>3452</v>
      </c>
      <c r="N147" t="s">
        <v>3453</v>
      </c>
    </row>
    <row r="148" spans="1:14" hidden="1">
      <c r="A148" t="s">
        <v>508</v>
      </c>
      <c r="B148" t="s">
        <v>509</v>
      </c>
      <c r="C148" t="s">
        <v>510</v>
      </c>
      <c r="E148" t="s">
        <v>511</v>
      </c>
      <c r="F148" t="s">
        <v>49</v>
      </c>
      <c r="G148" t="s">
        <v>512</v>
      </c>
      <c r="H148" t="s">
        <v>513</v>
      </c>
      <c r="K148" t="s">
        <v>514</v>
      </c>
      <c r="L148" t="s">
        <v>515</v>
      </c>
      <c r="M148" t="s">
        <v>516</v>
      </c>
      <c r="N148" t="s">
        <v>517</v>
      </c>
    </row>
    <row r="149" spans="1:14">
      <c r="A149" t="s">
        <v>216</v>
      </c>
      <c r="B149" t="s">
        <v>217</v>
      </c>
      <c r="C149" t="s">
        <v>218</v>
      </c>
      <c r="E149" t="s">
        <v>219</v>
      </c>
      <c r="F149" t="s">
        <v>19</v>
      </c>
      <c r="G149" t="s">
        <v>113</v>
      </c>
      <c r="H149" t="s">
        <v>220</v>
      </c>
      <c r="M149" t="s">
        <v>221</v>
      </c>
    </row>
    <row r="150" spans="1:14">
      <c r="A150" t="s">
        <v>2562</v>
      </c>
      <c r="B150" t="s">
        <v>2563</v>
      </c>
      <c r="C150" t="s">
        <v>1926</v>
      </c>
      <c r="D150" t="s">
        <v>28</v>
      </c>
      <c r="E150" t="s">
        <v>2564</v>
      </c>
      <c r="F150" t="s">
        <v>19</v>
      </c>
      <c r="G150" t="s">
        <v>20</v>
      </c>
      <c r="H150" t="s">
        <v>2565</v>
      </c>
      <c r="M150" t="s">
        <v>2566</v>
      </c>
    </row>
    <row r="151" spans="1:14">
      <c r="A151" t="s">
        <v>3360</v>
      </c>
      <c r="B151" t="s">
        <v>3361</v>
      </c>
      <c r="C151" t="s">
        <v>951</v>
      </c>
      <c r="D151" t="s">
        <v>28</v>
      </c>
      <c r="E151" t="s">
        <v>3362</v>
      </c>
      <c r="F151" t="s">
        <v>19</v>
      </c>
      <c r="G151" t="s">
        <v>30</v>
      </c>
      <c r="H151" t="s">
        <v>2565</v>
      </c>
      <c r="M151" t="s">
        <v>3363</v>
      </c>
      <c r="N151" t="s">
        <v>3364</v>
      </c>
    </row>
    <row r="152" spans="1:14">
      <c r="A152" t="s">
        <v>1893</v>
      </c>
      <c r="B152" t="s">
        <v>1894</v>
      </c>
      <c r="C152" t="s">
        <v>1895</v>
      </c>
      <c r="E152" t="s">
        <v>1896</v>
      </c>
      <c r="F152" t="s">
        <v>19</v>
      </c>
      <c r="G152" t="s">
        <v>30</v>
      </c>
      <c r="H152" t="s">
        <v>1897</v>
      </c>
      <c r="M152" t="s">
        <v>1898</v>
      </c>
      <c r="N152" t="s">
        <v>1899</v>
      </c>
    </row>
    <row r="153" spans="1:14" hidden="1">
      <c r="A153" t="s">
        <v>3201</v>
      </c>
      <c r="B153" t="s">
        <v>3202</v>
      </c>
      <c r="C153" t="s">
        <v>1023</v>
      </c>
      <c r="D153" t="s">
        <v>28</v>
      </c>
      <c r="E153" t="s">
        <v>3203</v>
      </c>
      <c r="F153" t="s">
        <v>49</v>
      </c>
      <c r="G153" t="s">
        <v>1853</v>
      </c>
      <c r="H153" t="s">
        <v>3204</v>
      </c>
      <c r="M153" t="s">
        <v>3205</v>
      </c>
      <c r="N153" t="s">
        <v>3206</v>
      </c>
    </row>
    <row r="154" spans="1:14">
      <c r="A154" t="s">
        <v>1202</v>
      </c>
      <c r="B154" t="s">
        <v>1203</v>
      </c>
      <c r="C154" t="s">
        <v>16</v>
      </c>
      <c r="D154" t="s">
        <v>28</v>
      </c>
      <c r="E154" t="s">
        <v>1204</v>
      </c>
      <c r="F154" t="s">
        <v>19</v>
      </c>
      <c r="G154" t="s">
        <v>30</v>
      </c>
      <c r="H154" t="s">
        <v>1205</v>
      </c>
      <c r="M154" t="s">
        <v>1206</v>
      </c>
    </row>
    <row r="155" spans="1:14" hidden="1">
      <c r="A155" t="s">
        <v>1073</v>
      </c>
      <c r="B155" t="s">
        <v>1074</v>
      </c>
      <c r="C155" t="s">
        <v>38</v>
      </c>
      <c r="D155" t="s">
        <v>232</v>
      </c>
      <c r="E155" t="s">
        <v>1075</v>
      </c>
      <c r="F155" t="s">
        <v>49</v>
      </c>
      <c r="G155" t="s">
        <v>126</v>
      </c>
      <c r="H155" t="s">
        <v>1076</v>
      </c>
      <c r="M155" t="s">
        <v>1077</v>
      </c>
      <c r="N155" t="s">
        <v>1078</v>
      </c>
    </row>
    <row r="156" spans="1:14" hidden="1">
      <c r="A156" t="s">
        <v>2175</v>
      </c>
      <c r="B156" t="s">
        <v>2176</v>
      </c>
      <c r="C156" t="s">
        <v>976</v>
      </c>
      <c r="D156" t="s">
        <v>28</v>
      </c>
      <c r="E156" t="s">
        <v>2177</v>
      </c>
      <c r="F156" t="s">
        <v>49</v>
      </c>
      <c r="G156" t="s">
        <v>1059</v>
      </c>
      <c r="H156" t="s">
        <v>2178</v>
      </c>
      <c r="M156" t="s">
        <v>2179</v>
      </c>
    </row>
    <row r="157" spans="1:14">
      <c r="A157" t="s">
        <v>1979</v>
      </c>
      <c r="B157" t="s">
        <v>1980</v>
      </c>
      <c r="C157" t="s">
        <v>1228</v>
      </c>
      <c r="D157" t="s">
        <v>28</v>
      </c>
      <c r="E157" t="s">
        <v>1981</v>
      </c>
      <c r="F157" t="s">
        <v>19</v>
      </c>
      <c r="G157" t="s">
        <v>20</v>
      </c>
      <c r="H157" t="s">
        <v>1982</v>
      </c>
      <c r="M157" t="s">
        <v>1983</v>
      </c>
      <c r="N157" t="s">
        <v>1984</v>
      </c>
    </row>
    <row r="158" spans="1:14" hidden="1">
      <c r="A158" t="s">
        <v>3365</v>
      </c>
      <c r="B158" t="s">
        <v>3366</v>
      </c>
      <c r="C158" t="s">
        <v>3367</v>
      </c>
      <c r="E158" t="s">
        <v>3368</v>
      </c>
      <c r="F158" t="s">
        <v>49</v>
      </c>
      <c r="G158" t="s">
        <v>20</v>
      </c>
      <c r="H158" t="s">
        <v>3369</v>
      </c>
      <c r="M158" t="s">
        <v>3370</v>
      </c>
      <c r="N158" t="s">
        <v>3371</v>
      </c>
    </row>
    <row r="159" spans="1:14">
      <c r="A159" t="s">
        <v>493</v>
      </c>
      <c r="B159" t="s">
        <v>494</v>
      </c>
      <c r="C159" t="s">
        <v>495</v>
      </c>
      <c r="D159" t="s">
        <v>28</v>
      </c>
      <c r="E159" t="s">
        <v>496</v>
      </c>
      <c r="F159" t="s">
        <v>19</v>
      </c>
      <c r="G159" t="s">
        <v>20</v>
      </c>
      <c r="H159" t="s">
        <v>497</v>
      </c>
      <c r="M159" t="s">
        <v>498</v>
      </c>
      <c r="N159" t="s">
        <v>499</v>
      </c>
    </row>
    <row r="160" spans="1:14">
      <c r="A160" t="s">
        <v>401</v>
      </c>
      <c r="B160" t="s">
        <v>402</v>
      </c>
      <c r="C160" t="s">
        <v>278</v>
      </c>
      <c r="D160" t="s">
        <v>28</v>
      </c>
      <c r="E160" t="s">
        <v>403</v>
      </c>
      <c r="F160" t="s">
        <v>19</v>
      </c>
      <c r="G160" t="s">
        <v>404</v>
      </c>
      <c r="H160" t="s">
        <v>405</v>
      </c>
      <c r="M160" t="s">
        <v>406</v>
      </c>
      <c r="N160" t="s">
        <v>407</v>
      </c>
    </row>
    <row r="161" spans="1:14">
      <c r="A161" t="s">
        <v>2770</v>
      </c>
      <c r="B161" t="s">
        <v>2771</v>
      </c>
      <c r="C161" t="s">
        <v>2772</v>
      </c>
      <c r="E161" t="s">
        <v>2773</v>
      </c>
      <c r="F161" t="s">
        <v>19</v>
      </c>
      <c r="G161" t="s">
        <v>1876</v>
      </c>
      <c r="H161" t="s">
        <v>2774</v>
      </c>
      <c r="M161" t="s">
        <v>2775</v>
      </c>
    </row>
    <row r="162" spans="1:14">
      <c r="A162" t="s">
        <v>1836</v>
      </c>
      <c r="B162" t="s">
        <v>1837</v>
      </c>
      <c r="C162" t="s">
        <v>1838</v>
      </c>
      <c r="E162" t="s">
        <v>1839</v>
      </c>
      <c r="F162" t="s">
        <v>19</v>
      </c>
      <c r="G162" t="s">
        <v>30</v>
      </c>
      <c r="H162" t="s">
        <v>1840</v>
      </c>
      <c r="M162" t="s">
        <v>1841</v>
      </c>
      <c r="N162" t="s">
        <v>1842</v>
      </c>
    </row>
    <row r="163" spans="1:14">
      <c r="A163" t="s">
        <v>3345</v>
      </c>
      <c r="B163" t="s">
        <v>3346</v>
      </c>
      <c r="C163" t="s">
        <v>3347</v>
      </c>
      <c r="E163" t="s">
        <v>3348</v>
      </c>
      <c r="F163" t="s">
        <v>19</v>
      </c>
      <c r="G163" t="s">
        <v>113</v>
      </c>
      <c r="H163" t="s">
        <v>3349</v>
      </c>
      <c r="K163" t="s">
        <v>3350</v>
      </c>
      <c r="L163" t="s">
        <v>3351</v>
      </c>
      <c r="M163" t="s">
        <v>3352</v>
      </c>
    </row>
    <row r="164" spans="1:14">
      <c r="A164" t="s">
        <v>2896</v>
      </c>
      <c r="B164" t="s">
        <v>2897</v>
      </c>
      <c r="C164" t="s">
        <v>2898</v>
      </c>
      <c r="E164" t="s">
        <v>2899</v>
      </c>
      <c r="F164" t="s">
        <v>19</v>
      </c>
      <c r="G164" t="s">
        <v>113</v>
      </c>
      <c r="H164" t="s">
        <v>2900</v>
      </c>
      <c r="L164" t="s">
        <v>2901</v>
      </c>
      <c r="M164" t="s">
        <v>2902</v>
      </c>
    </row>
    <row r="165" spans="1:14">
      <c r="A165" t="s">
        <v>944</v>
      </c>
      <c r="B165" t="s">
        <v>945</v>
      </c>
      <c r="C165" t="s">
        <v>16</v>
      </c>
      <c r="D165" t="s">
        <v>28</v>
      </c>
      <c r="E165" t="s">
        <v>946</v>
      </c>
      <c r="F165" t="s">
        <v>19</v>
      </c>
      <c r="G165" t="s">
        <v>30</v>
      </c>
      <c r="H165" t="s">
        <v>947</v>
      </c>
      <c r="M165" t="s">
        <v>948</v>
      </c>
    </row>
    <row r="166" spans="1:14">
      <c r="A166" t="s">
        <v>3126</v>
      </c>
      <c r="B166" t="s">
        <v>3127</v>
      </c>
      <c r="C166" t="s">
        <v>319</v>
      </c>
      <c r="D166" t="s">
        <v>3128</v>
      </c>
      <c r="E166" t="s">
        <v>3129</v>
      </c>
      <c r="F166" t="s">
        <v>19</v>
      </c>
      <c r="G166" t="s">
        <v>20</v>
      </c>
      <c r="H166" t="s">
        <v>3130</v>
      </c>
      <c r="M166" t="s">
        <v>3131</v>
      </c>
    </row>
    <row r="167" spans="1:14">
      <c r="A167" t="s">
        <v>1021</v>
      </c>
      <c r="B167" t="s">
        <v>1022</v>
      </c>
      <c r="C167" t="s">
        <v>1023</v>
      </c>
      <c r="D167" t="s">
        <v>28</v>
      </c>
      <c r="E167" t="s">
        <v>1024</v>
      </c>
      <c r="F167" t="s">
        <v>19</v>
      </c>
      <c r="G167" t="s">
        <v>1025</v>
      </c>
      <c r="H167" t="s">
        <v>1026</v>
      </c>
      <c r="K167" t="s">
        <v>1027</v>
      </c>
      <c r="L167" t="s">
        <v>1028</v>
      </c>
      <c r="M167" t="s">
        <v>1029</v>
      </c>
      <c r="N167" t="s">
        <v>1030</v>
      </c>
    </row>
    <row r="168" spans="1:14" hidden="1">
      <c r="A168" t="s">
        <v>1716</v>
      </c>
      <c r="B168" t="s">
        <v>1717</v>
      </c>
      <c r="C168" t="s">
        <v>756</v>
      </c>
      <c r="D168" t="s">
        <v>28</v>
      </c>
      <c r="E168" t="s">
        <v>1718</v>
      </c>
      <c r="F168" t="s">
        <v>49</v>
      </c>
      <c r="G168" t="s">
        <v>30</v>
      </c>
      <c r="H168" t="s">
        <v>1719</v>
      </c>
      <c r="M168" t="s">
        <v>1720</v>
      </c>
    </row>
    <row r="169" spans="1:14">
      <c r="A169" t="s">
        <v>1037</v>
      </c>
      <c r="B169" t="s">
        <v>1038</v>
      </c>
      <c r="C169" t="s">
        <v>1008</v>
      </c>
      <c r="E169" t="s">
        <v>1039</v>
      </c>
      <c r="F169" t="s">
        <v>19</v>
      </c>
      <c r="G169" t="s">
        <v>30</v>
      </c>
      <c r="H169" t="s">
        <v>1040</v>
      </c>
      <c r="M169" t="s">
        <v>1041</v>
      </c>
    </row>
    <row r="170" spans="1:14" hidden="1">
      <c r="A170" t="s">
        <v>2450</v>
      </c>
      <c r="B170" t="s">
        <v>2451</v>
      </c>
      <c r="C170" t="s">
        <v>342</v>
      </c>
      <c r="D170" t="s">
        <v>2452</v>
      </c>
      <c r="E170" t="s">
        <v>2453</v>
      </c>
      <c r="F170" t="s">
        <v>49</v>
      </c>
      <c r="G170" t="s">
        <v>20</v>
      </c>
      <c r="H170" t="s">
        <v>2454</v>
      </c>
      <c r="M170" t="s">
        <v>2455</v>
      </c>
    </row>
    <row r="171" spans="1:14" hidden="1">
      <c r="A171" t="s">
        <v>1100</v>
      </c>
      <c r="B171" t="s">
        <v>1101</v>
      </c>
      <c r="C171" t="s">
        <v>1015</v>
      </c>
      <c r="D171" t="s">
        <v>28</v>
      </c>
      <c r="E171" t="s">
        <v>1102</v>
      </c>
      <c r="F171" t="s">
        <v>49</v>
      </c>
      <c r="G171" t="s">
        <v>20</v>
      </c>
      <c r="H171" t="s">
        <v>1103</v>
      </c>
      <c r="K171" t="s">
        <v>1104</v>
      </c>
      <c r="L171" t="s">
        <v>65</v>
      </c>
      <c r="M171" t="s">
        <v>1105</v>
      </c>
    </row>
    <row r="172" spans="1:14">
      <c r="A172" t="s">
        <v>3221</v>
      </c>
      <c r="B172" t="e" cm="1">
        <f t="array" ref="B172">-shmily晗</f>
        <v>#NAME?</v>
      </c>
      <c r="C172" t="s">
        <v>76</v>
      </c>
      <c r="D172" t="s">
        <v>2048</v>
      </c>
      <c r="E172" t="s">
        <v>3222</v>
      </c>
      <c r="F172" t="s">
        <v>19</v>
      </c>
      <c r="G172" t="s">
        <v>20</v>
      </c>
      <c r="H172" t="s">
        <v>3223</v>
      </c>
      <c r="M172" t="s">
        <v>3224</v>
      </c>
      <c r="N172" t="s">
        <v>3225</v>
      </c>
    </row>
    <row r="173" spans="1:14">
      <c r="A173" t="s">
        <v>744</v>
      </c>
      <c r="B173" t="s">
        <v>745</v>
      </c>
      <c r="C173" t="s">
        <v>537</v>
      </c>
      <c r="D173" t="s">
        <v>28</v>
      </c>
      <c r="E173" t="s">
        <v>746</v>
      </c>
      <c r="F173" t="s">
        <v>19</v>
      </c>
      <c r="G173" t="s">
        <v>30</v>
      </c>
      <c r="H173" t="s">
        <v>747</v>
      </c>
      <c r="M173" t="s">
        <v>748</v>
      </c>
      <c r="N173" t="s">
        <v>749</v>
      </c>
    </row>
    <row r="174" spans="1:14" hidden="1">
      <c r="A174" t="s">
        <v>2909</v>
      </c>
      <c r="B174" t="s">
        <v>2910</v>
      </c>
      <c r="C174" t="s">
        <v>1152</v>
      </c>
      <c r="D174" t="s">
        <v>2911</v>
      </c>
      <c r="E174" t="s">
        <v>2912</v>
      </c>
      <c r="F174" t="s">
        <v>49</v>
      </c>
      <c r="G174" t="s">
        <v>113</v>
      </c>
      <c r="H174" t="s">
        <v>2913</v>
      </c>
      <c r="M174" t="s">
        <v>2914</v>
      </c>
    </row>
    <row r="175" spans="1:14">
      <c r="A175" t="s">
        <v>3353</v>
      </c>
      <c r="B175" t="s">
        <v>3354</v>
      </c>
      <c r="C175" t="s">
        <v>3355</v>
      </c>
      <c r="E175" t="s">
        <v>3356</v>
      </c>
      <c r="F175" t="s">
        <v>19</v>
      </c>
      <c r="G175" t="s">
        <v>126</v>
      </c>
      <c r="H175" t="s">
        <v>3357</v>
      </c>
      <c r="M175" t="s">
        <v>3358</v>
      </c>
      <c r="N175" t="s">
        <v>3359</v>
      </c>
    </row>
    <row r="176" spans="1:14" hidden="1">
      <c r="A176" t="s">
        <v>2040</v>
      </c>
      <c r="B176" t="e" cm="1">
        <f t="array" ref="B176">-倪凯</f>
        <v>#NAME?</v>
      </c>
      <c r="C176" t="s">
        <v>2041</v>
      </c>
      <c r="E176" t="s">
        <v>2042</v>
      </c>
      <c r="F176" t="s">
        <v>49</v>
      </c>
      <c r="G176" t="s">
        <v>50</v>
      </c>
      <c r="H176" t="s">
        <v>2043</v>
      </c>
      <c r="M176" t="s">
        <v>2044</v>
      </c>
      <c r="N176" t="s">
        <v>2045</v>
      </c>
    </row>
    <row r="177" spans="1:14">
      <c r="A177" t="s">
        <v>2795</v>
      </c>
      <c r="B177" t="s">
        <v>2796</v>
      </c>
      <c r="C177" t="s">
        <v>118</v>
      </c>
      <c r="D177" t="s">
        <v>28</v>
      </c>
      <c r="E177" t="s">
        <v>2797</v>
      </c>
      <c r="F177" t="s">
        <v>19</v>
      </c>
      <c r="G177" t="s">
        <v>378</v>
      </c>
      <c r="H177" t="s">
        <v>2798</v>
      </c>
      <c r="M177" t="s">
        <v>2799</v>
      </c>
    </row>
    <row r="178" spans="1:14">
      <c r="A178" t="s">
        <v>1677</v>
      </c>
      <c r="B178" t="s">
        <v>1678</v>
      </c>
      <c r="C178" t="s">
        <v>150</v>
      </c>
      <c r="D178" t="s">
        <v>28</v>
      </c>
      <c r="E178" t="s">
        <v>1679</v>
      </c>
      <c r="F178" t="s">
        <v>19</v>
      </c>
      <c r="G178" t="s">
        <v>30</v>
      </c>
      <c r="H178" t="s">
        <v>1680</v>
      </c>
      <c r="M178" t="s">
        <v>1681</v>
      </c>
    </row>
    <row r="179" spans="1:14">
      <c r="A179" t="s">
        <v>1150</v>
      </c>
      <c r="B179" t="s">
        <v>1151</v>
      </c>
      <c r="C179" t="s">
        <v>1152</v>
      </c>
      <c r="D179" t="s">
        <v>28</v>
      </c>
      <c r="E179" t="s">
        <v>1153</v>
      </c>
      <c r="F179" t="s">
        <v>19</v>
      </c>
      <c r="G179" t="s">
        <v>20</v>
      </c>
      <c r="H179" t="s">
        <v>1154</v>
      </c>
      <c r="L179" t="s">
        <v>1155</v>
      </c>
      <c r="M179" t="s">
        <v>1156</v>
      </c>
    </row>
    <row r="180" spans="1:14">
      <c r="A180" t="s">
        <v>1325</v>
      </c>
      <c r="B180" t="s">
        <v>1326</v>
      </c>
      <c r="C180" t="s">
        <v>1327</v>
      </c>
      <c r="E180" t="s">
        <v>1328</v>
      </c>
      <c r="F180" t="s">
        <v>19</v>
      </c>
      <c r="G180" t="s">
        <v>30</v>
      </c>
      <c r="H180" t="s">
        <v>1329</v>
      </c>
      <c r="M180" t="s">
        <v>1330</v>
      </c>
    </row>
    <row r="181" spans="1:14">
      <c r="A181" t="s">
        <v>974</v>
      </c>
      <c r="B181" t="s">
        <v>975</v>
      </c>
      <c r="C181" t="s">
        <v>976</v>
      </c>
      <c r="D181" t="s">
        <v>28</v>
      </c>
      <c r="E181" t="s">
        <v>977</v>
      </c>
      <c r="F181" t="s">
        <v>19</v>
      </c>
      <c r="G181" t="s">
        <v>20</v>
      </c>
      <c r="H181" t="s">
        <v>978</v>
      </c>
      <c r="M181" t="s">
        <v>979</v>
      </c>
    </row>
    <row r="182" spans="1:14">
      <c r="A182" t="s">
        <v>1235</v>
      </c>
      <c r="B182" t="s">
        <v>1236</v>
      </c>
      <c r="C182" t="s">
        <v>1237</v>
      </c>
      <c r="E182" t="s">
        <v>1238</v>
      </c>
      <c r="F182" t="s">
        <v>19</v>
      </c>
      <c r="G182" t="s">
        <v>126</v>
      </c>
      <c r="H182" t="s">
        <v>1239</v>
      </c>
      <c r="K182" t="s">
        <v>1240</v>
      </c>
      <c r="L182" t="s">
        <v>1241</v>
      </c>
      <c r="M182" t="s">
        <v>1242</v>
      </c>
    </row>
    <row r="183" spans="1:14" hidden="1">
      <c r="A183" t="s">
        <v>699</v>
      </c>
      <c r="B183" t="s">
        <v>700</v>
      </c>
      <c r="C183" t="s">
        <v>701</v>
      </c>
      <c r="E183" t="s">
        <v>702</v>
      </c>
      <c r="F183" t="s">
        <v>49</v>
      </c>
      <c r="G183" t="s">
        <v>20</v>
      </c>
      <c r="H183" t="s">
        <v>703</v>
      </c>
      <c r="K183" t="s">
        <v>704</v>
      </c>
      <c r="L183" t="s">
        <v>705</v>
      </c>
      <c r="M183" t="s">
        <v>706</v>
      </c>
    </row>
    <row r="184" spans="1:14" hidden="1">
      <c r="A184" t="s">
        <v>2150</v>
      </c>
      <c r="B184" t="s">
        <v>2151</v>
      </c>
      <c r="C184" t="s">
        <v>860</v>
      </c>
      <c r="D184" t="s">
        <v>28</v>
      </c>
      <c r="E184" t="s">
        <v>2152</v>
      </c>
      <c r="F184" t="s">
        <v>49</v>
      </c>
      <c r="G184" t="s">
        <v>50</v>
      </c>
      <c r="H184" t="s">
        <v>2153</v>
      </c>
      <c r="L184" t="s">
        <v>2154</v>
      </c>
      <c r="M184" t="s">
        <v>2155</v>
      </c>
      <c r="N184" t="s">
        <v>1005</v>
      </c>
    </row>
    <row r="185" spans="1:14">
      <c r="A185" t="s">
        <v>1094</v>
      </c>
      <c r="B185" t="s">
        <v>1095</v>
      </c>
      <c r="C185" t="s">
        <v>738</v>
      </c>
      <c r="E185" t="s">
        <v>1096</v>
      </c>
      <c r="F185" t="s">
        <v>19</v>
      </c>
      <c r="G185" t="s">
        <v>30</v>
      </c>
      <c r="H185" t="s">
        <v>1097</v>
      </c>
      <c r="M185" t="s">
        <v>1098</v>
      </c>
      <c r="N185" t="s">
        <v>1099</v>
      </c>
    </row>
    <row r="186" spans="1:14" hidden="1">
      <c r="A186" t="s">
        <v>1541</v>
      </c>
      <c r="B186" t="s">
        <v>1542</v>
      </c>
      <c r="C186" t="s">
        <v>1543</v>
      </c>
      <c r="E186" t="s">
        <v>1544</v>
      </c>
      <c r="F186" t="s">
        <v>49</v>
      </c>
      <c r="G186" t="s">
        <v>50</v>
      </c>
      <c r="H186" t="s">
        <v>1545</v>
      </c>
      <c r="M186" t="s">
        <v>1546</v>
      </c>
      <c r="N186" t="s">
        <v>1547</v>
      </c>
    </row>
    <row r="187" spans="1:14" hidden="1">
      <c r="A187" t="s">
        <v>1961</v>
      </c>
      <c r="B187" t="s">
        <v>1962</v>
      </c>
      <c r="C187" t="s">
        <v>1963</v>
      </c>
      <c r="E187" t="s">
        <v>1964</v>
      </c>
      <c r="F187" t="s">
        <v>49</v>
      </c>
      <c r="G187" t="s">
        <v>522</v>
      </c>
      <c r="H187" t="s">
        <v>1965</v>
      </c>
      <c r="K187" t="s">
        <v>1966</v>
      </c>
      <c r="L187" t="s">
        <v>33</v>
      </c>
      <c r="M187" t="s">
        <v>1967</v>
      </c>
      <c r="N187" t="s">
        <v>1968</v>
      </c>
    </row>
    <row r="188" spans="1:14" hidden="1">
      <c r="A188" t="s">
        <v>938</v>
      </c>
      <c r="B188" t="s">
        <v>939</v>
      </c>
      <c r="C188" t="s">
        <v>57</v>
      </c>
      <c r="D188" t="s">
        <v>28</v>
      </c>
      <c r="E188" t="s">
        <v>940</v>
      </c>
      <c r="F188" t="s">
        <v>49</v>
      </c>
      <c r="G188" t="s">
        <v>20</v>
      </c>
      <c r="H188" t="s">
        <v>941</v>
      </c>
      <c r="K188" t="s">
        <v>942</v>
      </c>
      <c r="L188" t="s">
        <v>33</v>
      </c>
      <c r="M188" t="s">
        <v>943</v>
      </c>
    </row>
    <row r="189" spans="1:14">
      <c r="A189" t="s">
        <v>1902</v>
      </c>
      <c r="B189" t="s">
        <v>1903</v>
      </c>
      <c r="C189" t="s">
        <v>1904</v>
      </c>
      <c r="E189" t="s">
        <v>1905</v>
      </c>
      <c r="F189" t="s">
        <v>19</v>
      </c>
      <c r="G189" t="s">
        <v>30</v>
      </c>
      <c r="H189" t="s">
        <v>1906</v>
      </c>
      <c r="K189" t="s">
        <v>1907</v>
      </c>
      <c r="L189" t="s">
        <v>1908</v>
      </c>
      <c r="M189" t="s">
        <v>1909</v>
      </c>
    </row>
    <row r="190" spans="1:14">
      <c r="A190" t="s">
        <v>3001</v>
      </c>
      <c r="B190" t="s">
        <v>3002</v>
      </c>
      <c r="C190" t="s">
        <v>1926</v>
      </c>
      <c r="D190" t="s">
        <v>28</v>
      </c>
      <c r="E190" t="s">
        <v>3003</v>
      </c>
      <c r="F190" t="s">
        <v>19</v>
      </c>
      <c r="G190" t="s">
        <v>20</v>
      </c>
      <c r="H190" t="s">
        <v>3004</v>
      </c>
      <c r="K190" t="s">
        <v>3005</v>
      </c>
      <c r="L190" t="s">
        <v>1336</v>
      </c>
      <c r="M190" t="s">
        <v>3006</v>
      </c>
      <c r="N190" t="s">
        <v>3007</v>
      </c>
    </row>
    <row r="191" spans="1:14">
      <c r="A191" t="s">
        <v>1857</v>
      </c>
      <c r="B191" t="s">
        <v>1858</v>
      </c>
      <c r="C191" t="s">
        <v>1859</v>
      </c>
      <c r="E191" t="s">
        <v>1860</v>
      </c>
      <c r="F191" t="s">
        <v>19</v>
      </c>
      <c r="G191" t="s">
        <v>113</v>
      </c>
      <c r="H191" t="s">
        <v>1861</v>
      </c>
      <c r="K191" t="s">
        <v>1862</v>
      </c>
      <c r="L191" t="s">
        <v>1863</v>
      </c>
      <c r="M191" t="s">
        <v>1864</v>
      </c>
    </row>
    <row r="192" spans="1:14">
      <c r="A192" t="s">
        <v>584</v>
      </c>
      <c r="B192" t="s">
        <v>585</v>
      </c>
      <c r="C192" t="s">
        <v>586</v>
      </c>
      <c r="E192" t="s">
        <v>587</v>
      </c>
      <c r="F192" t="s">
        <v>19</v>
      </c>
      <c r="G192" t="s">
        <v>522</v>
      </c>
      <c r="H192" t="s">
        <v>588</v>
      </c>
      <c r="M192" t="s">
        <v>589</v>
      </c>
    </row>
    <row r="193" spans="1:14">
      <c r="A193" t="s">
        <v>1405</v>
      </c>
      <c r="B193" t="s">
        <v>1406</v>
      </c>
      <c r="C193" t="s">
        <v>1407</v>
      </c>
      <c r="E193" t="s">
        <v>1408</v>
      </c>
      <c r="F193" t="s">
        <v>19</v>
      </c>
      <c r="G193" t="s">
        <v>20</v>
      </c>
      <c r="H193" t="s">
        <v>1409</v>
      </c>
      <c r="M193" t="s">
        <v>1410</v>
      </c>
    </row>
    <row r="194" spans="1:14" hidden="1">
      <c r="A194" t="s">
        <v>715</v>
      </c>
      <c r="B194" t="s">
        <v>716</v>
      </c>
      <c r="C194" t="s">
        <v>717</v>
      </c>
      <c r="E194" t="s">
        <v>718</v>
      </c>
      <c r="F194" t="s">
        <v>49</v>
      </c>
      <c r="G194" t="s">
        <v>719</v>
      </c>
      <c r="H194" t="s">
        <v>720</v>
      </c>
      <c r="K194" t="s">
        <v>721</v>
      </c>
      <c r="L194" t="s">
        <v>257</v>
      </c>
      <c r="M194" t="s">
        <v>722</v>
      </c>
      <c r="N194" t="s">
        <v>723</v>
      </c>
    </row>
    <row r="195" spans="1:14">
      <c r="A195" t="s">
        <v>453</v>
      </c>
      <c r="B195" t="s">
        <v>454</v>
      </c>
      <c r="C195" t="s">
        <v>247</v>
      </c>
      <c r="D195" t="s">
        <v>28</v>
      </c>
      <c r="E195" t="s">
        <v>455</v>
      </c>
      <c r="F195" t="s">
        <v>19</v>
      </c>
      <c r="G195" t="s">
        <v>456</v>
      </c>
      <c r="H195" t="s">
        <v>457</v>
      </c>
      <c r="K195" t="s">
        <v>458</v>
      </c>
      <c r="L195" t="s">
        <v>459</v>
      </c>
      <c r="M195" t="s">
        <v>460</v>
      </c>
      <c r="N195" t="s">
        <v>461</v>
      </c>
    </row>
    <row r="196" spans="1:14" hidden="1">
      <c r="A196" t="s">
        <v>3138</v>
      </c>
      <c r="B196" t="s">
        <v>3139</v>
      </c>
      <c r="C196" t="s">
        <v>3140</v>
      </c>
      <c r="E196" t="s">
        <v>3141</v>
      </c>
      <c r="F196" t="s">
        <v>49</v>
      </c>
      <c r="G196" t="s">
        <v>20</v>
      </c>
      <c r="H196" t="s">
        <v>3142</v>
      </c>
      <c r="M196" t="s">
        <v>3143</v>
      </c>
      <c r="N196" t="s">
        <v>3144</v>
      </c>
    </row>
    <row r="197" spans="1:14">
      <c r="A197" t="s">
        <v>2166</v>
      </c>
      <c r="B197" t="s">
        <v>2167</v>
      </c>
      <c r="C197" t="s">
        <v>27</v>
      </c>
      <c r="D197" t="s">
        <v>28</v>
      </c>
      <c r="E197" t="s">
        <v>2168</v>
      </c>
      <c r="F197" t="s">
        <v>19</v>
      </c>
      <c r="G197" t="s">
        <v>20</v>
      </c>
      <c r="H197" t="s">
        <v>2169</v>
      </c>
      <c r="M197" t="s">
        <v>1077</v>
      </c>
      <c r="N197" t="s">
        <v>2170</v>
      </c>
    </row>
    <row r="198" spans="1:14" hidden="1">
      <c r="A198" t="s">
        <v>1562</v>
      </c>
      <c r="B198" t="s">
        <v>1563</v>
      </c>
      <c r="C198" t="s">
        <v>1564</v>
      </c>
      <c r="E198" t="s">
        <v>1565</v>
      </c>
      <c r="F198" t="s">
        <v>49</v>
      </c>
      <c r="G198" t="s">
        <v>113</v>
      </c>
      <c r="H198" t="s">
        <v>1566</v>
      </c>
      <c r="M198" t="s">
        <v>1567</v>
      </c>
      <c r="N198" t="s">
        <v>1568</v>
      </c>
    </row>
    <row r="199" spans="1:14" hidden="1">
      <c r="A199" t="s">
        <v>1528</v>
      </c>
      <c r="B199" t="s">
        <v>1529</v>
      </c>
      <c r="C199" t="s">
        <v>1530</v>
      </c>
      <c r="E199" t="s">
        <v>1531</v>
      </c>
      <c r="F199" t="s">
        <v>49</v>
      </c>
      <c r="G199" t="s">
        <v>20</v>
      </c>
      <c r="H199" t="s">
        <v>1532</v>
      </c>
      <c r="K199" t="s">
        <v>1533</v>
      </c>
      <c r="L199" t="s">
        <v>1534</v>
      </c>
      <c r="M199" t="s">
        <v>1535</v>
      </c>
    </row>
    <row r="200" spans="1:14">
      <c r="A200" t="s">
        <v>728</v>
      </c>
      <c r="B200" t="s">
        <v>729</v>
      </c>
      <c r="C200" t="s">
        <v>730</v>
      </c>
      <c r="E200" t="s">
        <v>731</v>
      </c>
      <c r="F200" t="s">
        <v>19</v>
      </c>
      <c r="G200" t="s">
        <v>732</v>
      </c>
      <c r="H200" t="s">
        <v>733</v>
      </c>
      <c r="M200" t="s">
        <v>734</v>
      </c>
      <c r="N200" t="s">
        <v>735</v>
      </c>
    </row>
    <row r="201" spans="1:14">
      <c r="A201" t="s">
        <v>424</v>
      </c>
      <c r="B201" t="s">
        <v>425</v>
      </c>
      <c r="C201" t="s">
        <v>426</v>
      </c>
      <c r="E201" t="s">
        <v>427</v>
      </c>
      <c r="F201" t="s">
        <v>19</v>
      </c>
      <c r="G201" t="s">
        <v>428</v>
      </c>
      <c r="H201" t="s">
        <v>429</v>
      </c>
      <c r="M201" t="s">
        <v>430</v>
      </c>
    </row>
    <row r="202" spans="1:14">
      <c r="A202" t="s">
        <v>445</v>
      </c>
      <c r="B202" t="s">
        <v>446</v>
      </c>
      <c r="C202" t="s">
        <v>447</v>
      </c>
      <c r="D202" t="s">
        <v>448</v>
      </c>
      <c r="E202" t="s">
        <v>449</v>
      </c>
      <c r="F202" t="s">
        <v>19</v>
      </c>
      <c r="G202" t="s">
        <v>20</v>
      </c>
      <c r="H202" t="s">
        <v>450</v>
      </c>
      <c r="M202" t="s">
        <v>451</v>
      </c>
      <c r="N202" t="s">
        <v>452</v>
      </c>
    </row>
    <row r="203" spans="1:14">
      <c r="A203" t="s">
        <v>2065</v>
      </c>
      <c r="B203" t="s">
        <v>2066</v>
      </c>
      <c r="C203" t="s">
        <v>2067</v>
      </c>
      <c r="E203" t="s">
        <v>2068</v>
      </c>
      <c r="F203" t="s">
        <v>19</v>
      </c>
      <c r="G203" t="s">
        <v>20</v>
      </c>
      <c r="H203" t="s">
        <v>2069</v>
      </c>
      <c r="K203" t="s">
        <v>2070</v>
      </c>
      <c r="L203" t="s">
        <v>2071</v>
      </c>
      <c r="M203" t="s">
        <v>2072</v>
      </c>
    </row>
    <row r="204" spans="1:14">
      <c r="A204" t="s">
        <v>3121</v>
      </c>
      <c r="B204" t="s">
        <v>3122</v>
      </c>
      <c r="C204" t="s">
        <v>867</v>
      </c>
      <c r="D204" t="s">
        <v>868</v>
      </c>
      <c r="E204" t="s">
        <v>3123</v>
      </c>
      <c r="F204" t="s">
        <v>19</v>
      </c>
      <c r="G204" t="s">
        <v>20</v>
      </c>
      <c r="H204" t="s">
        <v>3124</v>
      </c>
      <c r="M204" t="s">
        <v>3125</v>
      </c>
    </row>
    <row r="205" spans="1:14" hidden="1">
      <c r="A205" t="s">
        <v>1582</v>
      </c>
      <c r="B205" t="s">
        <v>1583</v>
      </c>
      <c r="C205" t="s">
        <v>1152</v>
      </c>
      <c r="D205" t="s">
        <v>28</v>
      </c>
      <c r="E205" t="s">
        <v>1584</v>
      </c>
      <c r="F205" t="s">
        <v>49</v>
      </c>
      <c r="G205" t="s">
        <v>126</v>
      </c>
      <c r="H205" t="s">
        <v>1585</v>
      </c>
      <c r="M205" t="s">
        <v>1586</v>
      </c>
      <c r="N205" t="s">
        <v>1587</v>
      </c>
    </row>
    <row r="206" spans="1:14">
      <c r="A206" t="s">
        <v>2915</v>
      </c>
      <c r="B206" t="s">
        <v>2916</v>
      </c>
      <c r="C206" t="s">
        <v>2917</v>
      </c>
      <c r="E206" t="s">
        <v>2918</v>
      </c>
      <c r="F206" t="s">
        <v>19</v>
      </c>
      <c r="G206" t="s">
        <v>20</v>
      </c>
      <c r="H206" t="s">
        <v>2919</v>
      </c>
      <c r="K206" t="s">
        <v>2920</v>
      </c>
      <c r="L206" t="s">
        <v>2921</v>
      </c>
      <c r="M206" t="s">
        <v>2594</v>
      </c>
      <c r="N206" t="s">
        <v>2922</v>
      </c>
    </row>
    <row r="207" spans="1:14">
      <c r="A207" t="s">
        <v>894</v>
      </c>
      <c r="B207" t="s">
        <v>895</v>
      </c>
      <c r="C207" t="s">
        <v>896</v>
      </c>
      <c r="E207" t="s">
        <v>897</v>
      </c>
      <c r="F207" t="s">
        <v>19</v>
      </c>
      <c r="G207" t="s">
        <v>113</v>
      </c>
      <c r="H207" t="s">
        <v>898</v>
      </c>
      <c r="M207" t="s">
        <v>899</v>
      </c>
    </row>
    <row r="208" spans="1:14" hidden="1">
      <c r="A208" t="s">
        <v>3399</v>
      </c>
      <c r="B208" t="s">
        <v>3400</v>
      </c>
      <c r="C208" t="s">
        <v>319</v>
      </c>
      <c r="D208" t="s">
        <v>3160</v>
      </c>
      <c r="E208" t="s">
        <v>3401</v>
      </c>
      <c r="F208" t="s">
        <v>49</v>
      </c>
      <c r="G208" t="s">
        <v>126</v>
      </c>
      <c r="H208" t="s">
        <v>3402</v>
      </c>
      <c r="M208" t="s">
        <v>3403</v>
      </c>
      <c r="N208" t="s">
        <v>3404</v>
      </c>
    </row>
    <row r="209" spans="1:14" hidden="1">
      <c r="A209" t="s">
        <v>1299</v>
      </c>
      <c r="B209" t="s">
        <v>1300</v>
      </c>
      <c r="C209" t="s">
        <v>319</v>
      </c>
      <c r="D209" t="s">
        <v>28</v>
      </c>
      <c r="E209" t="s">
        <v>1301</v>
      </c>
      <c r="F209" t="s">
        <v>49</v>
      </c>
      <c r="G209" t="s">
        <v>20</v>
      </c>
      <c r="H209" t="s">
        <v>1302</v>
      </c>
      <c r="K209" t="s">
        <v>1303</v>
      </c>
      <c r="L209" t="s">
        <v>1304</v>
      </c>
      <c r="M209" t="s">
        <v>1305</v>
      </c>
    </row>
    <row r="210" spans="1:14" hidden="1">
      <c r="A210" t="s">
        <v>535</v>
      </c>
      <c r="B210" t="s">
        <v>536</v>
      </c>
      <c r="C210" t="s">
        <v>537</v>
      </c>
      <c r="D210" t="s">
        <v>28</v>
      </c>
      <c r="E210" t="s">
        <v>538</v>
      </c>
      <c r="F210" t="s">
        <v>49</v>
      </c>
      <c r="G210" t="s">
        <v>20</v>
      </c>
      <c r="H210" t="s">
        <v>539</v>
      </c>
      <c r="K210" t="s">
        <v>540</v>
      </c>
      <c r="L210" t="s">
        <v>541</v>
      </c>
      <c r="M210" t="s">
        <v>542</v>
      </c>
      <c r="N210" t="s">
        <v>543</v>
      </c>
    </row>
    <row r="211" spans="1:14">
      <c r="A211" t="s">
        <v>2137</v>
      </c>
      <c r="B211" t="s">
        <v>2138</v>
      </c>
      <c r="C211" t="s">
        <v>2139</v>
      </c>
      <c r="E211" t="s">
        <v>2140</v>
      </c>
      <c r="F211" t="s">
        <v>19</v>
      </c>
      <c r="G211" t="s">
        <v>378</v>
      </c>
      <c r="H211" t="s">
        <v>539</v>
      </c>
      <c r="M211" t="s">
        <v>2141</v>
      </c>
    </row>
    <row r="212" spans="1:14">
      <c r="A212" t="s">
        <v>1482</v>
      </c>
      <c r="B212" t="s">
        <v>1483</v>
      </c>
      <c r="C212" t="s">
        <v>1484</v>
      </c>
      <c r="E212" t="s">
        <v>1485</v>
      </c>
      <c r="F212" t="s">
        <v>19</v>
      </c>
      <c r="G212" t="s">
        <v>20</v>
      </c>
      <c r="H212" t="s">
        <v>1486</v>
      </c>
      <c r="K212" t="s">
        <v>1487</v>
      </c>
      <c r="L212" t="s">
        <v>1488</v>
      </c>
      <c r="M212" t="s">
        <v>1489</v>
      </c>
    </row>
    <row r="213" spans="1:14">
      <c r="A213" t="s">
        <v>3013</v>
      </c>
      <c r="B213" t="s">
        <v>3014</v>
      </c>
      <c r="C213" t="s">
        <v>2372</v>
      </c>
      <c r="D213" t="s">
        <v>3015</v>
      </c>
      <c r="E213" t="s">
        <v>3016</v>
      </c>
      <c r="F213" t="s">
        <v>19</v>
      </c>
      <c r="G213" t="s">
        <v>3017</v>
      </c>
      <c r="H213" t="s">
        <v>3018</v>
      </c>
      <c r="M213" t="s">
        <v>3019</v>
      </c>
    </row>
    <row r="214" spans="1:14">
      <c r="A214" t="s">
        <v>1588</v>
      </c>
      <c r="B214" t="s">
        <v>1589</v>
      </c>
      <c r="C214" t="s">
        <v>1590</v>
      </c>
      <c r="E214" t="s">
        <v>1591</v>
      </c>
      <c r="F214" t="s">
        <v>19</v>
      </c>
      <c r="G214" t="s">
        <v>1592</v>
      </c>
      <c r="H214" t="s">
        <v>1593</v>
      </c>
      <c r="M214" t="s">
        <v>1594</v>
      </c>
      <c r="N214" t="s">
        <v>1595</v>
      </c>
    </row>
    <row r="215" spans="1:14">
      <c r="A215" t="s">
        <v>2923</v>
      </c>
      <c r="B215" t="s">
        <v>2924</v>
      </c>
      <c r="C215" t="s">
        <v>83</v>
      </c>
      <c r="D215" t="s">
        <v>28</v>
      </c>
      <c r="E215" t="s">
        <v>2925</v>
      </c>
      <c r="F215" t="s">
        <v>19</v>
      </c>
      <c r="G215" t="s">
        <v>20</v>
      </c>
      <c r="H215" t="s">
        <v>2926</v>
      </c>
      <c r="M215" t="s">
        <v>2927</v>
      </c>
    </row>
    <row r="216" spans="1:14">
      <c r="A216" t="s">
        <v>2720</v>
      </c>
      <c r="B216" t="s">
        <v>2721</v>
      </c>
      <c r="C216" t="s">
        <v>597</v>
      </c>
      <c r="D216" t="s">
        <v>28</v>
      </c>
      <c r="E216" t="s">
        <v>2722</v>
      </c>
      <c r="F216" t="s">
        <v>19</v>
      </c>
      <c r="G216" t="s">
        <v>20</v>
      </c>
      <c r="H216" t="s">
        <v>2723</v>
      </c>
      <c r="K216" t="s">
        <v>2724</v>
      </c>
      <c r="L216" t="s">
        <v>2725</v>
      </c>
      <c r="M216" t="s">
        <v>2726</v>
      </c>
    </row>
    <row r="217" spans="1:14">
      <c r="A217" t="s">
        <v>328</v>
      </c>
      <c r="B217" t="s">
        <v>329</v>
      </c>
      <c r="C217" t="s">
        <v>330</v>
      </c>
      <c r="E217" t="s">
        <v>331</v>
      </c>
      <c r="F217" t="s">
        <v>19</v>
      </c>
      <c r="G217" t="s">
        <v>113</v>
      </c>
      <c r="H217" t="s">
        <v>332</v>
      </c>
      <c r="M217" t="s">
        <v>333</v>
      </c>
    </row>
    <row r="218" spans="1:14">
      <c r="A218" t="s">
        <v>688</v>
      </c>
      <c r="B218" t="s">
        <v>689</v>
      </c>
      <c r="C218" t="s">
        <v>495</v>
      </c>
      <c r="D218" t="s">
        <v>28</v>
      </c>
      <c r="E218" t="s">
        <v>690</v>
      </c>
      <c r="F218" t="s">
        <v>19</v>
      </c>
      <c r="G218" t="s">
        <v>113</v>
      </c>
      <c r="H218" t="s">
        <v>691</v>
      </c>
      <c r="M218" t="s">
        <v>692</v>
      </c>
    </row>
    <row r="219" spans="1:14">
      <c r="A219" t="s">
        <v>2498</v>
      </c>
      <c r="B219" t="s">
        <v>2499</v>
      </c>
      <c r="C219" t="s">
        <v>1015</v>
      </c>
      <c r="D219" t="s">
        <v>28</v>
      </c>
      <c r="E219" t="s">
        <v>2500</v>
      </c>
      <c r="F219" t="s">
        <v>19</v>
      </c>
      <c r="G219" t="s">
        <v>30</v>
      </c>
      <c r="H219" t="s">
        <v>2501</v>
      </c>
      <c r="M219" t="s">
        <v>2502</v>
      </c>
      <c r="N219" t="s">
        <v>2503</v>
      </c>
    </row>
    <row r="220" spans="1:14">
      <c r="A220" t="s">
        <v>1055</v>
      </c>
      <c r="B220" t="s">
        <v>1056</v>
      </c>
      <c r="C220" t="s">
        <v>1057</v>
      </c>
      <c r="E220" t="s">
        <v>1058</v>
      </c>
      <c r="F220" t="s">
        <v>19</v>
      </c>
      <c r="G220" t="s">
        <v>1059</v>
      </c>
      <c r="H220" t="s">
        <v>1060</v>
      </c>
      <c r="K220" t="s">
        <v>1061</v>
      </c>
      <c r="L220" t="s">
        <v>1062</v>
      </c>
      <c r="M220" t="s">
        <v>1063</v>
      </c>
      <c r="N220" t="s">
        <v>1064</v>
      </c>
    </row>
    <row r="221" spans="1:14">
      <c r="A221" t="s">
        <v>1194</v>
      </c>
      <c r="B221" t="s">
        <v>1195</v>
      </c>
      <c r="C221" t="s">
        <v>1196</v>
      </c>
      <c r="E221" t="s">
        <v>1197</v>
      </c>
      <c r="F221" t="s">
        <v>19</v>
      </c>
      <c r="G221" t="s">
        <v>50</v>
      </c>
      <c r="H221" t="s">
        <v>1198</v>
      </c>
      <c r="K221" t="s">
        <v>1199</v>
      </c>
      <c r="L221" t="s">
        <v>1200</v>
      </c>
      <c r="M221" t="s">
        <v>1201</v>
      </c>
    </row>
    <row r="222" spans="1:14">
      <c r="A222" t="s">
        <v>811</v>
      </c>
      <c r="B222" t="s">
        <v>812</v>
      </c>
      <c r="C222" t="s">
        <v>141</v>
      </c>
      <c r="D222" t="s">
        <v>28</v>
      </c>
      <c r="E222" t="s">
        <v>813</v>
      </c>
      <c r="F222" t="s">
        <v>19</v>
      </c>
      <c r="G222" t="s">
        <v>814</v>
      </c>
      <c r="H222" t="s">
        <v>815</v>
      </c>
      <c r="M222" t="s">
        <v>816</v>
      </c>
    </row>
    <row r="223" spans="1:14">
      <c r="A223" t="s">
        <v>2622</v>
      </c>
      <c r="B223" t="s">
        <v>2623</v>
      </c>
      <c r="C223" t="s">
        <v>1152</v>
      </c>
      <c r="D223" t="s">
        <v>28</v>
      </c>
      <c r="E223" t="s">
        <v>2624</v>
      </c>
      <c r="F223" t="s">
        <v>19</v>
      </c>
      <c r="G223" t="s">
        <v>113</v>
      </c>
      <c r="H223" t="s">
        <v>2625</v>
      </c>
      <c r="K223" t="s">
        <v>2626</v>
      </c>
      <c r="L223" t="s">
        <v>2627</v>
      </c>
      <c r="M223" t="s">
        <v>2628</v>
      </c>
    </row>
    <row r="224" spans="1:14">
      <c r="A224" t="s">
        <v>1315</v>
      </c>
      <c r="B224" t="s">
        <v>1316</v>
      </c>
      <c r="C224" t="s">
        <v>1317</v>
      </c>
      <c r="E224" t="s">
        <v>1318</v>
      </c>
      <c r="F224" t="s">
        <v>19</v>
      </c>
      <c r="G224" t="s">
        <v>20</v>
      </c>
      <c r="H224" t="s">
        <v>1319</v>
      </c>
      <c r="M224" t="s">
        <v>1320</v>
      </c>
    </row>
    <row r="225" spans="1:14">
      <c r="A225" t="s">
        <v>1939</v>
      </c>
      <c r="B225" t="s">
        <v>1940</v>
      </c>
      <c r="C225" t="s">
        <v>860</v>
      </c>
      <c r="D225" t="s">
        <v>28</v>
      </c>
      <c r="E225" t="s">
        <v>1941</v>
      </c>
      <c r="F225" t="s">
        <v>19</v>
      </c>
      <c r="G225" t="s">
        <v>30</v>
      </c>
      <c r="H225" t="s">
        <v>1942</v>
      </c>
      <c r="M225" t="s">
        <v>635</v>
      </c>
      <c r="N225" t="s">
        <v>1943</v>
      </c>
    </row>
    <row r="226" spans="1:14">
      <c r="A226" t="s">
        <v>2107</v>
      </c>
      <c r="B226" t="s">
        <v>2108</v>
      </c>
      <c r="C226" t="s">
        <v>319</v>
      </c>
      <c r="D226" t="s">
        <v>28</v>
      </c>
      <c r="E226" t="s">
        <v>2109</v>
      </c>
      <c r="F226" t="s">
        <v>19</v>
      </c>
      <c r="G226" t="s">
        <v>20</v>
      </c>
      <c r="H226" t="s">
        <v>2110</v>
      </c>
      <c r="K226" t="s">
        <v>2111</v>
      </c>
      <c r="L226" t="s">
        <v>1336</v>
      </c>
      <c r="M226" t="s">
        <v>2112</v>
      </c>
      <c r="N226" t="s">
        <v>2113</v>
      </c>
    </row>
    <row r="227" spans="1:14">
      <c r="A227" t="s">
        <v>3132</v>
      </c>
      <c r="B227" t="s">
        <v>3133</v>
      </c>
      <c r="C227" t="s">
        <v>3134</v>
      </c>
      <c r="E227" t="s">
        <v>3135</v>
      </c>
      <c r="F227" t="s">
        <v>19</v>
      </c>
      <c r="G227" t="s">
        <v>30</v>
      </c>
      <c r="H227" t="s">
        <v>3136</v>
      </c>
      <c r="M227" t="s">
        <v>3137</v>
      </c>
    </row>
    <row r="228" spans="1:14" hidden="1">
      <c r="A228" t="s">
        <v>3163</v>
      </c>
      <c r="B228" t="s">
        <v>3164</v>
      </c>
      <c r="C228" t="s">
        <v>319</v>
      </c>
      <c r="D228" t="s">
        <v>3165</v>
      </c>
      <c r="E228" t="s">
        <v>3166</v>
      </c>
      <c r="F228" t="s">
        <v>49</v>
      </c>
      <c r="G228" t="s">
        <v>20</v>
      </c>
      <c r="H228" t="s">
        <v>3167</v>
      </c>
      <c r="M228" t="s">
        <v>3168</v>
      </c>
      <c r="N228" t="s">
        <v>3169</v>
      </c>
    </row>
    <row r="229" spans="1:14">
      <c r="A229" t="s">
        <v>1556</v>
      </c>
      <c r="B229" t="s">
        <v>1557</v>
      </c>
      <c r="C229" t="s">
        <v>951</v>
      </c>
      <c r="D229" t="s">
        <v>28</v>
      </c>
      <c r="E229" t="s">
        <v>1558</v>
      </c>
      <c r="F229" t="s">
        <v>19</v>
      </c>
      <c r="G229" t="s">
        <v>50</v>
      </c>
      <c r="H229" t="s">
        <v>1559</v>
      </c>
      <c r="M229" t="s">
        <v>1560</v>
      </c>
      <c r="N229" t="s">
        <v>1561</v>
      </c>
    </row>
    <row r="230" spans="1:14" hidden="1">
      <c r="A230" t="s">
        <v>3087</v>
      </c>
      <c r="B230" t="s">
        <v>3088</v>
      </c>
      <c r="C230" t="s">
        <v>278</v>
      </c>
      <c r="D230" t="s">
        <v>28</v>
      </c>
      <c r="E230" t="s">
        <v>3089</v>
      </c>
      <c r="F230" t="s">
        <v>49</v>
      </c>
      <c r="G230" t="s">
        <v>20</v>
      </c>
      <c r="H230" t="s">
        <v>3090</v>
      </c>
      <c r="K230" t="s">
        <v>3091</v>
      </c>
      <c r="L230" t="s">
        <v>3092</v>
      </c>
      <c r="M230" t="s">
        <v>3093</v>
      </c>
    </row>
    <row r="231" spans="1:14">
      <c r="A231" t="s">
        <v>647</v>
      </c>
      <c r="B231" t="s">
        <v>648</v>
      </c>
      <c r="C231" t="s">
        <v>104</v>
      </c>
      <c r="D231" t="s">
        <v>649</v>
      </c>
      <c r="E231" t="s">
        <v>650</v>
      </c>
      <c r="F231" t="s">
        <v>19</v>
      </c>
      <c r="G231" t="s">
        <v>20</v>
      </c>
      <c r="H231" t="s">
        <v>651</v>
      </c>
      <c r="M231" t="s">
        <v>652</v>
      </c>
    </row>
    <row r="232" spans="1:14">
      <c r="A232" t="s">
        <v>3256</v>
      </c>
      <c r="B232" t="s">
        <v>3257</v>
      </c>
      <c r="C232" t="s">
        <v>319</v>
      </c>
      <c r="D232" t="s">
        <v>3160</v>
      </c>
      <c r="E232" t="s">
        <v>3258</v>
      </c>
      <c r="F232" t="s">
        <v>19</v>
      </c>
      <c r="G232" t="s">
        <v>428</v>
      </c>
      <c r="H232" t="s">
        <v>3259</v>
      </c>
      <c r="M232" t="s">
        <v>3260</v>
      </c>
      <c r="N232" t="s">
        <v>3261</v>
      </c>
    </row>
    <row r="233" spans="1:14">
      <c r="A233" t="s">
        <v>3387</v>
      </c>
      <c r="B233" t="s">
        <v>3388</v>
      </c>
      <c r="C233" t="s">
        <v>1796</v>
      </c>
      <c r="D233" t="s">
        <v>28</v>
      </c>
      <c r="E233" t="s">
        <v>3389</v>
      </c>
      <c r="F233" t="s">
        <v>19</v>
      </c>
      <c r="G233" t="s">
        <v>20</v>
      </c>
      <c r="H233" t="s">
        <v>3390</v>
      </c>
      <c r="L233" t="s">
        <v>3391</v>
      </c>
      <c r="M233" t="s">
        <v>3392</v>
      </c>
    </row>
    <row r="234" spans="1:14">
      <c r="A234" t="s">
        <v>1471</v>
      </c>
      <c r="B234" t="s">
        <v>1472</v>
      </c>
      <c r="C234" t="s">
        <v>447</v>
      </c>
      <c r="D234" t="s">
        <v>28</v>
      </c>
      <c r="E234" t="s">
        <v>1473</v>
      </c>
      <c r="F234" t="s">
        <v>19</v>
      </c>
      <c r="G234" t="s">
        <v>1474</v>
      </c>
      <c r="H234" t="s">
        <v>1475</v>
      </c>
      <c r="M234" t="s">
        <v>1476</v>
      </c>
    </row>
    <row r="235" spans="1:14">
      <c r="A235" t="s">
        <v>858</v>
      </c>
      <c r="B235" t="s">
        <v>859</v>
      </c>
      <c r="C235" t="s">
        <v>860</v>
      </c>
      <c r="D235" t="s">
        <v>28</v>
      </c>
      <c r="E235" t="s">
        <v>861</v>
      </c>
      <c r="F235" t="s">
        <v>19</v>
      </c>
      <c r="G235" t="s">
        <v>30</v>
      </c>
      <c r="H235" t="s">
        <v>862</v>
      </c>
      <c r="M235" t="s">
        <v>863</v>
      </c>
      <c r="N235" t="s">
        <v>864</v>
      </c>
    </row>
    <row r="236" spans="1:14">
      <c r="A236" t="s">
        <v>462</v>
      </c>
      <c r="B236" t="s">
        <v>463</v>
      </c>
      <c r="C236" t="s">
        <v>464</v>
      </c>
      <c r="E236" t="s">
        <v>465</v>
      </c>
      <c r="F236" t="s">
        <v>19</v>
      </c>
      <c r="G236" t="s">
        <v>113</v>
      </c>
      <c r="H236" t="s">
        <v>466</v>
      </c>
      <c r="M236" t="s">
        <v>467</v>
      </c>
    </row>
    <row r="237" spans="1:14">
      <c r="A237" t="s">
        <v>613</v>
      </c>
      <c r="B237" t="s">
        <v>614</v>
      </c>
      <c r="C237" t="s">
        <v>57</v>
      </c>
      <c r="D237" t="s">
        <v>28</v>
      </c>
      <c r="E237" t="s">
        <v>615</v>
      </c>
      <c r="F237" t="s">
        <v>19</v>
      </c>
      <c r="G237" t="s">
        <v>50</v>
      </c>
      <c r="H237" t="s">
        <v>616</v>
      </c>
      <c r="M237" t="s">
        <v>617</v>
      </c>
      <c r="N237" t="s">
        <v>618</v>
      </c>
    </row>
    <row r="238" spans="1:14">
      <c r="A238" t="s">
        <v>2596</v>
      </c>
      <c r="B238" t="s">
        <v>2597</v>
      </c>
      <c r="C238" t="s">
        <v>2598</v>
      </c>
      <c r="E238" t="s">
        <v>2599</v>
      </c>
      <c r="F238" t="s">
        <v>19</v>
      </c>
      <c r="G238" t="s">
        <v>20</v>
      </c>
      <c r="H238" t="s">
        <v>2600</v>
      </c>
      <c r="K238" t="s">
        <v>2601</v>
      </c>
      <c r="L238" t="s">
        <v>2602</v>
      </c>
      <c r="M238" t="s">
        <v>2603</v>
      </c>
      <c r="N238" t="s">
        <v>2604</v>
      </c>
    </row>
    <row r="239" spans="1:14">
      <c r="A239" t="s">
        <v>361</v>
      </c>
      <c r="B239" t="s">
        <v>362</v>
      </c>
      <c r="C239" t="s">
        <v>57</v>
      </c>
      <c r="D239" t="s">
        <v>363</v>
      </c>
      <c r="E239" t="s">
        <v>364</v>
      </c>
      <c r="F239" t="s">
        <v>19</v>
      </c>
      <c r="G239" t="s">
        <v>365</v>
      </c>
      <c r="H239" t="s">
        <v>366</v>
      </c>
      <c r="M239" t="s">
        <v>367</v>
      </c>
    </row>
    <row r="240" spans="1:14">
      <c r="A240" t="s">
        <v>2331</v>
      </c>
      <c r="B240" t="s">
        <v>2332</v>
      </c>
      <c r="C240" t="s">
        <v>2333</v>
      </c>
      <c r="E240" t="s">
        <v>2334</v>
      </c>
      <c r="F240" t="s">
        <v>19</v>
      </c>
      <c r="G240" t="s">
        <v>20</v>
      </c>
      <c r="H240" t="s">
        <v>2335</v>
      </c>
      <c r="M240" t="s">
        <v>2336</v>
      </c>
      <c r="N240" t="s">
        <v>2337</v>
      </c>
    </row>
    <row r="241" spans="1:14">
      <c r="A241" t="s">
        <v>577</v>
      </c>
      <c r="B241" t="s">
        <v>578</v>
      </c>
      <c r="C241" t="s">
        <v>579</v>
      </c>
      <c r="D241" t="s">
        <v>28</v>
      </c>
      <c r="E241" t="s">
        <v>580</v>
      </c>
      <c r="F241" t="s">
        <v>19</v>
      </c>
      <c r="G241" t="s">
        <v>20</v>
      </c>
      <c r="H241" t="s">
        <v>581</v>
      </c>
      <c r="L241" t="s">
        <v>582</v>
      </c>
      <c r="M241" t="s">
        <v>583</v>
      </c>
    </row>
    <row r="242" spans="1:14">
      <c r="A242" t="s">
        <v>3249</v>
      </c>
      <c r="B242" t="s">
        <v>3250</v>
      </c>
      <c r="C242" t="s">
        <v>319</v>
      </c>
      <c r="D242" t="s">
        <v>3160</v>
      </c>
      <c r="E242" t="s">
        <v>3251</v>
      </c>
      <c r="F242" t="s">
        <v>19</v>
      </c>
      <c r="G242" t="s">
        <v>113</v>
      </c>
      <c r="H242" t="s">
        <v>3252</v>
      </c>
      <c r="K242" t="s">
        <v>3253</v>
      </c>
      <c r="L242" t="s">
        <v>3254</v>
      </c>
      <c r="M242" t="s">
        <v>3255</v>
      </c>
    </row>
    <row r="243" spans="1:14">
      <c r="A243" t="s">
        <v>1786</v>
      </c>
      <c r="B243" t="s">
        <v>1787</v>
      </c>
      <c r="C243" t="s">
        <v>1788</v>
      </c>
      <c r="E243" t="s">
        <v>1789</v>
      </c>
      <c r="F243" t="s">
        <v>19</v>
      </c>
      <c r="G243" t="s">
        <v>20</v>
      </c>
      <c r="H243" t="s">
        <v>1790</v>
      </c>
      <c r="K243" t="s">
        <v>1791</v>
      </c>
      <c r="L243" t="s">
        <v>1792</v>
      </c>
      <c r="M243" t="s">
        <v>1793</v>
      </c>
    </row>
    <row r="244" spans="1:14">
      <c r="A244" t="s">
        <v>2504</v>
      </c>
      <c r="B244" t="s">
        <v>2505</v>
      </c>
      <c r="C244" t="s">
        <v>2506</v>
      </c>
      <c r="E244" t="s">
        <v>2507</v>
      </c>
      <c r="F244" t="s">
        <v>19</v>
      </c>
      <c r="G244" t="s">
        <v>20</v>
      </c>
      <c r="H244" t="s">
        <v>2508</v>
      </c>
      <c r="L244" t="s">
        <v>2509</v>
      </c>
      <c r="M244" t="s">
        <v>2510</v>
      </c>
    </row>
    <row r="245" spans="1:14" hidden="1">
      <c r="A245" t="s">
        <v>3027</v>
      </c>
      <c r="B245" t="s">
        <v>3028</v>
      </c>
      <c r="C245" t="s">
        <v>3029</v>
      </c>
      <c r="E245" t="s">
        <v>3030</v>
      </c>
      <c r="F245" t="s">
        <v>49</v>
      </c>
      <c r="G245" t="s">
        <v>30</v>
      </c>
      <c r="H245" t="s">
        <v>3031</v>
      </c>
      <c r="M245" t="s">
        <v>3032</v>
      </c>
      <c r="N245" t="s">
        <v>3033</v>
      </c>
    </row>
    <row r="246" spans="1:14">
      <c r="A246" t="s">
        <v>14</v>
      </c>
      <c r="B246" t="s">
        <v>15</v>
      </c>
      <c r="C246" t="s">
        <v>16</v>
      </c>
      <c r="D246" t="s">
        <v>17</v>
      </c>
      <c r="E246" t="s">
        <v>18</v>
      </c>
      <c r="F246" t="s">
        <v>19</v>
      </c>
      <c r="G246" t="s">
        <v>20</v>
      </c>
      <c r="H246" t="s">
        <v>21</v>
      </c>
      <c r="K246" t="s">
        <v>22</v>
      </c>
      <c r="L246" t="s">
        <v>23</v>
      </c>
      <c r="M246" t="s">
        <v>24</v>
      </c>
    </row>
    <row r="247" spans="1:14" hidden="1">
      <c r="A247" t="s">
        <v>2985</v>
      </c>
      <c r="B247" t="s">
        <v>2986</v>
      </c>
      <c r="C247" t="s">
        <v>2987</v>
      </c>
      <c r="E247" t="s">
        <v>2988</v>
      </c>
      <c r="F247" t="s">
        <v>49</v>
      </c>
      <c r="G247" t="s">
        <v>20</v>
      </c>
      <c r="H247" t="s">
        <v>2989</v>
      </c>
      <c r="K247" t="s">
        <v>2990</v>
      </c>
      <c r="L247" t="s">
        <v>2991</v>
      </c>
      <c r="M247" t="s">
        <v>2992</v>
      </c>
    </row>
    <row r="248" spans="1:14">
      <c r="A248" t="s">
        <v>2034</v>
      </c>
      <c r="B248" t="s">
        <v>2035</v>
      </c>
      <c r="C248" t="s">
        <v>1727</v>
      </c>
      <c r="D248" t="s">
        <v>28</v>
      </c>
      <c r="E248" t="s">
        <v>2036</v>
      </c>
      <c r="F248" t="s">
        <v>19</v>
      </c>
      <c r="G248" t="s">
        <v>20</v>
      </c>
      <c r="H248" t="s">
        <v>2037</v>
      </c>
      <c r="L248" t="s">
        <v>2038</v>
      </c>
      <c r="M248" t="s">
        <v>2039</v>
      </c>
    </row>
    <row r="249" spans="1:14">
      <c r="A249" t="s">
        <v>2660</v>
      </c>
      <c r="B249" t="s">
        <v>2661</v>
      </c>
      <c r="C249" t="s">
        <v>2662</v>
      </c>
      <c r="E249" t="s">
        <v>2663</v>
      </c>
      <c r="F249" t="s">
        <v>19</v>
      </c>
      <c r="G249" t="s">
        <v>2664</v>
      </c>
      <c r="H249" t="s">
        <v>2665</v>
      </c>
      <c r="M249" t="s">
        <v>2666</v>
      </c>
    </row>
    <row r="250" spans="1:14">
      <c r="A250" t="s">
        <v>865</v>
      </c>
      <c r="B250" t="s">
        <v>866</v>
      </c>
      <c r="C250" t="s">
        <v>867</v>
      </c>
      <c r="D250" t="s">
        <v>868</v>
      </c>
      <c r="E250" t="s">
        <v>869</v>
      </c>
      <c r="F250" t="s">
        <v>19</v>
      </c>
      <c r="G250" t="s">
        <v>30</v>
      </c>
      <c r="H250" t="s">
        <v>870</v>
      </c>
      <c r="K250" t="s">
        <v>871</v>
      </c>
      <c r="L250" t="s">
        <v>872</v>
      </c>
      <c r="M250" t="s">
        <v>873</v>
      </c>
      <c r="N250" t="s">
        <v>874</v>
      </c>
    </row>
    <row r="251" spans="1:14">
      <c r="A251" t="s">
        <v>1737</v>
      </c>
      <c r="B251" t="s">
        <v>1738</v>
      </c>
      <c r="C251" t="s">
        <v>1739</v>
      </c>
      <c r="E251" t="s">
        <v>1740</v>
      </c>
      <c r="F251" t="s">
        <v>19</v>
      </c>
      <c r="G251" t="s">
        <v>113</v>
      </c>
      <c r="H251" t="s">
        <v>1741</v>
      </c>
      <c r="L251" t="s">
        <v>33</v>
      </c>
      <c r="M251" t="s">
        <v>1742</v>
      </c>
      <c r="N251" t="s">
        <v>1743</v>
      </c>
    </row>
    <row r="252" spans="1:14">
      <c r="A252" t="s">
        <v>1924</v>
      </c>
      <c r="B252" t="s">
        <v>1925</v>
      </c>
      <c r="C252" t="s">
        <v>1926</v>
      </c>
      <c r="D252" t="s">
        <v>28</v>
      </c>
      <c r="E252" t="s">
        <v>1927</v>
      </c>
      <c r="F252" t="s">
        <v>19</v>
      </c>
      <c r="G252" t="s">
        <v>113</v>
      </c>
      <c r="H252" t="s">
        <v>1928</v>
      </c>
      <c r="M252" t="s">
        <v>1929</v>
      </c>
      <c r="N252" t="s">
        <v>1930</v>
      </c>
    </row>
    <row r="253" spans="1:14">
      <c r="A253" t="s">
        <v>2277</v>
      </c>
      <c r="B253" t="s">
        <v>2278</v>
      </c>
      <c r="C253" t="s">
        <v>2279</v>
      </c>
      <c r="E253" t="s">
        <v>2280</v>
      </c>
      <c r="F253" t="s">
        <v>19</v>
      </c>
      <c r="G253" t="s">
        <v>20</v>
      </c>
      <c r="H253" t="s">
        <v>2281</v>
      </c>
      <c r="K253" t="s">
        <v>2282</v>
      </c>
      <c r="L253" t="s">
        <v>2283</v>
      </c>
      <c r="M253" t="s">
        <v>2284</v>
      </c>
      <c r="N253" t="s">
        <v>2285</v>
      </c>
    </row>
    <row r="254" spans="1:14">
      <c r="A254" t="s">
        <v>3338</v>
      </c>
      <c r="B254" t="s">
        <v>3339</v>
      </c>
      <c r="C254" t="s">
        <v>319</v>
      </c>
      <c r="D254" t="s">
        <v>3172</v>
      </c>
      <c r="E254" t="s">
        <v>3340</v>
      </c>
      <c r="F254" t="s">
        <v>19</v>
      </c>
      <c r="G254" t="s">
        <v>20</v>
      </c>
      <c r="H254" t="s">
        <v>3341</v>
      </c>
      <c r="K254" t="s">
        <v>3342</v>
      </c>
      <c r="L254" t="s">
        <v>3343</v>
      </c>
      <c r="M254" t="s">
        <v>3344</v>
      </c>
    </row>
    <row r="255" spans="1:14" hidden="1">
      <c r="A255" t="s">
        <v>959</v>
      </c>
      <c r="B255" t="s">
        <v>960</v>
      </c>
      <c r="C255" t="s">
        <v>961</v>
      </c>
      <c r="E255" t="s">
        <v>962</v>
      </c>
      <c r="F255" t="s">
        <v>49</v>
      </c>
      <c r="G255" t="s">
        <v>20</v>
      </c>
      <c r="H255" t="s">
        <v>963</v>
      </c>
      <c r="K255" t="s">
        <v>964</v>
      </c>
      <c r="L255" t="s">
        <v>965</v>
      </c>
      <c r="M255" t="s">
        <v>966</v>
      </c>
      <c r="N255" t="s">
        <v>967</v>
      </c>
    </row>
    <row r="256" spans="1:14">
      <c r="A256" t="s">
        <v>1973</v>
      </c>
      <c r="B256" t="s">
        <v>1974</v>
      </c>
      <c r="C256" t="s">
        <v>1975</v>
      </c>
      <c r="E256" t="s">
        <v>1976</v>
      </c>
      <c r="F256" t="s">
        <v>19</v>
      </c>
      <c r="G256" t="s">
        <v>113</v>
      </c>
      <c r="H256" t="s">
        <v>1977</v>
      </c>
      <c r="M256" t="s">
        <v>1978</v>
      </c>
    </row>
    <row r="257" spans="1:14">
      <c r="A257" t="s">
        <v>2160</v>
      </c>
      <c r="B257" t="s">
        <v>2161</v>
      </c>
      <c r="C257" t="s">
        <v>2162</v>
      </c>
      <c r="E257" t="s">
        <v>2163</v>
      </c>
      <c r="F257" t="s">
        <v>19</v>
      </c>
      <c r="G257" t="s">
        <v>30</v>
      </c>
      <c r="H257" t="s">
        <v>2164</v>
      </c>
      <c r="M257" t="s">
        <v>2165</v>
      </c>
    </row>
    <row r="258" spans="1:14" hidden="1">
      <c r="A258" t="s">
        <v>2215</v>
      </c>
      <c r="B258" t="s">
        <v>2216</v>
      </c>
      <c r="C258" t="s">
        <v>2217</v>
      </c>
      <c r="E258" t="s">
        <v>2218</v>
      </c>
      <c r="F258" t="s">
        <v>49</v>
      </c>
      <c r="G258" t="s">
        <v>50</v>
      </c>
      <c r="H258" t="s">
        <v>2219</v>
      </c>
      <c r="K258" t="s">
        <v>2220</v>
      </c>
      <c r="L258" t="s">
        <v>2221</v>
      </c>
      <c r="M258" t="s">
        <v>2222</v>
      </c>
      <c r="N258" t="s">
        <v>2223</v>
      </c>
    </row>
    <row r="259" spans="1:14" hidden="1">
      <c r="A259" t="s">
        <v>666</v>
      </c>
      <c r="B259" t="s">
        <v>667</v>
      </c>
      <c r="C259" t="s">
        <v>668</v>
      </c>
      <c r="D259" t="s">
        <v>28</v>
      </c>
      <c r="E259" t="s">
        <v>669</v>
      </c>
      <c r="F259" t="s">
        <v>49</v>
      </c>
      <c r="G259" t="s">
        <v>20</v>
      </c>
      <c r="H259" t="s">
        <v>670</v>
      </c>
      <c r="K259" t="s">
        <v>671</v>
      </c>
      <c r="L259" t="s">
        <v>672</v>
      </c>
      <c r="M259" t="s">
        <v>673</v>
      </c>
    </row>
    <row r="260" spans="1:14" hidden="1">
      <c r="A260" t="s">
        <v>1731</v>
      </c>
      <c r="B260" t="s">
        <v>1732</v>
      </c>
      <c r="C260" t="s">
        <v>118</v>
      </c>
      <c r="D260" t="s">
        <v>1733</v>
      </c>
      <c r="E260" t="s">
        <v>1734</v>
      </c>
      <c r="F260" t="s">
        <v>49</v>
      </c>
      <c r="G260" t="s">
        <v>113</v>
      </c>
      <c r="H260" t="s">
        <v>1735</v>
      </c>
      <c r="M260" t="s">
        <v>1736</v>
      </c>
    </row>
    <row r="261" spans="1:14">
      <c r="A261" t="s">
        <v>2290</v>
      </c>
      <c r="B261" t="s">
        <v>2291</v>
      </c>
      <c r="C261" t="s">
        <v>2292</v>
      </c>
      <c r="E261" t="s">
        <v>2293</v>
      </c>
      <c r="F261" t="s">
        <v>19</v>
      </c>
      <c r="G261" t="s">
        <v>20</v>
      </c>
      <c r="H261" t="s">
        <v>2294</v>
      </c>
      <c r="K261" t="s">
        <v>2295</v>
      </c>
      <c r="L261" t="s">
        <v>2296</v>
      </c>
      <c r="M261" t="s">
        <v>2297</v>
      </c>
    </row>
    <row r="262" spans="1:14">
      <c r="A262" t="s">
        <v>2208</v>
      </c>
      <c r="B262" t="s">
        <v>2209</v>
      </c>
      <c r="C262" t="s">
        <v>1646</v>
      </c>
      <c r="E262" t="s">
        <v>2210</v>
      </c>
      <c r="F262" t="s">
        <v>19</v>
      </c>
      <c r="G262" t="s">
        <v>20</v>
      </c>
      <c r="H262" t="s">
        <v>2211</v>
      </c>
      <c r="K262" t="s">
        <v>2212</v>
      </c>
      <c r="L262" t="s">
        <v>2213</v>
      </c>
      <c r="M262" t="s">
        <v>2214</v>
      </c>
    </row>
    <row r="263" spans="1:14" hidden="1">
      <c r="A263" t="s">
        <v>2629</v>
      </c>
      <c r="B263" t="s">
        <v>2630</v>
      </c>
      <c r="C263" t="s">
        <v>278</v>
      </c>
      <c r="D263" t="s">
        <v>2631</v>
      </c>
      <c r="E263" t="s">
        <v>2632</v>
      </c>
      <c r="F263" t="s">
        <v>49</v>
      </c>
      <c r="G263" t="s">
        <v>113</v>
      </c>
      <c r="H263" t="s">
        <v>2633</v>
      </c>
      <c r="K263" t="s">
        <v>2634</v>
      </c>
      <c r="L263" t="s">
        <v>2635</v>
      </c>
      <c r="M263" t="s">
        <v>2636</v>
      </c>
      <c r="N263" t="s">
        <v>2637</v>
      </c>
    </row>
    <row r="264" spans="1:14">
      <c r="A264" t="s">
        <v>1265</v>
      </c>
      <c r="B264" t="s">
        <v>1266</v>
      </c>
      <c r="C264" t="s">
        <v>1267</v>
      </c>
      <c r="E264" t="s">
        <v>1268</v>
      </c>
      <c r="F264" t="s">
        <v>19</v>
      </c>
      <c r="G264" t="s">
        <v>20</v>
      </c>
      <c r="H264" t="s">
        <v>1269</v>
      </c>
      <c r="M264" t="s">
        <v>1270</v>
      </c>
    </row>
    <row r="265" spans="1:14">
      <c r="A265" t="s">
        <v>1247</v>
      </c>
      <c r="B265" t="s">
        <v>1248</v>
      </c>
      <c r="C265" t="s">
        <v>1249</v>
      </c>
      <c r="E265" t="s">
        <v>1250</v>
      </c>
      <c r="F265" t="s">
        <v>19</v>
      </c>
      <c r="G265" t="s">
        <v>20</v>
      </c>
      <c r="H265" t="s">
        <v>1251</v>
      </c>
      <c r="M265" t="s">
        <v>1252</v>
      </c>
    </row>
    <row r="266" spans="1:14">
      <c r="A266" t="s">
        <v>500</v>
      </c>
      <c r="B266" t="s">
        <v>501</v>
      </c>
      <c r="C266" t="s">
        <v>319</v>
      </c>
      <c r="D266" t="s">
        <v>502</v>
      </c>
      <c r="E266" t="s">
        <v>503</v>
      </c>
      <c r="F266" t="s">
        <v>19</v>
      </c>
      <c r="G266" t="s">
        <v>428</v>
      </c>
      <c r="H266" t="s">
        <v>504</v>
      </c>
      <c r="K266" t="s">
        <v>505</v>
      </c>
      <c r="L266" t="s">
        <v>506</v>
      </c>
      <c r="M266" t="s">
        <v>507</v>
      </c>
    </row>
    <row r="267" spans="1:14">
      <c r="A267" t="s">
        <v>3470</v>
      </c>
      <c r="B267" t="s">
        <v>3471</v>
      </c>
      <c r="C267" t="s">
        <v>319</v>
      </c>
      <c r="D267" t="s">
        <v>28</v>
      </c>
      <c r="E267" t="s">
        <v>3472</v>
      </c>
      <c r="F267" t="s">
        <v>19</v>
      </c>
      <c r="G267" t="s">
        <v>20</v>
      </c>
      <c r="H267" t="s">
        <v>3473</v>
      </c>
      <c r="M267" t="s">
        <v>1278</v>
      </c>
      <c r="N267" t="s">
        <v>3474</v>
      </c>
    </row>
    <row r="268" spans="1:14">
      <c r="A268" t="s">
        <v>1931</v>
      </c>
      <c r="B268" t="s">
        <v>1932</v>
      </c>
      <c r="C268" t="s">
        <v>1152</v>
      </c>
      <c r="D268" t="s">
        <v>28</v>
      </c>
      <c r="E268" t="s">
        <v>1933</v>
      </c>
      <c r="F268" t="s">
        <v>19</v>
      </c>
      <c r="G268" t="s">
        <v>1934</v>
      </c>
      <c r="H268" t="s">
        <v>1935</v>
      </c>
      <c r="K268" t="s">
        <v>1936</v>
      </c>
      <c r="L268" t="s">
        <v>1937</v>
      </c>
      <c r="M268" t="s">
        <v>1124</v>
      </c>
      <c r="N268" t="s">
        <v>1938</v>
      </c>
    </row>
    <row r="269" spans="1:14">
      <c r="A269" t="s">
        <v>3073</v>
      </c>
      <c r="B269" t="s">
        <v>3074</v>
      </c>
      <c r="C269" t="s">
        <v>3075</v>
      </c>
      <c r="E269" t="s">
        <v>3076</v>
      </c>
      <c r="F269" t="s">
        <v>19</v>
      </c>
      <c r="G269" t="s">
        <v>20</v>
      </c>
      <c r="H269" t="s">
        <v>3077</v>
      </c>
      <c r="K269" t="s">
        <v>3078</v>
      </c>
      <c r="L269" t="s">
        <v>3079</v>
      </c>
      <c r="M269" t="s">
        <v>3080</v>
      </c>
      <c r="N269" t="s">
        <v>3081</v>
      </c>
    </row>
    <row r="270" spans="1:14" hidden="1">
      <c r="A270" t="s">
        <v>3207</v>
      </c>
      <c r="B270" t="s">
        <v>3208</v>
      </c>
      <c r="C270" t="s">
        <v>3036</v>
      </c>
      <c r="D270" t="s">
        <v>3209</v>
      </c>
      <c r="E270" t="s">
        <v>3210</v>
      </c>
      <c r="F270" t="s">
        <v>49</v>
      </c>
      <c r="G270" t="s">
        <v>20</v>
      </c>
      <c r="H270" t="s">
        <v>3211</v>
      </c>
      <c r="K270" t="s">
        <v>3212</v>
      </c>
      <c r="L270" t="s">
        <v>3213</v>
      </c>
      <c r="M270" t="s">
        <v>3214</v>
      </c>
      <c r="N270" t="s">
        <v>3215</v>
      </c>
    </row>
    <row r="271" spans="1:14">
      <c r="A271" t="s">
        <v>230</v>
      </c>
      <c r="B271" t="s">
        <v>231</v>
      </c>
      <c r="C271" t="s">
        <v>38</v>
      </c>
      <c r="D271" t="s">
        <v>232</v>
      </c>
      <c r="E271" t="s">
        <v>233</v>
      </c>
      <c r="F271" t="s">
        <v>19</v>
      </c>
      <c r="G271" t="s">
        <v>30</v>
      </c>
      <c r="H271" t="s">
        <v>234</v>
      </c>
      <c r="M271" t="s">
        <v>235</v>
      </c>
      <c r="N271" t="s">
        <v>236</v>
      </c>
    </row>
    <row r="272" spans="1:14">
      <c r="A272" t="s">
        <v>1548</v>
      </c>
      <c r="B272" t="s">
        <v>1549</v>
      </c>
      <c r="C272" t="s">
        <v>1550</v>
      </c>
      <c r="E272" t="s">
        <v>1551</v>
      </c>
      <c r="F272" t="s">
        <v>19</v>
      </c>
      <c r="G272" t="s">
        <v>50</v>
      </c>
      <c r="H272" t="s">
        <v>1552</v>
      </c>
      <c r="K272" t="s">
        <v>1553</v>
      </c>
      <c r="L272" t="s">
        <v>1554</v>
      </c>
      <c r="M272" t="s">
        <v>1555</v>
      </c>
    </row>
    <row r="273" spans="1:14" hidden="1">
      <c r="A273" t="s">
        <v>3393</v>
      </c>
      <c r="B273" t="s">
        <v>3394</v>
      </c>
      <c r="C273" t="s">
        <v>38</v>
      </c>
      <c r="D273" t="s">
        <v>232</v>
      </c>
      <c r="E273" t="s">
        <v>3395</v>
      </c>
      <c r="F273" t="s">
        <v>49</v>
      </c>
      <c r="G273" t="s">
        <v>20</v>
      </c>
      <c r="H273" t="s">
        <v>3396</v>
      </c>
      <c r="L273" t="s">
        <v>1232</v>
      </c>
      <c r="M273" t="s">
        <v>3397</v>
      </c>
      <c r="N273" t="s">
        <v>3398</v>
      </c>
    </row>
    <row r="274" spans="1:14">
      <c r="A274" t="s">
        <v>3020</v>
      </c>
      <c r="B274" t="s">
        <v>3021</v>
      </c>
      <c r="C274" t="s">
        <v>83</v>
      </c>
      <c r="D274" t="s">
        <v>3022</v>
      </c>
      <c r="E274" t="s">
        <v>3023</v>
      </c>
      <c r="F274" t="s">
        <v>19</v>
      </c>
      <c r="G274" t="s">
        <v>30</v>
      </c>
      <c r="H274" t="s">
        <v>3024</v>
      </c>
      <c r="M274" t="s">
        <v>3025</v>
      </c>
      <c r="N274" t="s">
        <v>3026</v>
      </c>
    </row>
    <row r="275" spans="1:14" hidden="1">
      <c r="A275" t="s">
        <v>2511</v>
      </c>
      <c r="B275" t="s">
        <v>2512</v>
      </c>
      <c r="C275" t="s">
        <v>765</v>
      </c>
      <c r="D275" t="s">
        <v>28</v>
      </c>
      <c r="E275" t="s">
        <v>2513</v>
      </c>
      <c r="F275" t="s">
        <v>49</v>
      </c>
      <c r="G275" t="s">
        <v>30</v>
      </c>
      <c r="H275" t="s">
        <v>2514</v>
      </c>
      <c r="M275" t="s">
        <v>2515</v>
      </c>
    </row>
    <row r="276" spans="1:14" hidden="1">
      <c r="A276" t="s">
        <v>2759</v>
      </c>
      <c r="B276" t="s">
        <v>2760</v>
      </c>
      <c r="C276" t="s">
        <v>2004</v>
      </c>
      <c r="D276" t="s">
        <v>2005</v>
      </c>
      <c r="E276" t="s">
        <v>2761</v>
      </c>
      <c r="F276" t="s">
        <v>49</v>
      </c>
      <c r="G276" t="s">
        <v>20</v>
      </c>
      <c r="H276" t="s">
        <v>2762</v>
      </c>
      <c r="L276" t="s">
        <v>65</v>
      </c>
      <c r="M276" t="s">
        <v>2763</v>
      </c>
      <c r="N276" t="s">
        <v>2764</v>
      </c>
    </row>
    <row r="277" spans="1:14" hidden="1">
      <c r="A277" t="s">
        <v>2787</v>
      </c>
      <c r="B277" t="s">
        <v>2788</v>
      </c>
      <c r="C277" t="s">
        <v>537</v>
      </c>
      <c r="D277" t="s">
        <v>28</v>
      </c>
      <c r="E277" t="s">
        <v>2789</v>
      </c>
      <c r="F277" t="s">
        <v>49</v>
      </c>
      <c r="G277" t="s">
        <v>20</v>
      </c>
      <c r="H277" t="s">
        <v>2790</v>
      </c>
      <c r="K277" t="s">
        <v>2791</v>
      </c>
      <c r="L277" t="s">
        <v>2792</v>
      </c>
      <c r="M277" t="s">
        <v>2793</v>
      </c>
      <c r="N277" t="s">
        <v>2794</v>
      </c>
    </row>
    <row r="278" spans="1:14">
      <c r="A278" t="s">
        <v>2903</v>
      </c>
      <c r="B278" t="s">
        <v>2904</v>
      </c>
      <c r="C278" t="s">
        <v>2905</v>
      </c>
      <c r="E278" t="s">
        <v>2906</v>
      </c>
      <c r="F278" t="s">
        <v>19</v>
      </c>
      <c r="G278" t="s">
        <v>20</v>
      </c>
      <c r="H278" t="s">
        <v>2907</v>
      </c>
      <c r="M278" t="s">
        <v>2908</v>
      </c>
    </row>
    <row r="279" spans="1:14" hidden="1">
      <c r="A279" t="s">
        <v>907</v>
      </c>
      <c r="B279" t="s">
        <v>908</v>
      </c>
      <c r="C279" t="s">
        <v>310</v>
      </c>
      <c r="D279" t="s">
        <v>909</v>
      </c>
      <c r="E279" t="s">
        <v>910</v>
      </c>
      <c r="F279" t="s">
        <v>49</v>
      </c>
      <c r="G279" t="s">
        <v>30</v>
      </c>
      <c r="H279" t="s">
        <v>911</v>
      </c>
      <c r="K279" t="s">
        <v>912</v>
      </c>
      <c r="L279" t="s">
        <v>913</v>
      </c>
      <c r="M279" t="s">
        <v>914</v>
      </c>
      <c r="N279" t="s">
        <v>915</v>
      </c>
    </row>
    <row r="280" spans="1:14">
      <c r="A280" t="s">
        <v>1498</v>
      </c>
      <c r="B280" t="s">
        <v>1499</v>
      </c>
      <c r="C280" t="s">
        <v>197</v>
      </c>
      <c r="E280" t="s">
        <v>1500</v>
      </c>
      <c r="F280" t="s">
        <v>19</v>
      </c>
      <c r="G280" t="s">
        <v>20</v>
      </c>
      <c r="H280" t="s">
        <v>1501</v>
      </c>
      <c r="K280" t="s">
        <v>1502</v>
      </c>
      <c r="L280" t="s">
        <v>1503</v>
      </c>
      <c r="M280" t="s">
        <v>1504</v>
      </c>
      <c r="N280" t="s">
        <v>1505</v>
      </c>
    </row>
    <row r="281" spans="1:14">
      <c r="A281" t="s">
        <v>1042</v>
      </c>
      <c r="B281" t="s">
        <v>1043</v>
      </c>
      <c r="C281" t="s">
        <v>1044</v>
      </c>
      <c r="E281" t="s">
        <v>1045</v>
      </c>
      <c r="F281" t="s">
        <v>19</v>
      </c>
      <c r="G281" t="s">
        <v>20</v>
      </c>
      <c r="H281" t="s">
        <v>1046</v>
      </c>
      <c r="K281" t="s">
        <v>1047</v>
      </c>
      <c r="L281" t="s">
        <v>1048</v>
      </c>
      <c r="M281" t="s">
        <v>1049</v>
      </c>
    </row>
    <row r="282" spans="1:14" hidden="1">
      <c r="A282" t="s">
        <v>3034</v>
      </c>
      <c r="B282" t="s">
        <v>3035</v>
      </c>
      <c r="C282" t="s">
        <v>3036</v>
      </c>
      <c r="D282" t="s">
        <v>3037</v>
      </c>
      <c r="E282" t="s">
        <v>3038</v>
      </c>
      <c r="F282" t="s">
        <v>49</v>
      </c>
      <c r="G282" t="s">
        <v>30</v>
      </c>
      <c r="H282" t="s">
        <v>3039</v>
      </c>
      <c r="M282" t="s">
        <v>3040</v>
      </c>
      <c r="N282" t="s">
        <v>3041</v>
      </c>
    </row>
    <row r="283" spans="1:14">
      <c r="A283" t="s">
        <v>3102</v>
      </c>
      <c r="B283" t="s">
        <v>3103</v>
      </c>
      <c r="C283" t="s">
        <v>2506</v>
      </c>
      <c r="E283" t="s">
        <v>3104</v>
      </c>
      <c r="F283" t="s">
        <v>19</v>
      </c>
      <c r="G283" t="s">
        <v>20</v>
      </c>
      <c r="H283" t="s">
        <v>3105</v>
      </c>
      <c r="K283" t="s">
        <v>3106</v>
      </c>
      <c r="L283" t="s">
        <v>3107</v>
      </c>
      <c r="M283" t="s">
        <v>3108</v>
      </c>
      <c r="N283" t="s">
        <v>3109</v>
      </c>
    </row>
    <row r="284" spans="1:14">
      <c r="A284" t="s">
        <v>1006</v>
      </c>
      <c r="B284" t="s">
        <v>1007</v>
      </c>
      <c r="C284" t="s">
        <v>1008</v>
      </c>
      <c r="E284" t="s">
        <v>1009</v>
      </c>
      <c r="F284" t="s">
        <v>19</v>
      </c>
      <c r="G284" t="s">
        <v>113</v>
      </c>
      <c r="H284" t="s">
        <v>1010</v>
      </c>
      <c r="M284" t="s">
        <v>1011</v>
      </c>
      <c r="N284" t="s">
        <v>1012</v>
      </c>
    </row>
    <row r="285" spans="1:14">
      <c r="A285" t="s">
        <v>416</v>
      </c>
      <c r="B285" t="s">
        <v>417</v>
      </c>
      <c r="C285" t="s">
        <v>418</v>
      </c>
      <c r="E285" t="s">
        <v>419</v>
      </c>
      <c r="F285" t="s">
        <v>19</v>
      </c>
      <c r="G285" t="s">
        <v>20</v>
      </c>
      <c r="H285" t="s">
        <v>420</v>
      </c>
      <c r="K285" t="s">
        <v>421</v>
      </c>
      <c r="L285" t="s">
        <v>422</v>
      </c>
      <c r="M285" t="s">
        <v>423</v>
      </c>
    </row>
    <row r="286" spans="1:14">
      <c r="A286" t="s">
        <v>1824</v>
      </c>
      <c r="B286" t="s">
        <v>1825</v>
      </c>
      <c r="C286" t="s">
        <v>990</v>
      </c>
      <c r="D286" t="s">
        <v>28</v>
      </c>
      <c r="E286" t="s">
        <v>1826</v>
      </c>
      <c r="F286" t="s">
        <v>19</v>
      </c>
      <c r="G286" t="s">
        <v>20</v>
      </c>
      <c r="H286" t="s">
        <v>1827</v>
      </c>
      <c r="M286" t="s">
        <v>1828</v>
      </c>
      <c r="N286" t="s">
        <v>1829</v>
      </c>
    </row>
    <row r="287" spans="1:14" hidden="1">
      <c r="A287" t="s">
        <v>900</v>
      </c>
      <c r="B287" t="s">
        <v>901</v>
      </c>
      <c r="C287" t="s">
        <v>902</v>
      </c>
      <c r="E287" t="s">
        <v>903</v>
      </c>
      <c r="F287" t="s">
        <v>49</v>
      </c>
      <c r="G287" t="s">
        <v>20</v>
      </c>
      <c r="H287" t="s">
        <v>904</v>
      </c>
      <c r="M287" t="s">
        <v>905</v>
      </c>
      <c r="N287" t="s">
        <v>906</v>
      </c>
    </row>
    <row r="288" spans="1:14" hidden="1">
      <c r="A288" t="s">
        <v>3324</v>
      </c>
      <c r="B288" t="s">
        <v>3325</v>
      </c>
      <c r="C288" t="s">
        <v>319</v>
      </c>
      <c r="D288" t="s">
        <v>3147</v>
      </c>
      <c r="E288" t="s">
        <v>3326</v>
      </c>
      <c r="F288" t="s">
        <v>49</v>
      </c>
      <c r="G288" t="s">
        <v>20</v>
      </c>
      <c r="H288" t="s">
        <v>3327</v>
      </c>
      <c r="K288" t="s">
        <v>3328</v>
      </c>
      <c r="L288" t="s">
        <v>3329</v>
      </c>
      <c r="M288" t="s">
        <v>3330</v>
      </c>
      <c r="N288" t="s">
        <v>3331</v>
      </c>
    </row>
    <row r="289" spans="1:14">
      <c r="A289" t="s">
        <v>2848</v>
      </c>
      <c r="B289" t="s">
        <v>2849</v>
      </c>
      <c r="C289" t="s">
        <v>2850</v>
      </c>
      <c r="E289" t="s">
        <v>2851</v>
      </c>
      <c r="F289" t="s">
        <v>19</v>
      </c>
      <c r="G289" t="s">
        <v>30</v>
      </c>
      <c r="H289" t="s">
        <v>2852</v>
      </c>
      <c r="K289" t="s">
        <v>2853</v>
      </c>
      <c r="L289" t="s">
        <v>913</v>
      </c>
      <c r="M289" t="s">
        <v>2854</v>
      </c>
    </row>
    <row r="290" spans="1:14">
      <c r="A290" t="s">
        <v>3295</v>
      </c>
      <c r="B290" t="s">
        <v>3296</v>
      </c>
      <c r="C290" t="s">
        <v>1128</v>
      </c>
      <c r="D290" t="s">
        <v>3297</v>
      </c>
      <c r="E290" t="s">
        <v>3298</v>
      </c>
      <c r="F290" t="s">
        <v>19</v>
      </c>
      <c r="G290" t="s">
        <v>30</v>
      </c>
      <c r="H290" t="s">
        <v>3299</v>
      </c>
      <c r="M290" t="s">
        <v>3300</v>
      </c>
      <c r="N290" t="s">
        <v>3301</v>
      </c>
    </row>
    <row r="291" spans="1:14">
      <c r="A291" t="s">
        <v>1347</v>
      </c>
      <c r="B291" t="s">
        <v>1348</v>
      </c>
      <c r="C291" t="s">
        <v>289</v>
      </c>
      <c r="D291" t="s">
        <v>28</v>
      </c>
      <c r="E291" t="s">
        <v>1349</v>
      </c>
      <c r="F291" t="s">
        <v>19</v>
      </c>
      <c r="G291" t="s">
        <v>20</v>
      </c>
      <c r="H291" t="s">
        <v>1350</v>
      </c>
      <c r="K291" t="s">
        <v>1351</v>
      </c>
      <c r="L291" t="s">
        <v>1352</v>
      </c>
      <c r="M291" t="s">
        <v>1353</v>
      </c>
    </row>
    <row r="292" spans="1:14">
      <c r="A292" t="s">
        <v>2360</v>
      </c>
      <c r="B292" t="s">
        <v>2361</v>
      </c>
      <c r="C292" t="s">
        <v>319</v>
      </c>
      <c r="D292" t="s">
        <v>28</v>
      </c>
      <c r="E292" t="s">
        <v>2362</v>
      </c>
      <c r="F292" t="s">
        <v>19</v>
      </c>
      <c r="G292" t="s">
        <v>2363</v>
      </c>
      <c r="H292" t="s">
        <v>2364</v>
      </c>
      <c r="M292" t="s">
        <v>2365</v>
      </c>
    </row>
    <row r="293" spans="1:14">
      <c r="A293" t="s">
        <v>2889</v>
      </c>
      <c r="B293" t="s">
        <v>2890</v>
      </c>
      <c r="C293" t="s">
        <v>756</v>
      </c>
      <c r="D293" t="s">
        <v>28</v>
      </c>
      <c r="E293" t="s">
        <v>2891</v>
      </c>
      <c r="F293" t="s">
        <v>19</v>
      </c>
      <c r="G293" t="s">
        <v>20</v>
      </c>
      <c r="H293" t="s">
        <v>2892</v>
      </c>
      <c r="K293" t="s">
        <v>2893</v>
      </c>
      <c r="L293" t="s">
        <v>2894</v>
      </c>
      <c r="M293" t="s">
        <v>2895</v>
      </c>
    </row>
    <row r="294" spans="1:14">
      <c r="A294" t="s">
        <v>1354</v>
      </c>
      <c r="B294" t="s">
        <v>1355</v>
      </c>
      <c r="C294" t="s">
        <v>1356</v>
      </c>
      <c r="E294" t="s">
        <v>1357</v>
      </c>
      <c r="F294" t="s">
        <v>19</v>
      </c>
      <c r="G294" t="s">
        <v>1310</v>
      </c>
      <c r="H294" t="s">
        <v>1358</v>
      </c>
      <c r="K294" t="s">
        <v>1359</v>
      </c>
      <c r="L294" t="s">
        <v>1360</v>
      </c>
      <c r="M294" t="s">
        <v>1361</v>
      </c>
    </row>
    <row r="295" spans="1:14">
      <c r="A295" t="s">
        <v>1186</v>
      </c>
      <c r="B295" t="s">
        <v>1187</v>
      </c>
      <c r="C295" t="s">
        <v>1188</v>
      </c>
      <c r="E295" t="s">
        <v>1189</v>
      </c>
      <c r="F295" t="s">
        <v>19</v>
      </c>
      <c r="G295" t="s">
        <v>50</v>
      </c>
      <c r="H295" t="s">
        <v>1190</v>
      </c>
      <c r="K295" t="s">
        <v>1191</v>
      </c>
      <c r="L295" t="s">
        <v>1192</v>
      </c>
      <c r="M295" t="s">
        <v>1193</v>
      </c>
    </row>
    <row r="296" spans="1:14" hidden="1">
      <c r="A296" t="s">
        <v>2605</v>
      </c>
      <c r="B296" t="s">
        <v>2606</v>
      </c>
      <c r="C296" t="s">
        <v>624</v>
      </c>
      <c r="D296" t="s">
        <v>28</v>
      </c>
      <c r="E296" t="s">
        <v>2607</v>
      </c>
      <c r="F296" t="s">
        <v>49</v>
      </c>
      <c r="G296" t="s">
        <v>20</v>
      </c>
      <c r="H296" t="s">
        <v>2608</v>
      </c>
      <c r="M296" t="s">
        <v>2609</v>
      </c>
    </row>
    <row r="297" spans="1:14" hidden="1">
      <c r="A297" t="s">
        <v>2028</v>
      </c>
      <c r="B297" t="s">
        <v>2029</v>
      </c>
      <c r="C297" t="s">
        <v>592</v>
      </c>
      <c r="D297" t="s">
        <v>28</v>
      </c>
      <c r="E297" t="s">
        <v>2030</v>
      </c>
      <c r="F297" t="s">
        <v>49</v>
      </c>
      <c r="G297" t="s">
        <v>20</v>
      </c>
      <c r="H297" t="s">
        <v>2031</v>
      </c>
      <c r="M297" t="s">
        <v>2032</v>
      </c>
      <c r="N297" t="s">
        <v>2033</v>
      </c>
    </row>
    <row r="298" spans="1:14" hidden="1">
      <c r="A298" t="s">
        <v>1885</v>
      </c>
      <c r="B298" t="s">
        <v>1886</v>
      </c>
      <c r="C298" t="s">
        <v>1887</v>
      </c>
      <c r="E298" t="s">
        <v>1888</v>
      </c>
      <c r="F298" t="s">
        <v>49</v>
      </c>
      <c r="G298" t="s">
        <v>20</v>
      </c>
      <c r="H298" t="s">
        <v>1889</v>
      </c>
      <c r="K298" t="s">
        <v>1890</v>
      </c>
      <c r="L298" t="s">
        <v>1891</v>
      </c>
      <c r="M298" t="s">
        <v>1892</v>
      </c>
    </row>
    <row r="299" spans="1:14">
      <c r="A299" t="s">
        <v>2953</v>
      </c>
      <c r="B299" t="s">
        <v>2954</v>
      </c>
      <c r="C299" t="s">
        <v>738</v>
      </c>
      <c r="E299" t="s">
        <v>2955</v>
      </c>
      <c r="F299" t="s">
        <v>19</v>
      </c>
      <c r="G299" t="s">
        <v>30</v>
      </c>
      <c r="H299" t="s">
        <v>2956</v>
      </c>
      <c r="M299" t="s">
        <v>2957</v>
      </c>
    </row>
    <row r="300" spans="1:14" hidden="1">
      <c r="A300" t="s">
        <v>1431</v>
      </c>
      <c r="B300" t="s">
        <v>1432</v>
      </c>
      <c r="C300" t="s">
        <v>97</v>
      </c>
      <c r="D300" t="s">
        <v>1433</v>
      </c>
      <c r="E300" t="s">
        <v>1434</v>
      </c>
      <c r="F300" t="s">
        <v>49</v>
      </c>
      <c r="G300" t="s">
        <v>20</v>
      </c>
      <c r="H300" t="s">
        <v>1435</v>
      </c>
      <c r="M300" t="s">
        <v>1436</v>
      </c>
      <c r="N300" t="s">
        <v>1437</v>
      </c>
    </row>
    <row r="301" spans="1:14">
      <c r="A301" t="s">
        <v>1131</v>
      </c>
      <c r="B301" t="s">
        <v>1132</v>
      </c>
      <c r="C301" t="s">
        <v>1133</v>
      </c>
      <c r="E301" t="s">
        <v>1134</v>
      </c>
      <c r="F301" t="s">
        <v>19</v>
      </c>
      <c r="G301" t="s">
        <v>20</v>
      </c>
      <c r="H301" t="s">
        <v>1135</v>
      </c>
      <c r="M301" t="s">
        <v>1136</v>
      </c>
    </row>
    <row r="302" spans="1:14">
      <c r="A302" t="s">
        <v>1306</v>
      </c>
      <c r="B302" t="s">
        <v>1307</v>
      </c>
      <c r="C302" t="s">
        <v>1308</v>
      </c>
      <c r="E302" t="s">
        <v>1309</v>
      </c>
      <c r="F302" t="s">
        <v>19</v>
      </c>
      <c r="G302" t="s">
        <v>1310</v>
      </c>
      <c r="H302" t="s">
        <v>1311</v>
      </c>
      <c r="K302" t="s">
        <v>1312</v>
      </c>
      <c r="L302" t="s">
        <v>1313</v>
      </c>
      <c r="M302" t="s">
        <v>1314</v>
      </c>
    </row>
    <row r="303" spans="1:14">
      <c r="A303" t="s">
        <v>2939</v>
      </c>
      <c r="B303" t="s">
        <v>2940</v>
      </c>
      <c r="C303" t="s">
        <v>2941</v>
      </c>
      <c r="E303" t="s">
        <v>2942</v>
      </c>
      <c r="F303" t="s">
        <v>19</v>
      </c>
      <c r="G303" t="s">
        <v>126</v>
      </c>
      <c r="H303" t="s">
        <v>2943</v>
      </c>
      <c r="K303" t="s">
        <v>2944</v>
      </c>
      <c r="L303" t="s">
        <v>2945</v>
      </c>
      <c r="M303" t="s">
        <v>2946</v>
      </c>
      <c r="N303" t="s">
        <v>2947</v>
      </c>
    </row>
    <row r="304" spans="1:14" hidden="1">
      <c r="A304" t="s">
        <v>2701</v>
      </c>
      <c r="B304" t="s">
        <v>2702</v>
      </c>
      <c r="C304" t="s">
        <v>278</v>
      </c>
      <c r="D304" t="s">
        <v>2631</v>
      </c>
      <c r="E304" t="s">
        <v>2703</v>
      </c>
      <c r="F304" t="s">
        <v>49</v>
      </c>
      <c r="G304" t="s">
        <v>30</v>
      </c>
      <c r="H304" t="s">
        <v>2704</v>
      </c>
      <c r="K304" t="s">
        <v>2705</v>
      </c>
      <c r="L304" t="s">
        <v>2706</v>
      </c>
      <c r="M304" t="s">
        <v>2707</v>
      </c>
    </row>
    <row r="305" spans="1:14" hidden="1">
      <c r="A305" t="s">
        <v>3475</v>
      </c>
      <c r="B305" t="s">
        <v>3476</v>
      </c>
      <c r="C305" t="s">
        <v>3477</v>
      </c>
      <c r="E305" t="s">
        <v>3478</v>
      </c>
      <c r="F305" t="s">
        <v>49</v>
      </c>
      <c r="G305" t="s">
        <v>20</v>
      </c>
      <c r="H305" t="s">
        <v>3479</v>
      </c>
      <c r="K305" t="s">
        <v>3480</v>
      </c>
      <c r="L305" t="s">
        <v>3329</v>
      </c>
      <c r="M305" t="s">
        <v>3481</v>
      </c>
    </row>
    <row r="306" spans="1:14" hidden="1">
      <c r="A306" t="s">
        <v>835</v>
      </c>
      <c r="B306" t="s">
        <v>836</v>
      </c>
      <c r="C306" t="s">
        <v>118</v>
      </c>
      <c r="D306" t="s">
        <v>837</v>
      </c>
      <c r="E306" t="s">
        <v>838</v>
      </c>
      <c r="F306" t="s">
        <v>49</v>
      </c>
      <c r="G306" t="s">
        <v>50</v>
      </c>
      <c r="H306" t="s">
        <v>839</v>
      </c>
      <c r="M306" t="s">
        <v>840</v>
      </c>
      <c r="N306" t="s">
        <v>841</v>
      </c>
    </row>
    <row r="307" spans="1:14" hidden="1">
      <c r="A307" t="s">
        <v>1865</v>
      </c>
      <c r="B307" t="s">
        <v>1866</v>
      </c>
      <c r="C307" t="s">
        <v>118</v>
      </c>
      <c r="D307" t="s">
        <v>28</v>
      </c>
      <c r="E307" t="s">
        <v>1867</v>
      </c>
      <c r="F307" t="s">
        <v>49</v>
      </c>
      <c r="G307" t="s">
        <v>20</v>
      </c>
      <c r="H307" t="s">
        <v>1868</v>
      </c>
      <c r="K307" t="s">
        <v>1869</v>
      </c>
      <c r="L307" t="s">
        <v>1870</v>
      </c>
      <c r="M307" t="s">
        <v>1871</v>
      </c>
      <c r="N307" t="s">
        <v>1872</v>
      </c>
    </row>
    <row r="308" spans="1:14">
      <c r="A308" t="s">
        <v>2685</v>
      </c>
      <c r="B308" t="s">
        <v>2686</v>
      </c>
      <c r="C308" t="s">
        <v>2687</v>
      </c>
      <c r="E308" t="s">
        <v>2688</v>
      </c>
      <c r="F308" t="s">
        <v>19</v>
      </c>
      <c r="G308" t="s">
        <v>20</v>
      </c>
      <c r="H308" t="s">
        <v>2689</v>
      </c>
      <c r="L308" t="s">
        <v>2690</v>
      </c>
      <c r="M308" t="s">
        <v>2691</v>
      </c>
    </row>
    <row r="309" spans="1:14">
      <c r="A309" t="s">
        <v>109</v>
      </c>
      <c r="B309" t="s">
        <v>110</v>
      </c>
      <c r="C309" t="s">
        <v>111</v>
      </c>
      <c r="D309" t="s">
        <v>28</v>
      </c>
      <c r="E309" t="s">
        <v>112</v>
      </c>
      <c r="F309" t="s">
        <v>19</v>
      </c>
      <c r="G309" t="s">
        <v>113</v>
      </c>
      <c r="H309" t="s">
        <v>114</v>
      </c>
      <c r="M309" t="s">
        <v>115</v>
      </c>
    </row>
    <row r="310" spans="1:14">
      <c r="A310" t="s">
        <v>842</v>
      </c>
      <c r="B310" t="s">
        <v>843</v>
      </c>
      <c r="C310" t="s">
        <v>844</v>
      </c>
      <c r="D310" t="s">
        <v>845</v>
      </c>
      <c r="E310" t="s">
        <v>846</v>
      </c>
      <c r="F310" t="s">
        <v>19</v>
      </c>
      <c r="G310" t="s">
        <v>20</v>
      </c>
      <c r="H310" t="s">
        <v>847</v>
      </c>
      <c r="K310" t="s">
        <v>848</v>
      </c>
      <c r="L310" t="s">
        <v>849</v>
      </c>
      <c r="M310" t="s">
        <v>850</v>
      </c>
      <c r="N310" t="s">
        <v>851</v>
      </c>
    </row>
    <row r="311" spans="1:14" hidden="1">
      <c r="A311" t="s">
        <v>2407</v>
      </c>
      <c r="B311" t="s">
        <v>2408</v>
      </c>
      <c r="C311" t="s">
        <v>1727</v>
      </c>
      <c r="D311" t="s">
        <v>28</v>
      </c>
      <c r="E311" t="s">
        <v>2409</v>
      </c>
      <c r="F311" t="s">
        <v>49</v>
      </c>
      <c r="G311" t="s">
        <v>30</v>
      </c>
      <c r="H311" t="s">
        <v>2410</v>
      </c>
      <c r="M311" t="s">
        <v>2411</v>
      </c>
    </row>
    <row r="312" spans="1:14">
      <c r="A312" t="s">
        <v>1569</v>
      </c>
      <c r="B312" t="s">
        <v>1570</v>
      </c>
      <c r="C312" t="s">
        <v>1571</v>
      </c>
      <c r="E312" t="s">
        <v>1572</v>
      </c>
      <c r="F312" t="s">
        <v>19</v>
      </c>
      <c r="G312" t="s">
        <v>113</v>
      </c>
      <c r="H312" t="s">
        <v>1573</v>
      </c>
      <c r="M312" t="s">
        <v>1574</v>
      </c>
    </row>
    <row r="313" spans="1:14" hidden="1">
      <c r="A313" t="s">
        <v>2677</v>
      </c>
      <c r="B313" t="s">
        <v>2678</v>
      </c>
      <c r="C313" t="s">
        <v>537</v>
      </c>
      <c r="D313" t="s">
        <v>28</v>
      </c>
      <c r="E313" t="s">
        <v>2679</v>
      </c>
      <c r="F313" t="s">
        <v>49</v>
      </c>
      <c r="G313" t="s">
        <v>20</v>
      </c>
      <c r="H313" t="s">
        <v>2680</v>
      </c>
      <c r="K313" t="s">
        <v>2681</v>
      </c>
      <c r="L313" t="s">
        <v>2682</v>
      </c>
      <c r="M313" t="s">
        <v>2683</v>
      </c>
      <c r="N313" t="s">
        <v>2684</v>
      </c>
    </row>
    <row r="314" spans="1:14" hidden="1">
      <c r="A314" t="s">
        <v>139</v>
      </c>
      <c r="B314" t="s">
        <v>140</v>
      </c>
      <c r="C314" t="s">
        <v>141</v>
      </c>
      <c r="D314" t="s">
        <v>142</v>
      </c>
      <c r="E314" t="s">
        <v>143</v>
      </c>
      <c r="F314" t="s">
        <v>49</v>
      </c>
      <c r="G314" t="s">
        <v>20</v>
      </c>
      <c r="H314" t="s">
        <v>144</v>
      </c>
      <c r="K314" t="s">
        <v>145</v>
      </c>
      <c r="L314" t="s">
        <v>146</v>
      </c>
      <c r="M314" t="s">
        <v>147</v>
      </c>
    </row>
    <row r="315" spans="1:14" hidden="1">
      <c r="A315" t="s">
        <v>1989</v>
      </c>
      <c r="B315" t="s">
        <v>1990</v>
      </c>
      <c r="C315" t="s">
        <v>118</v>
      </c>
      <c r="D315" t="s">
        <v>1991</v>
      </c>
      <c r="E315" t="s">
        <v>1992</v>
      </c>
      <c r="F315" t="s">
        <v>49</v>
      </c>
      <c r="G315" t="s">
        <v>20</v>
      </c>
      <c r="H315" t="s">
        <v>1993</v>
      </c>
      <c r="K315" t="s">
        <v>1994</v>
      </c>
      <c r="L315" t="s">
        <v>1995</v>
      </c>
      <c r="M315" t="s">
        <v>1996</v>
      </c>
    </row>
    <row r="316" spans="1:14">
      <c r="A316" t="s">
        <v>1287</v>
      </c>
      <c r="B316" t="s">
        <v>1288</v>
      </c>
      <c r="C316" t="s">
        <v>319</v>
      </c>
      <c r="D316" t="s">
        <v>1289</v>
      </c>
      <c r="E316" t="s">
        <v>1290</v>
      </c>
      <c r="F316" t="s">
        <v>19</v>
      </c>
      <c r="G316" t="s">
        <v>50</v>
      </c>
      <c r="H316" t="s">
        <v>1291</v>
      </c>
      <c r="K316" t="s">
        <v>1292</v>
      </c>
      <c r="L316" t="s">
        <v>1293</v>
      </c>
      <c r="M316" t="s">
        <v>1294</v>
      </c>
      <c r="N316" t="s">
        <v>1295</v>
      </c>
    </row>
    <row r="317" spans="1:14">
      <c r="A317" t="s">
        <v>74</v>
      </c>
      <c r="B317" t="s">
        <v>75</v>
      </c>
      <c r="C317" t="s">
        <v>76</v>
      </c>
      <c r="D317" t="s">
        <v>77</v>
      </c>
      <c r="E317" t="s">
        <v>78</v>
      </c>
      <c r="F317" t="s">
        <v>19</v>
      </c>
      <c r="G317" t="s">
        <v>50</v>
      </c>
      <c r="H317" t="s">
        <v>79</v>
      </c>
      <c r="M317" t="s">
        <v>80</v>
      </c>
    </row>
    <row r="318" spans="1:14">
      <c r="A318" t="s">
        <v>1388</v>
      </c>
      <c r="B318" t="s">
        <v>1389</v>
      </c>
      <c r="C318" t="s">
        <v>385</v>
      </c>
      <c r="D318" t="s">
        <v>1390</v>
      </c>
      <c r="E318" t="s">
        <v>1391</v>
      </c>
      <c r="F318" t="s">
        <v>19</v>
      </c>
      <c r="G318" t="s">
        <v>20</v>
      </c>
      <c r="H318" t="s">
        <v>1392</v>
      </c>
      <c r="K318" t="s">
        <v>1393</v>
      </c>
      <c r="L318" t="s">
        <v>1394</v>
      </c>
      <c r="M318" t="s">
        <v>1395</v>
      </c>
      <c r="N318" t="s">
        <v>1396</v>
      </c>
    </row>
    <row r="319" spans="1:14">
      <c r="A319" t="s">
        <v>2187</v>
      </c>
      <c r="B319" t="s">
        <v>2188</v>
      </c>
      <c r="C319" t="s">
        <v>141</v>
      </c>
      <c r="D319" t="s">
        <v>142</v>
      </c>
      <c r="E319" t="s">
        <v>2189</v>
      </c>
      <c r="F319" t="s">
        <v>19</v>
      </c>
      <c r="G319" t="s">
        <v>2190</v>
      </c>
      <c r="H319" t="s">
        <v>2191</v>
      </c>
      <c r="K319" t="s">
        <v>2192</v>
      </c>
      <c r="L319" t="s">
        <v>2193</v>
      </c>
      <c r="M319" t="s">
        <v>2194</v>
      </c>
      <c r="N319" t="s">
        <v>2195</v>
      </c>
    </row>
    <row r="320" spans="1:14" hidden="1">
      <c r="A320" t="s">
        <v>2932</v>
      </c>
      <c r="B320" t="s">
        <v>2933</v>
      </c>
      <c r="C320" t="s">
        <v>300</v>
      </c>
      <c r="D320" t="s">
        <v>2934</v>
      </c>
      <c r="E320" t="s">
        <v>2935</v>
      </c>
      <c r="F320" t="s">
        <v>49</v>
      </c>
      <c r="G320" t="s">
        <v>30</v>
      </c>
      <c r="H320" t="s">
        <v>2936</v>
      </c>
      <c r="M320" t="s">
        <v>2937</v>
      </c>
      <c r="N320" t="s">
        <v>2938</v>
      </c>
    </row>
    <row r="321" spans="1:14">
      <c r="A321" t="s">
        <v>3183</v>
      </c>
      <c r="B321" t="s">
        <v>3184</v>
      </c>
      <c r="C321" t="s">
        <v>756</v>
      </c>
      <c r="D321" t="s">
        <v>28</v>
      </c>
      <c r="E321" t="s">
        <v>3185</v>
      </c>
      <c r="F321" t="s">
        <v>19</v>
      </c>
      <c r="G321" t="s">
        <v>1059</v>
      </c>
      <c r="H321" t="s">
        <v>3186</v>
      </c>
      <c r="M321" t="s">
        <v>3187</v>
      </c>
    </row>
    <row r="322" spans="1:14">
      <c r="A322" t="s">
        <v>1879</v>
      </c>
      <c r="B322" t="s">
        <v>1880</v>
      </c>
      <c r="C322" t="s">
        <v>1881</v>
      </c>
      <c r="E322" t="s">
        <v>1882</v>
      </c>
      <c r="F322" t="s">
        <v>19</v>
      </c>
      <c r="G322" t="s">
        <v>404</v>
      </c>
      <c r="H322" t="s">
        <v>1883</v>
      </c>
      <c r="M322" t="s">
        <v>1884</v>
      </c>
    </row>
    <row r="323" spans="1:14" hidden="1">
      <c r="A323" t="s">
        <v>186</v>
      </c>
      <c r="B323" t="s">
        <v>187</v>
      </c>
      <c r="C323" t="s">
        <v>188</v>
      </c>
      <c r="E323" t="s">
        <v>189</v>
      </c>
      <c r="F323" t="s">
        <v>49</v>
      </c>
      <c r="G323" t="s">
        <v>20</v>
      </c>
      <c r="H323" t="s">
        <v>190</v>
      </c>
      <c r="K323" t="s">
        <v>191</v>
      </c>
      <c r="L323" t="s">
        <v>192</v>
      </c>
      <c r="M323" t="s">
        <v>193</v>
      </c>
      <c r="N323" t="s">
        <v>194</v>
      </c>
    </row>
    <row r="324" spans="1:14" hidden="1">
      <c r="A324" t="s">
        <v>1506</v>
      </c>
      <c r="B324" t="s">
        <v>1507</v>
      </c>
      <c r="C324" t="s">
        <v>319</v>
      </c>
      <c r="D324" t="s">
        <v>1508</v>
      </c>
      <c r="E324" t="s">
        <v>1509</v>
      </c>
      <c r="F324" t="s">
        <v>49</v>
      </c>
      <c r="G324" t="s">
        <v>20</v>
      </c>
      <c r="H324" t="s">
        <v>1510</v>
      </c>
      <c r="K324" t="s">
        <v>1511</v>
      </c>
      <c r="L324" t="s">
        <v>1512</v>
      </c>
      <c r="M324" t="s">
        <v>1513</v>
      </c>
      <c r="N324" t="s">
        <v>1005</v>
      </c>
    </row>
    <row r="325" spans="1:14" hidden="1">
      <c r="A325" t="s">
        <v>1226</v>
      </c>
      <c r="B325" t="s">
        <v>1227</v>
      </c>
      <c r="C325" t="s">
        <v>1228</v>
      </c>
      <c r="D325" t="s">
        <v>28</v>
      </c>
      <c r="E325" t="s">
        <v>1229</v>
      </c>
      <c r="F325" t="s">
        <v>49</v>
      </c>
      <c r="G325" t="s">
        <v>20</v>
      </c>
      <c r="H325" t="s">
        <v>1230</v>
      </c>
      <c r="K325" t="s">
        <v>1231</v>
      </c>
      <c r="L325" t="s">
        <v>1232</v>
      </c>
      <c r="M325" t="s">
        <v>1233</v>
      </c>
      <c r="N325" t="s">
        <v>1234</v>
      </c>
    </row>
    <row r="326" spans="1:14" hidden="1">
      <c r="A326" t="s">
        <v>2128</v>
      </c>
      <c r="B326" t="s">
        <v>2129</v>
      </c>
      <c r="C326" t="s">
        <v>2130</v>
      </c>
      <c r="E326" t="s">
        <v>2131</v>
      </c>
      <c r="F326" t="s">
        <v>49</v>
      </c>
      <c r="G326" t="s">
        <v>522</v>
      </c>
      <c r="H326" t="s">
        <v>2132</v>
      </c>
      <c r="K326" t="s">
        <v>2133</v>
      </c>
      <c r="L326" t="s">
        <v>2134</v>
      </c>
      <c r="M326" t="s">
        <v>2135</v>
      </c>
      <c r="N326" t="s">
        <v>2136</v>
      </c>
    </row>
    <row r="327" spans="1:14">
      <c r="A327" t="s">
        <v>2861</v>
      </c>
      <c r="B327" t="s">
        <v>2862</v>
      </c>
      <c r="C327" t="s">
        <v>1598</v>
      </c>
      <c r="E327" t="s">
        <v>2863</v>
      </c>
      <c r="F327" t="s">
        <v>19</v>
      </c>
      <c r="G327" t="s">
        <v>20</v>
      </c>
      <c r="H327" t="s">
        <v>2864</v>
      </c>
      <c r="L327" t="s">
        <v>2865</v>
      </c>
      <c r="M327" t="s">
        <v>2866</v>
      </c>
    </row>
    <row r="328" spans="1:14">
      <c r="A328" t="s">
        <v>282</v>
      </c>
      <c r="B328" t="s">
        <v>283</v>
      </c>
      <c r="C328" t="s">
        <v>111</v>
      </c>
      <c r="D328" t="s">
        <v>28</v>
      </c>
      <c r="E328" t="s">
        <v>284</v>
      </c>
      <c r="F328" t="s">
        <v>19</v>
      </c>
      <c r="G328" t="s">
        <v>20</v>
      </c>
      <c r="H328" t="s">
        <v>285</v>
      </c>
      <c r="M328" t="s">
        <v>286</v>
      </c>
    </row>
    <row r="329" spans="1:14">
      <c r="A329" t="s">
        <v>179</v>
      </c>
      <c r="B329" t="s">
        <v>180</v>
      </c>
      <c r="C329" t="s">
        <v>181</v>
      </c>
      <c r="D329" t="s">
        <v>182</v>
      </c>
      <c r="E329" t="s">
        <v>183</v>
      </c>
      <c r="F329" t="s">
        <v>19</v>
      </c>
      <c r="G329" t="s">
        <v>20</v>
      </c>
      <c r="H329" t="s">
        <v>184</v>
      </c>
      <c r="M329" t="s">
        <v>185</v>
      </c>
    </row>
    <row r="330" spans="1:14" hidden="1">
      <c r="A330" t="s">
        <v>1521</v>
      </c>
      <c r="B330" t="s">
        <v>1522</v>
      </c>
      <c r="C330" t="s">
        <v>1523</v>
      </c>
      <c r="D330" t="s">
        <v>28</v>
      </c>
      <c r="E330" t="s">
        <v>1524</v>
      </c>
      <c r="F330" t="s">
        <v>49</v>
      </c>
      <c r="G330" t="s">
        <v>30</v>
      </c>
      <c r="H330" t="s">
        <v>1525</v>
      </c>
      <c r="L330" t="s">
        <v>1526</v>
      </c>
      <c r="M330" t="s">
        <v>1527</v>
      </c>
    </row>
    <row r="331" spans="1:14">
      <c r="A331" t="s">
        <v>2442</v>
      </c>
      <c r="B331" t="s">
        <v>2443</v>
      </c>
      <c r="C331" t="s">
        <v>2444</v>
      </c>
      <c r="E331" t="s">
        <v>2445</v>
      </c>
      <c r="F331" t="s">
        <v>19</v>
      </c>
      <c r="G331" t="s">
        <v>30</v>
      </c>
      <c r="H331" t="s">
        <v>2446</v>
      </c>
      <c r="K331" t="s">
        <v>2447</v>
      </c>
      <c r="L331" t="s">
        <v>2448</v>
      </c>
      <c r="M331" t="s">
        <v>2449</v>
      </c>
    </row>
    <row r="332" spans="1:14">
      <c r="A332" t="s">
        <v>2046</v>
      </c>
      <c r="B332" t="s">
        <v>2047</v>
      </c>
      <c r="C332" t="s">
        <v>76</v>
      </c>
      <c r="D332" t="s">
        <v>2048</v>
      </c>
      <c r="E332" t="s">
        <v>2049</v>
      </c>
      <c r="F332" t="s">
        <v>19</v>
      </c>
      <c r="G332" t="s">
        <v>20</v>
      </c>
      <c r="H332" t="s">
        <v>2050</v>
      </c>
      <c r="M332" t="s">
        <v>2051</v>
      </c>
    </row>
    <row r="333" spans="1:14">
      <c r="A333" t="s">
        <v>2614</v>
      </c>
      <c r="B333" t="s">
        <v>2615</v>
      </c>
      <c r="C333" t="s">
        <v>2616</v>
      </c>
      <c r="E333" t="s">
        <v>2617</v>
      </c>
      <c r="F333" t="s">
        <v>19</v>
      </c>
      <c r="G333" t="s">
        <v>20</v>
      </c>
      <c r="H333" t="s">
        <v>2618</v>
      </c>
      <c r="K333" t="s">
        <v>2619</v>
      </c>
      <c r="L333" t="s">
        <v>2620</v>
      </c>
      <c r="M333" t="s">
        <v>2621</v>
      </c>
    </row>
    <row r="334" spans="1:14">
      <c r="A334" t="s">
        <v>1490</v>
      </c>
      <c r="B334" t="s">
        <v>1491</v>
      </c>
      <c r="C334" t="s">
        <v>765</v>
      </c>
      <c r="D334" t="s">
        <v>28</v>
      </c>
      <c r="E334" t="s">
        <v>1492</v>
      </c>
      <c r="F334" t="s">
        <v>19</v>
      </c>
      <c r="G334" t="s">
        <v>20</v>
      </c>
      <c r="H334" t="s">
        <v>1493</v>
      </c>
      <c r="K334" t="s">
        <v>1494</v>
      </c>
      <c r="L334" t="s">
        <v>1495</v>
      </c>
      <c r="M334" t="s">
        <v>1496</v>
      </c>
      <c r="N334" t="s">
        <v>1497</v>
      </c>
    </row>
    <row r="335" spans="1:14" hidden="1">
      <c r="A335" t="s">
        <v>922</v>
      </c>
      <c r="B335" t="s">
        <v>923</v>
      </c>
      <c r="C335" t="s">
        <v>924</v>
      </c>
      <c r="E335" t="s">
        <v>925</v>
      </c>
      <c r="F335" t="s">
        <v>49</v>
      </c>
      <c r="G335" t="s">
        <v>20</v>
      </c>
      <c r="H335" t="s">
        <v>926</v>
      </c>
      <c r="M335" t="s">
        <v>927</v>
      </c>
      <c r="N335" t="s">
        <v>928</v>
      </c>
    </row>
    <row r="336" spans="1:14" hidden="1">
      <c r="A336" t="s">
        <v>3285</v>
      </c>
      <c r="B336" t="s">
        <v>3286</v>
      </c>
      <c r="C336" t="s">
        <v>3287</v>
      </c>
      <c r="D336" t="s">
        <v>3288</v>
      </c>
      <c r="E336" t="s">
        <v>3289</v>
      </c>
      <c r="F336" t="s">
        <v>49</v>
      </c>
      <c r="G336" t="s">
        <v>30</v>
      </c>
      <c r="H336" t="s">
        <v>3290</v>
      </c>
      <c r="K336" t="s">
        <v>3291</v>
      </c>
      <c r="L336" t="s">
        <v>3292</v>
      </c>
      <c r="M336" t="s">
        <v>3293</v>
      </c>
      <c r="N336" t="s">
        <v>3294</v>
      </c>
    </row>
    <row r="337" spans="1:14">
      <c r="A337" t="s">
        <v>2263</v>
      </c>
      <c r="B337" t="s">
        <v>2264</v>
      </c>
      <c r="C337" t="s">
        <v>342</v>
      </c>
      <c r="D337" t="s">
        <v>28</v>
      </c>
      <c r="E337" t="s">
        <v>2265</v>
      </c>
      <c r="F337" t="s">
        <v>19</v>
      </c>
      <c r="G337" t="s">
        <v>126</v>
      </c>
      <c r="H337" t="s">
        <v>2266</v>
      </c>
      <c r="M337" t="s">
        <v>2267</v>
      </c>
      <c r="N337" t="s">
        <v>2268</v>
      </c>
    </row>
    <row r="338" spans="1:14" hidden="1">
      <c r="A338" t="s">
        <v>2375</v>
      </c>
      <c r="B338" t="s">
        <v>2376</v>
      </c>
      <c r="C338" t="s">
        <v>294</v>
      </c>
      <c r="D338" t="s">
        <v>2377</v>
      </c>
      <c r="E338" t="s">
        <v>2378</v>
      </c>
      <c r="F338" t="s">
        <v>49</v>
      </c>
      <c r="G338" t="s">
        <v>20</v>
      </c>
      <c r="H338" t="s">
        <v>2379</v>
      </c>
      <c r="L338" t="s">
        <v>2090</v>
      </c>
      <c r="M338" t="s">
        <v>2380</v>
      </c>
    </row>
    <row r="339" spans="1:14" hidden="1">
      <c r="A339" t="s">
        <v>476</v>
      </c>
      <c r="B339" t="s">
        <v>477</v>
      </c>
      <c r="C339" t="s">
        <v>478</v>
      </c>
      <c r="D339" t="s">
        <v>479</v>
      </c>
      <c r="E339" t="s">
        <v>480</v>
      </c>
      <c r="F339" t="s">
        <v>49</v>
      </c>
      <c r="G339" t="s">
        <v>113</v>
      </c>
      <c r="H339" t="s">
        <v>481</v>
      </c>
      <c r="M339" t="s">
        <v>482</v>
      </c>
      <c r="N339" t="s">
        <v>483</v>
      </c>
    </row>
    <row r="340" spans="1:14" hidden="1">
      <c r="A340" t="s">
        <v>2776</v>
      </c>
      <c r="B340" t="s">
        <v>2777</v>
      </c>
      <c r="C340" t="s">
        <v>1228</v>
      </c>
      <c r="D340" t="s">
        <v>28</v>
      </c>
      <c r="E340" t="s">
        <v>2778</v>
      </c>
      <c r="F340" t="s">
        <v>49</v>
      </c>
      <c r="G340" t="s">
        <v>20</v>
      </c>
      <c r="H340" t="s">
        <v>2779</v>
      </c>
      <c r="M340" t="s">
        <v>2780</v>
      </c>
    </row>
    <row r="341" spans="1:14" hidden="1">
      <c r="A341" t="s">
        <v>431</v>
      </c>
      <c r="B341" t="s">
        <v>432</v>
      </c>
      <c r="C341" t="s">
        <v>433</v>
      </c>
      <c r="D341" t="s">
        <v>434</v>
      </c>
      <c r="E341" t="s">
        <v>435</v>
      </c>
      <c r="F341" t="s">
        <v>49</v>
      </c>
      <c r="G341" t="s">
        <v>30</v>
      </c>
      <c r="H341" t="s">
        <v>436</v>
      </c>
      <c r="M341" t="s">
        <v>437</v>
      </c>
    </row>
    <row r="342" spans="1:14" hidden="1">
      <c r="A342" t="s">
        <v>781</v>
      </c>
      <c r="B342" t="s">
        <v>782</v>
      </c>
      <c r="C342" t="s">
        <v>668</v>
      </c>
      <c r="D342" t="s">
        <v>28</v>
      </c>
      <c r="E342" t="s">
        <v>783</v>
      </c>
      <c r="F342" t="s">
        <v>49</v>
      </c>
      <c r="G342" t="s">
        <v>30</v>
      </c>
      <c r="H342" t="s">
        <v>784</v>
      </c>
      <c r="M342" t="s">
        <v>785</v>
      </c>
      <c r="N342" t="s">
        <v>786</v>
      </c>
    </row>
    <row r="343" spans="1:14" hidden="1">
      <c r="A343" t="s">
        <v>393</v>
      </c>
      <c r="B343" t="s">
        <v>394</v>
      </c>
      <c r="C343" t="s">
        <v>395</v>
      </c>
      <c r="E343" t="s">
        <v>396</v>
      </c>
      <c r="F343" t="s">
        <v>49</v>
      </c>
      <c r="G343" t="s">
        <v>50</v>
      </c>
      <c r="H343" t="s">
        <v>397</v>
      </c>
      <c r="K343" t="s">
        <v>398</v>
      </c>
      <c r="L343" t="s">
        <v>399</v>
      </c>
      <c r="M343" t="s">
        <v>400</v>
      </c>
    </row>
    <row r="344" spans="1:14">
      <c r="A344" t="s">
        <v>1687</v>
      </c>
      <c r="B344" t="s">
        <v>1688</v>
      </c>
      <c r="C344" t="s">
        <v>294</v>
      </c>
      <c r="D344" t="s">
        <v>1689</v>
      </c>
      <c r="E344" t="s">
        <v>1690</v>
      </c>
      <c r="F344" t="s">
        <v>19</v>
      </c>
      <c r="G344" t="s">
        <v>20</v>
      </c>
      <c r="H344" t="s">
        <v>1691</v>
      </c>
      <c r="K344" t="s">
        <v>1692</v>
      </c>
      <c r="L344" t="s">
        <v>1693</v>
      </c>
      <c r="M344" t="s">
        <v>1694</v>
      </c>
      <c r="N344" t="s">
        <v>1695</v>
      </c>
    </row>
    <row r="345" spans="1:14" hidden="1">
      <c r="A345" t="s">
        <v>2002</v>
      </c>
      <c r="B345" t="s">
        <v>2003</v>
      </c>
      <c r="C345" t="s">
        <v>2004</v>
      </c>
      <c r="D345" t="s">
        <v>2005</v>
      </c>
      <c r="E345" t="s">
        <v>2006</v>
      </c>
      <c r="F345" t="s">
        <v>49</v>
      </c>
      <c r="G345" t="s">
        <v>20</v>
      </c>
      <c r="H345" t="s">
        <v>2007</v>
      </c>
      <c r="K345" t="s">
        <v>2008</v>
      </c>
      <c r="L345" t="s">
        <v>2009</v>
      </c>
      <c r="M345" t="s">
        <v>2010</v>
      </c>
      <c r="N345" t="s">
        <v>2011</v>
      </c>
    </row>
    <row r="346" spans="1:14" hidden="1">
      <c r="A346" t="s">
        <v>1142</v>
      </c>
      <c r="B346" t="s">
        <v>1143</v>
      </c>
      <c r="C346" t="s">
        <v>844</v>
      </c>
      <c r="D346" t="s">
        <v>1144</v>
      </c>
      <c r="E346" t="s">
        <v>1145</v>
      </c>
      <c r="F346" t="s">
        <v>49</v>
      </c>
      <c r="G346" t="s">
        <v>20</v>
      </c>
      <c r="H346" t="s">
        <v>1146</v>
      </c>
      <c r="K346" t="s">
        <v>1147</v>
      </c>
      <c r="L346" t="s">
        <v>1148</v>
      </c>
      <c r="M346" t="s">
        <v>1149</v>
      </c>
    </row>
    <row r="347" spans="1:14">
      <c r="A347" t="s">
        <v>2242</v>
      </c>
      <c r="B347" t="s">
        <v>2243</v>
      </c>
      <c r="C347" t="s">
        <v>478</v>
      </c>
      <c r="D347" t="s">
        <v>28</v>
      </c>
      <c r="E347" t="s">
        <v>2244</v>
      </c>
      <c r="F347" t="s">
        <v>19</v>
      </c>
      <c r="G347" t="s">
        <v>20</v>
      </c>
      <c r="H347" t="s">
        <v>2245</v>
      </c>
      <c r="K347" t="s">
        <v>2246</v>
      </c>
      <c r="L347" t="s">
        <v>65</v>
      </c>
      <c r="M347" t="s">
        <v>2247</v>
      </c>
    </row>
    <row r="348" spans="1:14" hidden="1">
      <c r="A348" t="s">
        <v>2855</v>
      </c>
      <c r="B348" t="s">
        <v>2856</v>
      </c>
      <c r="C348" t="s">
        <v>2857</v>
      </c>
      <c r="E348" t="s">
        <v>2858</v>
      </c>
      <c r="F348" t="s">
        <v>49</v>
      </c>
      <c r="G348" t="s">
        <v>2341</v>
      </c>
      <c r="H348" t="s">
        <v>2859</v>
      </c>
      <c r="M348" t="s">
        <v>2860</v>
      </c>
      <c r="N348" t="s">
        <v>2860</v>
      </c>
    </row>
    <row r="349" spans="1:14" hidden="1">
      <c r="A349" t="s">
        <v>628</v>
      </c>
      <c r="B349" t="s">
        <v>629</v>
      </c>
      <c r="C349" t="s">
        <v>630</v>
      </c>
      <c r="E349" t="s">
        <v>631</v>
      </c>
      <c r="F349" t="s">
        <v>49</v>
      </c>
      <c r="G349" t="s">
        <v>20</v>
      </c>
      <c r="H349" t="s">
        <v>632</v>
      </c>
      <c r="K349" t="s">
        <v>633</v>
      </c>
      <c r="L349" t="s">
        <v>634</v>
      </c>
      <c r="M349" t="s">
        <v>635</v>
      </c>
      <c r="N349" t="s">
        <v>636</v>
      </c>
    </row>
    <row r="350" spans="1:14" hidden="1">
      <c r="A350" t="s">
        <v>148</v>
      </c>
      <c r="B350" t="s">
        <v>149</v>
      </c>
      <c r="C350" t="s">
        <v>150</v>
      </c>
      <c r="D350" t="s">
        <v>28</v>
      </c>
      <c r="E350" t="s">
        <v>151</v>
      </c>
      <c r="F350" t="s">
        <v>49</v>
      </c>
      <c r="G350" t="s">
        <v>20</v>
      </c>
      <c r="H350" t="s">
        <v>152</v>
      </c>
      <c r="K350" t="s">
        <v>153</v>
      </c>
      <c r="L350" t="s">
        <v>154</v>
      </c>
      <c r="M350" t="s">
        <v>155</v>
      </c>
      <c r="N350" t="s">
        <v>156</v>
      </c>
    </row>
    <row r="351" spans="1:14">
      <c r="A351" t="s">
        <v>172</v>
      </c>
      <c r="B351" t="s">
        <v>173</v>
      </c>
      <c r="C351" t="s">
        <v>57</v>
      </c>
      <c r="D351" t="s">
        <v>28</v>
      </c>
      <c r="E351" t="s">
        <v>174</v>
      </c>
      <c r="F351" t="s">
        <v>19</v>
      </c>
      <c r="G351" t="s">
        <v>20</v>
      </c>
      <c r="H351" t="s">
        <v>175</v>
      </c>
      <c r="K351" t="s">
        <v>176</v>
      </c>
      <c r="L351" t="s">
        <v>177</v>
      </c>
      <c r="M351" t="s">
        <v>178</v>
      </c>
    </row>
    <row r="352" spans="1:14" hidden="1">
      <c r="A352" t="s">
        <v>557</v>
      </c>
      <c r="B352" t="s">
        <v>558</v>
      </c>
      <c r="C352" t="s">
        <v>559</v>
      </c>
      <c r="D352" t="s">
        <v>560</v>
      </c>
      <c r="E352" t="s">
        <v>561</v>
      </c>
      <c r="F352" t="s">
        <v>49</v>
      </c>
      <c r="G352" t="s">
        <v>20</v>
      </c>
      <c r="H352" t="s">
        <v>175</v>
      </c>
      <c r="M352" t="s">
        <v>562</v>
      </c>
      <c r="N352" t="s">
        <v>563</v>
      </c>
    </row>
    <row r="353" spans="1:14">
      <c r="A353" t="s">
        <v>564</v>
      </c>
      <c r="B353" t="s">
        <v>565</v>
      </c>
      <c r="C353" t="s">
        <v>566</v>
      </c>
      <c r="E353" t="s">
        <v>567</v>
      </c>
      <c r="F353" t="s">
        <v>19</v>
      </c>
      <c r="G353" t="s">
        <v>20</v>
      </c>
      <c r="H353" t="s">
        <v>175</v>
      </c>
      <c r="K353" t="s">
        <v>568</v>
      </c>
      <c r="L353" t="s">
        <v>569</v>
      </c>
      <c r="M353" t="s">
        <v>570</v>
      </c>
      <c r="N353" t="s">
        <v>571</v>
      </c>
    </row>
    <row r="354" spans="1:14">
      <c r="A354" t="s">
        <v>1065</v>
      </c>
      <c r="B354" t="s">
        <v>1066</v>
      </c>
      <c r="C354" t="s">
        <v>1067</v>
      </c>
      <c r="E354" t="s">
        <v>1068</v>
      </c>
      <c r="F354" t="s">
        <v>19</v>
      </c>
      <c r="G354" t="s">
        <v>20</v>
      </c>
      <c r="H354" t="s">
        <v>175</v>
      </c>
      <c r="K354" t="s">
        <v>1069</v>
      </c>
      <c r="L354" t="s">
        <v>1070</v>
      </c>
      <c r="M354" t="s">
        <v>1071</v>
      </c>
      <c r="N354" t="s">
        <v>1072</v>
      </c>
    </row>
    <row r="355" spans="1:14" hidden="1">
      <c r="A355" t="s">
        <v>2236</v>
      </c>
      <c r="B355" t="s">
        <v>2237</v>
      </c>
      <c r="C355" t="s">
        <v>433</v>
      </c>
      <c r="D355" t="s">
        <v>434</v>
      </c>
      <c r="E355" t="s">
        <v>2238</v>
      </c>
      <c r="F355" t="s">
        <v>49</v>
      </c>
      <c r="G355" t="s">
        <v>428</v>
      </c>
      <c r="H355" t="s">
        <v>175</v>
      </c>
      <c r="K355" t="s">
        <v>2239</v>
      </c>
      <c r="L355" t="s">
        <v>2240</v>
      </c>
      <c r="M355" t="s">
        <v>2241</v>
      </c>
    </row>
    <row r="356" spans="1:14">
      <c r="A356" t="s">
        <v>2460</v>
      </c>
      <c r="B356" t="s">
        <v>2461</v>
      </c>
      <c r="C356" t="s">
        <v>2462</v>
      </c>
      <c r="E356" t="s">
        <v>2463</v>
      </c>
      <c r="F356" t="s">
        <v>19</v>
      </c>
      <c r="G356" t="s">
        <v>20</v>
      </c>
      <c r="H356" t="s">
        <v>175</v>
      </c>
      <c r="K356" t="s">
        <v>2464</v>
      </c>
      <c r="L356" t="s">
        <v>2465</v>
      </c>
      <c r="M356" t="s">
        <v>2466</v>
      </c>
    </row>
    <row r="357" spans="1:14">
      <c r="A357" t="s">
        <v>2585</v>
      </c>
      <c r="B357" t="s">
        <v>2586</v>
      </c>
      <c r="C357" t="s">
        <v>2587</v>
      </c>
      <c r="E357" t="s">
        <v>2588</v>
      </c>
      <c r="F357" t="s">
        <v>19</v>
      </c>
      <c r="G357" t="s">
        <v>113</v>
      </c>
      <c r="H357" t="s">
        <v>175</v>
      </c>
      <c r="M357" t="s">
        <v>2589</v>
      </c>
    </row>
    <row r="358" spans="1:14">
      <c r="A358" t="s">
        <v>2692</v>
      </c>
      <c r="B358" t="s">
        <v>2693</v>
      </c>
      <c r="C358" t="s">
        <v>2694</v>
      </c>
      <c r="E358" t="s">
        <v>2695</v>
      </c>
      <c r="F358" t="s">
        <v>19</v>
      </c>
      <c r="G358" t="s">
        <v>20</v>
      </c>
      <c r="H358" t="s">
        <v>175</v>
      </c>
      <c r="K358" t="s">
        <v>2696</v>
      </c>
      <c r="L358" t="s">
        <v>2697</v>
      </c>
      <c r="M358" t="s">
        <v>2698</v>
      </c>
    </row>
    <row r="359" spans="1:14">
      <c r="A359" t="s">
        <v>2781</v>
      </c>
      <c r="B359" t="s">
        <v>2782</v>
      </c>
      <c r="C359" t="s">
        <v>990</v>
      </c>
      <c r="D359" t="s">
        <v>28</v>
      </c>
      <c r="E359" t="s">
        <v>2783</v>
      </c>
      <c r="F359" t="s">
        <v>19</v>
      </c>
      <c r="G359" t="s">
        <v>20</v>
      </c>
      <c r="H359" t="s">
        <v>175</v>
      </c>
      <c r="K359" t="s">
        <v>2784</v>
      </c>
      <c r="L359" t="s">
        <v>2785</v>
      </c>
      <c r="M359" t="s">
        <v>2786</v>
      </c>
    </row>
    <row r="360" spans="1:14">
      <c r="A360" t="s">
        <v>2948</v>
      </c>
      <c r="B360" t="s">
        <v>2949</v>
      </c>
      <c r="C360" t="s">
        <v>2950</v>
      </c>
      <c r="E360" t="s">
        <v>2951</v>
      </c>
      <c r="F360" t="s">
        <v>19</v>
      </c>
      <c r="G360" t="s">
        <v>20</v>
      </c>
      <c r="H360" t="s">
        <v>175</v>
      </c>
      <c r="M360" t="s">
        <v>2952</v>
      </c>
    </row>
    <row r="361" spans="1:14">
      <c r="A361" t="s">
        <v>2993</v>
      </c>
      <c r="B361" t="s">
        <v>2994</v>
      </c>
      <c r="C361" t="s">
        <v>2995</v>
      </c>
      <c r="E361" t="s">
        <v>2996</v>
      </c>
      <c r="F361" t="s">
        <v>19</v>
      </c>
      <c r="G361" t="s">
        <v>522</v>
      </c>
      <c r="H361" t="s">
        <v>175</v>
      </c>
      <c r="K361" t="s">
        <v>2997</v>
      </c>
      <c r="L361" t="s">
        <v>2998</v>
      </c>
      <c r="M361" t="s">
        <v>2999</v>
      </c>
      <c r="N361" t="s">
        <v>3000</v>
      </c>
    </row>
    <row r="362" spans="1:14">
      <c r="A362" t="s">
        <v>308</v>
      </c>
      <c r="B362" t="s">
        <v>309</v>
      </c>
      <c r="C362" t="s">
        <v>310</v>
      </c>
      <c r="D362" t="s">
        <v>28</v>
      </c>
      <c r="E362" t="s">
        <v>311</v>
      </c>
      <c r="F362" t="s">
        <v>19</v>
      </c>
      <c r="G362" t="s">
        <v>312</v>
      </c>
      <c r="H362" t="s">
        <v>313</v>
      </c>
      <c r="L362" t="s">
        <v>314</v>
      </c>
      <c r="M362" t="s">
        <v>315</v>
      </c>
      <c r="N362" t="s">
        <v>316</v>
      </c>
    </row>
    <row r="363" spans="1:14">
      <c r="A363" t="s">
        <v>787</v>
      </c>
      <c r="B363" t="s">
        <v>788</v>
      </c>
      <c r="C363" t="s">
        <v>789</v>
      </c>
      <c r="E363" t="s">
        <v>790</v>
      </c>
      <c r="F363" t="s">
        <v>19</v>
      </c>
      <c r="G363" t="s">
        <v>20</v>
      </c>
      <c r="H363" t="s">
        <v>313</v>
      </c>
      <c r="L363" t="s">
        <v>791</v>
      </c>
      <c r="M363" t="s">
        <v>792</v>
      </c>
    </row>
    <row r="364" spans="1:14">
      <c r="A364" t="s">
        <v>888</v>
      </c>
      <c r="B364" t="s">
        <v>889</v>
      </c>
      <c r="C364" t="s">
        <v>890</v>
      </c>
      <c r="D364" t="s">
        <v>28</v>
      </c>
      <c r="E364" t="s">
        <v>891</v>
      </c>
      <c r="F364" t="s">
        <v>19</v>
      </c>
      <c r="G364" t="s">
        <v>30</v>
      </c>
      <c r="H364" t="s">
        <v>313</v>
      </c>
      <c r="L364" t="s">
        <v>892</v>
      </c>
      <c r="M364" t="s">
        <v>893</v>
      </c>
    </row>
    <row r="365" spans="1:14">
      <c r="A365" t="s">
        <v>2021</v>
      </c>
      <c r="B365" t="s">
        <v>2022</v>
      </c>
      <c r="C365" t="s">
        <v>756</v>
      </c>
      <c r="D365" t="s">
        <v>28</v>
      </c>
      <c r="E365" t="s">
        <v>2023</v>
      </c>
      <c r="F365" t="s">
        <v>19</v>
      </c>
      <c r="G365" t="s">
        <v>2024</v>
      </c>
      <c r="H365" t="s">
        <v>313</v>
      </c>
      <c r="L365" t="s">
        <v>2025</v>
      </c>
      <c r="M365" t="s">
        <v>2026</v>
      </c>
      <c r="N365" t="s">
        <v>2027</v>
      </c>
    </row>
    <row r="366" spans="1:14">
      <c r="A366" t="s">
        <v>2533</v>
      </c>
      <c r="B366" t="s">
        <v>2534</v>
      </c>
      <c r="C366" t="s">
        <v>2535</v>
      </c>
      <c r="E366" t="s">
        <v>2536</v>
      </c>
      <c r="F366" t="s">
        <v>19</v>
      </c>
      <c r="G366" t="s">
        <v>378</v>
      </c>
      <c r="H366" t="s">
        <v>313</v>
      </c>
      <c r="L366" t="s">
        <v>2537</v>
      </c>
      <c r="M366" t="s">
        <v>2538</v>
      </c>
    </row>
    <row r="367" spans="1:14" hidden="1">
      <c r="A367" t="s">
        <v>222</v>
      </c>
      <c r="B367" t="s">
        <v>223</v>
      </c>
      <c r="C367" t="s">
        <v>224</v>
      </c>
      <c r="E367" t="s">
        <v>225</v>
      </c>
      <c r="F367" t="s">
        <v>49</v>
      </c>
      <c r="G367" t="s">
        <v>30</v>
      </c>
      <c r="H367" t="s">
        <v>226</v>
      </c>
      <c r="K367" t="s">
        <v>227</v>
      </c>
      <c r="L367" t="s">
        <v>228</v>
      </c>
      <c r="M367" t="s">
        <v>229</v>
      </c>
    </row>
    <row r="368" spans="1:14">
      <c r="A368" t="s">
        <v>2098</v>
      </c>
      <c r="B368" t="s">
        <v>2099</v>
      </c>
      <c r="C368" t="s">
        <v>2100</v>
      </c>
      <c r="E368" t="s">
        <v>2101</v>
      </c>
      <c r="F368" t="s">
        <v>19</v>
      </c>
      <c r="G368" t="s">
        <v>30</v>
      </c>
      <c r="H368" t="s">
        <v>2102</v>
      </c>
      <c r="K368" t="s">
        <v>2103</v>
      </c>
      <c r="L368" t="s">
        <v>2104</v>
      </c>
      <c r="M368" t="s">
        <v>2105</v>
      </c>
      <c r="N368" t="s">
        <v>2106</v>
      </c>
    </row>
    <row r="369" spans="1:14">
      <c r="A369" t="s">
        <v>468</v>
      </c>
      <c r="B369" t="s">
        <v>469</v>
      </c>
      <c r="C369" t="s">
        <v>470</v>
      </c>
      <c r="E369" t="s">
        <v>471</v>
      </c>
      <c r="F369" t="s">
        <v>19</v>
      </c>
      <c r="G369" t="s">
        <v>126</v>
      </c>
      <c r="H369" t="s">
        <v>472</v>
      </c>
      <c r="K369" t="s">
        <v>473</v>
      </c>
      <c r="L369" t="s">
        <v>474</v>
      </c>
      <c r="M369" t="s">
        <v>475</v>
      </c>
    </row>
    <row r="370" spans="1:14" hidden="1">
      <c r="A370" t="s">
        <v>346</v>
      </c>
      <c r="B370" t="s">
        <v>347</v>
      </c>
      <c r="C370" t="s">
        <v>348</v>
      </c>
      <c r="E370" t="s">
        <v>349</v>
      </c>
      <c r="F370" t="s">
        <v>49</v>
      </c>
      <c r="G370" t="s">
        <v>50</v>
      </c>
      <c r="H370" t="s">
        <v>350</v>
      </c>
      <c r="K370" t="s">
        <v>351</v>
      </c>
      <c r="L370" t="s">
        <v>352</v>
      </c>
      <c r="M370" t="s">
        <v>353</v>
      </c>
    </row>
    <row r="371" spans="1:14" hidden="1">
      <c r="A371" t="s">
        <v>622</v>
      </c>
      <c r="B371" t="s">
        <v>623</v>
      </c>
      <c r="C371" t="s">
        <v>624</v>
      </c>
      <c r="D371" t="s">
        <v>28</v>
      </c>
      <c r="E371" t="s">
        <v>625</v>
      </c>
      <c r="F371" t="s">
        <v>49</v>
      </c>
      <c r="G371" t="s">
        <v>20</v>
      </c>
      <c r="H371" t="s">
        <v>626</v>
      </c>
      <c r="M371" t="s">
        <v>627</v>
      </c>
    </row>
    <row r="372" spans="1:14" hidden="1">
      <c r="A372" t="s">
        <v>122</v>
      </c>
      <c r="B372" t="s">
        <v>123</v>
      </c>
      <c r="C372" t="s">
        <v>124</v>
      </c>
      <c r="E372" t="s">
        <v>125</v>
      </c>
      <c r="F372" t="s">
        <v>49</v>
      </c>
      <c r="G372" t="s">
        <v>126</v>
      </c>
      <c r="H372" t="s">
        <v>127</v>
      </c>
      <c r="K372" t="s">
        <v>128</v>
      </c>
      <c r="L372" t="s">
        <v>129</v>
      </c>
      <c r="M372" t="s">
        <v>130</v>
      </c>
    </row>
    <row r="373" spans="1:14">
      <c r="A373" t="s">
        <v>60</v>
      </c>
      <c r="B373" t="s">
        <v>61</v>
      </c>
      <c r="C373" t="s">
        <v>57</v>
      </c>
      <c r="D373" t="s">
        <v>28</v>
      </c>
      <c r="E373" t="s">
        <v>62</v>
      </c>
      <c r="F373" t="s">
        <v>19</v>
      </c>
      <c r="G373" t="s">
        <v>20</v>
      </c>
      <c r="H373" t="s">
        <v>63</v>
      </c>
      <c r="K373" t="s">
        <v>64</v>
      </c>
      <c r="L373" t="s">
        <v>65</v>
      </c>
      <c r="M373" t="s">
        <v>66</v>
      </c>
    </row>
    <row r="374" spans="1:14" hidden="1">
      <c r="A374" t="s">
        <v>875</v>
      </c>
      <c r="B374" t="s">
        <v>876</v>
      </c>
      <c r="C374" t="s">
        <v>877</v>
      </c>
      <c r="D374" t="s">
        <v>28</v>
      </c>
      <c r="E374" t="s">
        <v>878</v>
      </c>
      <c r="F374" t="s">
        <v>49</v>
      </c>
      <c r="G374" t="s">
        <v>879</v>
      </c>
      <c r="H374" t="s">
        <v>63</v>
      </c>
      <c r="M374" t="s">
        <v>880</v>
      </c>
    </row>
    <row r="375" spans="1:14">
      <c r="A375" t="s">
        <v>1617</v>
      </c>
      <c r="B375" t="s">
        <v>1618</v>
      </c>
      <c r="C375" t="s">
        <v>1619</v>
      </c>
      <c r="E375" t="s">
        <v>1620</v>
      </c>
      <c r="F375" t="s">
        <v>19</v>
      </c>
      <c r="G375" t="s">
        <v>378</v>
      </c>
      <c r="H375" t="s">
        <v>63</v>
      </c>
      <c r="K375" t="s">
        <v>1621</v>
      </c>
      <c r="L375" t="s">
        <v>1622</v>
      </c>
      <c r="M375" t="s">
        <v>1623</v>
      </c>
      <c r="N375" t="s">
        <v>1624</v>
      </c>
    </row>
    <row r="376" spans="1:14" hidden="1">
      <c r="A376" t="s">
        <v>1635</v>
      </c>
      <c r="B376" t="s">
        <v>1636</v>
      </c>
      <c r="C376" t="s">
        <v>254</v>
      </c>
      <c r="D376" t="s">
        <v>1637</v>
      </c>
      <c r="E376" t="s">
        <v>1638</v>
      </c>
      <c r="F376" t="s">
        <v>49</v>
      </c>
      <c r="G376" t="s">
        <v>20</v>
      </c>
      <c r="H376" t="s">
        <v>63</v>
      </c>
      <c r="M376" t="s">
        <v>1639</v>
      </c>
      <c r="N376" t="s">
        <v>1640</v>
      </c>
    </row>
    <row r="377" spans="1:14">
      <c r="A377" t="s">
        <v>1843</v>
      </c>
      <c r="B377" t="s">
        <v>1844</v>
      </c>
      <c r="C377" t="s">
        <v>141</v>
      </c>
      <c r="D377" t="s">
        <v>28</v>
      </c>
      <c r="E377" t="s">
        <v>1845</v>
      </c>
      <c r="F377" t="s">
        <v>19</v>
      </c>
      <c r="G377" t="s">
        <v>20</v>
      </c>
      <c r="H377" t="s">
        <v>63</v>
      </c>
      <c r="K377" t="s">
        <v>1846</v>
      </c>
      <c r="L377" t="s">
        <v>1847</v>
      </c>
      <c r="M377" t="s">
        <v>1848</v>
      </c>
    </row>
    <row r="378" spans="1:14" hidden="1">
      <c r="A378" t="s">
        <v>2423</v>
      </c>
      <c r="B378" t="s">
        <v>2424</v>
      </c>
      <c r="C378" t="s">
        <v>2425</v>
      </c>
      <c r="E378" t="s">
        <v>2426</v>
      </c>
      <c r="F378" t="s">
        <v>49</v>
      </c>
      <c r="G378" t="s">
        <v>20</v>
      </c>
      <c r="H378" t="s">
        <v>63</v>
      </c>
      <c r="K378" t="s">
        <v>2427</v>
      </c>
      <c r="L378" t="s">
        <v>2428</v>
      </c>
      <c r="M378" t="s">
        <v>2429</v>
      </c>
      <c r="N378" t="s">
        <v>2430</v>
      </c>
    </row>
    <row r="379" spans="1:14">
      <c r="A379" t="s">
        <v>2567</v>
      </c>
      <c r="B379" t="s">
        <v>2568</v>
      </c>
      <c r="C379" t="s">
        <v>2569</v>
      </c>
      <c r="E379" t="s">
        <v>2570</v>
      </c>
      <c r="F379" t="s">
        <v>19</v>
      </c>
      <c r="G379" t="s">
        <v>30</v>
      </c>
      <c r="H379" t="s">
        <v>63</v>
      </c>
      <c r="K379" t="s">
        <v>2571</v>
      </c>
      <c r="L379" t="s">
        <v>2572</v>
      </c>
      <c r="M379" t="s">
        <v>2573</v>
      </c>
    </row>
    <row r="380" spans="1:14">
      <c r="A380" t="s">
        <v>3008</v>
      </c>
      <c r="B380" t="s">
        <v>3009</v>
      </c>
      <c r="C380" t="s">
        <v>831</v>
      </c>
      <c r="D380" t="s">
        <v>28</v>
      </c>
      <c r="E380" t="s">
        <v>3010</v>
      </c>
      <c r="F380" t="s">
        <v>19</v>
      </c>
      <c r="G380" t="s">
        <v>20</v>
      </c>
      <c r="H380" t="s">
        <v>63</v>
      </c>
      <c r="K380" t="s">
        <v>3011</v>
      </c>
      <c r="L380" t="s">
        <v>2509</v>
      </c>
      <c r="M380" t="s">
        <v>3012</v>
      </c>
    </row>
    <row r="381" spans="1:14" hidden="1">
      <c r="A381" t="s">
        <v>267</v>
      </c>
      <c r="B381" t="s">
        <v>268</v>
      </c>
      <c r="C381" t="s">
        <v>269</v>
      </c>
      <c r="E381" t="s">
        <v>270</v>
      </c>
      <c r="F381" t="s">
        <v>49</v>
      </c>
      <c r="G381" t="s">
        <v>20</v>
      </c>
      <c r="H381" t="s">
        <v>271</v>
      </c>
      <c r="K381" t="s">
        <v>272</v>
      </c>
      <c r="L381" t="s">
        <v>273</v>
      </c>
      <c r="M381" t="s">
        <v>274</v>
      </c>
      <c r="N381" t="s">
        <v>275</v>
      </c>
    </row>
    <row r="382" spans="1:14" hidden="1">
      <c r="A382" t="s">
        <v>3311</v>
      </c>
      <c r="B382" t="s">
        <v>3312</v>
      </c>
      <c r="C382" t="s">
        <v>3313</v>
      </c>
      <c r="D382" t="s">
        <v>479</v>
      </c>
      <c r="E382" t="s">
        <v>3314</v>
      </c>
      <c r="F382" t="s">
        <v>49</v>
      </c>
      <c r="G382" t="s">
        <v>3315</v>
      </c>
      <c r="H382" t="s">
        <v>3316</v>
      </c>
      <c r="L382" t="s">
        <v>3317</v>
      </c>
      <c r="M382" t="s">
        <v>3318</v>
      </c>
    </row>
    <row r="383" spans="1:14">
      <c r="A383" t="s">
        <v>2471</v>
      </c>
      <c r="B383" t="s">
        <v>2472</v>
      </c>
      <c r="C383" t="s">
        <v>207</v>
      </c>
      <c r="D383" t="s">
        <v>28</v>
      </c>
      <c r="E383" t="s">
        <v>2473</v>
      </c>
      <c r="F383" t="s">
        <v>19</v>
      </c>
      <c r="G383" t="s">
        <v>30</v>
      </c>
      <c r="H383" t="s">
        <v>2474</v>
      </c>
      <c r="M383" t="s">
        <v>2475</v>
      </c>
    </row>
    <row r="384" spans="1:14" hidden="1">
      <c r="A384" t="s">
        <v>55</v>
      </c>
      <c r="B384" t="s">
        <v>56</v>
      </c>
      <c r="C384" t="s">
        <v>57</v>
      </c>
      <c r="D384" t="s">
        <v>28</v>
      </c>
      <c r="E384" t="s">
        <v>58</v>
      </c>
      <c r="F384" t="s">
        <v>49</v>
      </c>
      <c r="M384" t="s">
        <v>59</v>
      </c>
    </row>
    <row r="385" spans="1:14">
      <c r="A385" t="s">
        <v>81</v>
      </c>
      <c r="B385" t="s">
        <v>82</v>
      </c>
      <c r="C385" t="s">
        <v>83</v>
      </c>
      <c r="D385" t="s">
        <v>28</v>
      </c>
      <c r="E385" t="s">
        <v>84</v>
      </c>
      <c r="F385" t="s">
        <v>19</v>
      </c>
      <c r="G385" t="s">
        <v>85</v>
      </c>
      <c r="K385" t="s">
        <v>86</v>
      </c>
      <c r="L385" t="s">
        <v>87</v>
      </c>
      <c r="M385" t="s">
        <v>88</v>
      </c>
    </row>
    <row r="386" spans="1:14" hidden="1">
      <c r="A386" t="s">
        <v>89</v>
      </c>
      <c r="B386" t="s">
        <v>90</v>
      </c>
      <c r="C386" t="s">
        <v>91</v>
      </c>
      <c r="E386" t="s">
        <v>92</v>
      </c>
      <c r="F386" t="s">
        <v>49</v>
      </c>
      <c r="G386" t="s">
        <v>93</v>
      </c>
      <c r="M386" t="s">
        <v>94</v>
      </c>
    </row>
    <row r="387" spans="1:14">
      <c r="A387" t="s">
        <v>95</v>
      </c>
      <c r="B387" t="s">
        <v>96</v>
      </c>
      <c r="C387" t="s">
        <v>97</v>
      </c>
      <c r="D387" t="s">
        <v>98</v>
      </c>
      <c r="E387" t="s">
        <v>99</v>
      </c>
      <c r="F387" t="s">
        <v>19</v>
      </c>
      <c r="G387" t="s">
        <v>100</v>
      </c>
      <c r="M387" t="s">
        <v>101</v>
      </c>
    </row>
    <row r="388" spans="1:14" hidden="1">
      <c r="A388" t="s">
        <v>102</v>
      </c>
      <c r="B388" t="s">
        <v>103</v>
      </c>
      <c r="C388" t="s">
        <v>104</v>
      </c>
      <c r="D388" t="s">
        <v>105</v>
      </c>
      <c r="E388" t="s">
        <v>106</v>
      </c>
      <c r="F388" t="s">
        <v>49</v>
      </c>
      <c r="G388" t="s">
        <v>107</v>
      </c>
      <c r="M388" t="s">
        <v>108</v>
      </c>
    </row>
    <row r="389" spans="1:14">
      <c r="A389" t="s">
        <v>116</v>
      </c>
      <c r="B389" t="s">
        <v>117</v>
      </c>
      <c r="C389" t="s">
        <v>118</v>
      </c>
      <c r="D389" t="s">
        <v>28</v>
      </c>
      <c r="E389" t="s">
        <v>119</v>
      </c>
      <c r="F389" t="s">
        <v>19</v>
      </c>
      <c r="G389" t="s">
        <v>120</v>
      </c>
      <c r="M389" t="s">
        <v>121</v>
      </c>
    </row>
    <row r="390" spans="1:14" hidden="1">
      <c r="A390" t="s">
        <v>157</v>
      </c>
      <c r="B390" t="s">
        <v>158</v>
      </c>
      <c r="C390" t="s">
        <v>159</v>
      </c>
      <c r="E390" t="s">
        <v>160</v>
      </c>
      <c r="F390" t="s">
        <v>49</v>
      </c>
      <c r="G390" t="s">
        <v>161</v>
      </c>
      <c r="M390" t="s">
        <v>162</v>
      </c>
    </row>
    <row r="391" spans="1:14">
      <c r="A391" t="s">
        <v>195</v>
      </c>
      <c r="B391" t="s">
        <v>196</v>
      </c>
      <c r="C391" t="s">
        <v>197</v>
      </c>
      <c r="E391" t="s">
        <v>198</v>
      </c>
      <c r="F391" t="s">
        <v>19</v>
      </c>
      <c r="G391" t="s">
        <v>199</v>
      </c>
      <c r="M391" t="s">
        <v>200</v>
      </c>
    </row>
    <row r="392" spans="1:14" hidden="1">
      <c r="A392" t="s">
        <v>201</v>
      </c>
      <c r="B392" t="s">
        <v>202</v>
      </c>
      <c r="C392" t="s">
        <v>203</v>
      </c>
      <c r="D392" t="s">
        <v>28</v>
      </c>
      <c r="N392" t="s">
        <v>204</v>
      </c>
    </row>
    <row r="393" spans="1:14">
      <c r="A393" t="s">
        <v>237</v>
      </c>
      <c r="B393" t="s">
        <v>238</v>
      </c>
      <c r="C393" t="s">
        <v>239</v>
      </c>
      <c r="E393" t="s">
        <v>240</v>
      </c>
      <c r="F393" t="s">
        <v>19</v>
      </c>
      <c r="G393" t="s">
        <v>85</v>
      </c>
      <c r="M393" t="s">
        <v>241</v>
      </c>
    </row>
    <row r="394" spans="1:14" hidden="1">
      <c r="A394" t="s">
        <v>242</v>
      </c>
      <c r="B394" t="s">
        <v>243</v>
      </c>
      <c r="C394" t="s">
        <v>244</v>
      </c>
    </row>
    <row r="395" spans="1:14">
      <c r="A395" t="s">
        <v>276</v>
      </c>
      <c r="B395" t="s">
        <v>277</v>
      </c>
      <c r="C395" t="s">
        <v>278</v>
      </c>
      <c r="D395" t="s">
        <v>28</v>
      </c>
      <c r="E395" t="s">
        <v>279</v>
      </c>
      <c r="F395" t="s">
        <v>19</v>
      </c>
      <c r="M395" t="s">
        <v>280</v>
      </c>
      <c r="N395" t="s">
        <v>281</v>
      </c>
    </row>
    <row r="396" spans="1:14" hidden="1">
      <c r="A396" t="s">
        <v>287</v>
      </c>
      <c r="B396" t="s">
        <v>288</v>
      </c>
      <c r="C396" t="s">
        <v>289</v>
      </c>
      <c r="D396" t="s">
        <v>28</v>
      </c>
      <c r="E396" t="s">
        <v>290</v>
      </c>
      <c r="F396" t="s">
        <v>49</v>
      </c>
      <c r="G396" t="s">
        <v>85</v>
      </c>
      <c r="M396" t="s">
        <v>291</v>
      </c>
    </row>
    <row r="397" spans="1:14">
      <c r="A397" t="s">
        <v>292</v>
      </c>
      <c r="B397" t="s">
        <v>293</v>
      </c>
      <c r="C397" t="s">
        <v>294</v>
      </c>
      <c r="D397" t="s">
        <v>295</v>
      </c>
      <c r="E397" t="s">
        <v>296</v>
      </c>
      <c r="F397" t="s">
        <v>19</v>
      </c>
      <c r="G397" t="s">
        <v>113</v>
      </c>
      <c r="M397" t="s">
        <v>297</v>
      </c>
    </row>
    <row r="398" spans="1:14" hidden="1">
      <c r="A398" t="s">
        <v>354</v>
      </c>
      <c r="B398" t="s">
        <v>355</v>
      </c>
      <c r="C398" t="s">
        <v>356</v>
      </c>
      <c r="D398" t="s">
        <v>28</v>
      </c>
      <c r="E398" t="s">
        <v>357</v>
      </c>
      <c r="F398" t="s">
        <v>49</v>
      </c>
      <c r="G398" t="s">
        <v>358</v>
      </c>
      <c r="L398" t="s">
        <v>359</v>
      </c>
      <c r="M398" t="s">
        <v>360</v>
      </c>
    </row>
    <row r="399" spans="1:14">
      <c r="A399" t="s">
        <v>368</v>
      </c>
      <c r="B399" t="s">
        <v>369</v>
      </c>
      <c r="C399" t="s">
        <v>370</v>
      </c>
      <c r="D399" t="s">
        <v>371</v>
      </c>
      <c r="E399" t="s">
        <v>372</v>
      </c>
      <c r="F399" t="s">
        <v>19</v>
      </c>
      <c r="G399" t="s">
        <v>20</v>
      </c>
      <c r="M399" t="s">
        <v>373</v>
      </c>
    </row>
    <row r="400" spans="1:14" hidden="1">
      <c r="A400" t="s">
        <v>383</v>
      </c>
      <c r="B400" t="s">
        <v>384</v>
      </c>
      <c r="C400" t="s">
        <v>385</v>
      </c>
      <c r="D400" t="s">
        <v>386</v>
      </c>
      <c r="E400" t="s">
        <v>387</v>
      </c>
      <c r="F400" t="s">
        <v>49</v>
      </c>
      <c r="G400" t="s">
        <v>85</v>
      </c>
      <c r="M400" t="s">
        <v>388</v>
      </c>
    </row>
    <row r="401" spans="1:14" hidden="1">
      <c r="A401" t="s">
        <v>389</v>
      </c>
      <c r="B401" t="s">
        <v>390</v>
      </c>
      <c r="C401" t="s">
        <v>141</v>
      </c>
      <c r="D401" t="s">
        <v>142</v>
      </c>
      <c r="E401" t="s">
        <v>391</v>
      </c>
      <c r="F401" t="s">
        <v>49</v>
      </c>
      <c r="M401" t="s">
        <v>392</v>
      </c>
    </row>
    <row r="402" spans="1:14" hidden="1">
      <c r="A402" t="s">
        <v>484</v>
      </c>
      <c r="B402" t="s">
        <v>485</v>
      </c>
      <c r="C402" t="s">
        <v>433</v>
      </c>
      <c r="D402" t="s">
        <v>486</v>
      </c>
      <c r="E402" t="s">
        <v>487</v>
      </c>
      <c r="F402" t="s">
        <v>49</v>
      </c>
      <c r="M402" t="s">
        <v>488</v>
      </c>
    </row>
    <row r="403" spans="1:14" hidden="1">
      <c r="A403" t="s">
        <v>489</v>
      </c>
      <c r="B403" t="s">
        <v>490</v>
      </c>
      <c r="C403" t="s">
        <v>141</v>
      </c>
      <c r="D403" t="s">
        <v>142</v>
      </c>
      <c r="E403" t="s">
        <v>491</v>
      </c>
      <c r="F403" t="s">
        <v>49</v>
      </c>
      <c r="G403" t="s">
        <v>30</v>
      </c>
      <c r="M403" t="s">
        <v>492</v>
      </c>
    </row>
    <row r="404" spans="1:14" hidden="1">
      <c r="A404" t="s">
        <v>544</v>
      </c>
      <c r="B404" t="s">
        <v>545</v>
      </c>
      <c r="C404" t="s">
        <v>546</v>
      </c>
      <c r="D404" t="s">
        <v>547</v>
      </c>
      <c r="E404" t="s">
        <v>548</v>
      </c>
      <c r="F404" t="s">
        <v>49</v>
      </c>
      <c r="G404" t="s">
        <v>199</v>
      </c>
      <c r="M404" t="s">
        <v>549</v>
      </c>
    </row>
    <row r="405" spans="1:14">
      <c r="A405" t="s">
        <v>572</v>
      </c>
      <c r="B405" t="s">
        <v>573</v>
      </c>
      <c r="C405" t="s">
        <v>574</v>
      </c>
      <c r="E405" t="s">
        <v>575</v>
      </c>
      <c r="F405" t="s">
        <v>19</v>
      </c>
      <c r="M405" t="s">
        <v>576</v>
      </c>
    </row>
    <row r="406" spans="1:14" hidden="1">
      <c r="A406" t="s">
        <v>590</v>
      </c>
      <c r="B406" t="s">
        <v>591</v>
      </c>
      <c r="C406" t="s">
        <v>592</v>
      </c>
      <c r="D406" t="s">
        <v>28</v>
      </c>
      <c r="E406" t="s">
        <v>593</v>
      </c>
      <c r="F406" t="s">
        <v>49</v>
      </c>
      <c r="G406" t="s">
        <v>161</v>
      </c>
      <c r="M406" t="s">
        <v>594</v>
      </c>
    </row>
    <row r="407" spans="1:14" hidden="1">
      <c r="A407" t="s">
        <v>595</v>
      </c>
      <c r="B407" t="s">
        <v>596</v>
      </c>
      <c r="C407" t="s">
        <v>597</v>
      </c>
      <c r="D407" t="s">
        <v>28</v>
      </c>
      <c r="E407" t="s">
        <v>598</v>
      </c>
      <c r="F407" t="s">
        <v>49</v>
      </c>
      <c r="G407" t="s">
        <v>20</v>
      </c>
      <c r="M407" t="s">
        <v>599</v>
      </c>
      <c r="N407" t="s">
        <v>600</v>
      </c>
    </row>
    <row r="408" spans="1:14">
      <c r="A408" t="s">
        <v>608</v>
      </c>
      <c r="B408" t="s">
        <v>609</v>
      </c>
      <c r="C408" t="s">
        <v>610</v>
      </c>
      <c r="D408" t="s">
        <v>28</v>
      </c>
      <c r="E408" t="s">
        <v>611</v>
      </c>
      <c r="F408" t="s">
        <v>19</v>
      </c>
      <c r="G408" t="s">
        <v>85</v>
      </c>
      <c r="M408" t="s">
        <v>612</v>
      </c>
    </row>
    <row r="409" spans="1:14" hidden="1">
      <c r="A409" t="s">
        <v>619</v>
      </c>
      <c r="B409" t="s">
        <v>620</v>
      </c>
      <c r="C409" t="s">
        <v>621</v>
      </c>
    </row>
    <row r="410" spans="1:14">
      <c r="A410" t="s">
        <v>637</v>
      </c>
      <c r="B410" t="s">
        <v>638</v>
      </c>
      <c r="C410" t="s">
        <v>141</v>
      </c>
      <c r="D410" t="s">
        <v>28</v>
      </c>
      <c r="E410" t="s">
        <v>639</v>
      </c>
      <c r="F410" t="s">
        <v>19</v>
      </c>
      <c r="G410" t="s">
        <v>85</v>
      </c>
      <c r="M410" t="s">
        <v>640</v>
      </c>
    </row>
    <row r="411" spans="1:14" hidden="1">
      <c r="A411" t="s">
        <v>641</v>
      </c>
      <c r="B411" t="s">
        <v>642</v>
      </c>
      <c r="C411" t="s">
        <v>643</v>
      </c>
      <c r="E411" t="s">
        <v>644</v>
      </c>
      <c r="F411" t="s">
        <v>49</v>
      </c>
      <c r="G411" t="s">
        <v>30</v>
      </c>
      <c r="M411" t="s">
        <v>645</v>
      </c>
      <c r="N411" t="s">
        <v>646</v>
      </c>
    </row>
    <row r="412" spans="1:14">
      <c r="A412" t="s">
        <v>661</v>
      </c>
      <c r="B412" t="s">
        <v>662</v>
      </c>
      <c r="C412" t="s">
        <v>663</v>
      </c>
      <c r="E412" t="s">
        <v>664</v>
      </c>
      <c r="F412" t="s">
        <v>19</v>
      </c>
      <c r="G412" t="s">
        <v>20</v>
      </c>
      <c r="M412" t="s">
        <v>665</v>
      </c>
    </row>
    <row r="413" spans="1:14">
      <c r="A413" t="s">
        <v>693</v>
      </c>
      <c r="B413" t="s">
        <v>694</v>
      </c>
      <c r="C413" t="s">
        <v>695</v>
      </c>
      <c r="E413" t="s">
        <v>696</v>
      </c>
      <c r="F413" t="s">
        <v>19</v>
      </c>
      <c r="G413" t="s">
        <v>697</v>
      </c>
      <c r="M413" t="s">
        <v>698</v>
      </c>
    </row>
    <row r="414" spans="1:14" hidden="1">
      <c r="A414" t="s">
        <v>724</v>
      </c>
      <c r="B414" t="s">
        <v>725</v>
      </c>
      <c r="C414" t="s">
        <v>597</v>
      </c>
      <c r="D414" t="s">
        <v>28</v>
      </c>
      <c r="E414" t="s">
        <v>726</v>
      </c>
      <c r="F414" t="s">
        <v>49</v>
      </c>
      <c r="M414" t="s">
        <v>727</v>
      </c>
    </row>
    <row r="415" spans="1:14" hidden="1">
      <c r="A415" t="s">
        <v>750</v>
      </c>
      <c r="B415" t="s">
        <v>751</v>
      </c>
      <c r="C415" t="s">
        <v>289</v>
      </c>
      <c r="D415" t="s">
        <v>28</v>
      </c>
      <c r="E415" t="s">
        <v>752</v>
      </c>
      <c r="F415" t="s">
        <v>49</v>
      </c>
      <c r="M415" t="s">
        <v>753</v>
      </c>
    </row>
    <row r="416" spans="1:14" hidden="1">
      <c r="A416" t="s">
        <v>754</v>
      </c>
      <c r="B416" t="s">
        <v>755</v>
      </c>
      <c r="C416" t="s">
        <v>756</v>
      </c>
      <c r="D416" t="s">
        <v>28</v>
      </c>
    </row>
    <row r="417" spans="1:14">
      <c r="A417" t="s">
        <v>770</v>
      </c>
      <c r="B417" t="s">
        <v>771</v>
      </c>
      <c r="C417" t="s">
        <v>772</v>
      </c>
      <c r="E417" t="s">
        <v>773</v>
      </c>
      <c r="F417" t="s">
        <v>19</v>
      </c>
      <c r="G417" t="s">
        <v>20</v>
      </c>
      <c r="M417" t="s">
        <v>774</v>
      </c>
    </row>
    <row r="418" spans="1:14" hidden="1">
      <c r="A418" t="s">
        <v>793</v>
      </c>
      <c r="B418" t="s">
        <v>794</v>
      </c>
      <c r="C418" t="s">
        <v>795</v>
      </c>
      <c r="N418" t="s">
        <v>204</v>
      </c>
    </row>
    <row r="419" spans="1:14">
      <c r="A419" t="s">
        <v>796</v>
      </c>
      <c r="B419" t="s">
        <v>797</v>
      </c>
      <c r="C419" t="s">
        <v>798</v>
      </c>
      <c r="E419" t="s">
        <v>799</v>
      </c>
      <c r="F419" t="s">
        <v>19</v>
      </c>
      <c r="G419" t="s">
        <v>800</v>
      </c>
      <c r="K419" t="s">
        <v>801</v>
      </c>
      <c r="L419" t="s">
        <v>802</v>
      </c>
      <c r="M419" t="s">
        <v>803</v>
      </c>
    </row>
    <row r="420" spans="1:14">
      <c r="A420" t="s">
        <v>804</v>
      </c>
      <c r="B420" t="s">
        <v>805</v>
      </c>
      <c r="C420" t="s">
        <v>668</v>
      </c>
      <c r="D420" t="s">
        <v>28</v>
      </c>
      <c r="E420" t="s">
        <v>806</v>
      </c>
      <c r="F420" t="s">
        <v>19</v>
      </c>
      <c r="G420" t="s">
        <v>199</v>
      </c>
      <c r="K420" t="s">
        <v>807</v>
      </c>
      <c r="L420" t="s">
        <v>808</v>
      </c>
      <c r="M420" t="s">
        <v>809</v>
      </c>
      <c r="N420" t="s">
        <v>810</v>
      </c>
    </row>
    <row r="421" spans="1:14" hidden="1">
      <c r="A421" t="s">
        <v>821</v>
      </c>
      <c r="B421" t="s">
        <v>822</v>
      </c>
      <c r="C421" t="s">
        <v>823</v>
      </c>
      <c r="E421" t="s">
        <v>824</v>
      </c>
      <c r="F421" t="s">
        <v>49</v>
      </c>
      <c r="G421" t="s">
        <v>825</v>
      </c>
      <c r="K421" t="s">
        <v>826</v>
      </c>
      <c r="L421" t="s">
        <v>827</v>
      </c>
      <c r="M421" t="s">
        <v>828</v>
      </c>
    </row>
    <row r="422" spans="1:14" hidden="1">
      <c r="A422" t="s">
        <v>852</v>
      </c>
      <c r="B422" t="s">
        <v>853</v>
      </c>
      <c r="C422" t="s">
        <v>854</v>
      </c>
      <c r="E422" t="s">
        <v>855</v>
      </c>
      <c r="F422" t="s">
        <v>49</v>
      </c>
      <c r="G422" t="s">
        <v>20</v>
      </c>
      <c r="M422" t="s">
        <v>856</v>
      </c>
      <c r="N422" t="s">
        <v>857</v>
      </c>
    </row>
    <row r="423" spans="1:14" hidden="1">
      <c r="A423" t="s">
        <v>881</v>
      </c>
      <c r="B423" t="s">
        <v>882</v>
      </c>
      <c r="C423" t="s">
        <v>433</v>
      </c>
      <c r="D423" t="s">
        <v>28</v>
      </c>
      <c r="E423" t="s">
        <v>883</v>
      </c>
      <c r="F423" t="s">
        <v>49</v>
      </c>
      <c r="G423" t="s">
        <v>161</v>
      </c>
      <c r="K423" t="s">
        <v>884</v>
      </c>
      <c r="L423" t="s">
        <v>885</v>
      </c>
      <c r="M423" t="s">
        <v>886</v>
      </c>
      <c r="N423" t="s">
        <v>887</v>
      </c>
    </row>
    <row r="424" spans="1:14" hidden="1">
      <c r="A424" t="s">
        <v>916</v>
      </c>
      <c r="B424" t="s">
        <v>917</v>
      </c>
      <c r="C424" t="s">
        <v>918</v>
      </c>
      <c r="E424" t="s">
        <v>919</v>
      </c>
      <c r="F424" t="s">
        <v>49</v>
      </c>
      <c r="G424" t="s">
        <v>920</v>
      </c>
      <c r="M424" t="s">
        <v>921</v>
      </c>
    </row>
    <row r="425" spans="1:14">
      <c r="A425" t="s">
        <v>949</v>
      </c>
      <c r="B425" t="s">
        <v>950</v>
      </c>
      <c r="C425" t="s">
        <v>951</v>
      </c>
      <c r="D425" t="s">
        <v>28</v>
      </c>
      <c r="E425" t="s">
        <v>952</v>
      </c>
      <c r="F425" t="s">
        <v>19</v>
      </c>
      <c r="G425" t="s">
        <v>100</v>
      </c>
      <c r="M425" t="s">
        <v>953</v>
      </c>
    </row>
    <row r="426" spans="1:14">
      <c r="A426" t="s">
        <v>954</v>
      </c>
      <c r="B426" t="s">
        <v>955</v>
      </c>
      <c r="C426" t="s">
        <v>956</v>
      </c>
      <c r="E426" t="s">
        <v>957</v>
      </c>
      <c r="F426" t="s">
        <v>19</v>
      </c>
      <c r="M426" t="s">
        <v>958</v>
      </c>
    </row>
    <row r="427" spans="1:14" hidden="1">
      <c r="A427" t="s">
        <v>980</v>
      </c>
      <c r="B427" t="s">
        <v>981</v>
      </c>
      <c r="C427" t="s">
        <v>579</v>
      </c>
      <c r="D427" t="s">
        <v>982</v>
      </c>
    </row>
    <row r="428" spans="1:14" hidden="1">
      <c r="A428" t="s">
        <v>983</v>
      </c>
      <c r="B428" t="s">
        <v>984</v>
      </c>
      <c r="C428" t="s">
        <v>985</v>
      </c>
      <c r="E428" t="s">
        <v>986</v>
      </c>
      <c r="F428" t="s">
        <v>49</v>
      </c>
      <c r="G428" t="s">
        <v>113</v>
      </c>
      <c r="M428" t="s">
        <v>987</v>
      </c>
    </row>
    <row r="429" spans="1:14" hidden="1">
      <c r="A429" t="s">
        <v>988</v>
      </c>
      <c r="B429" t="s">
        <v>989</v>
      </c>
      <c r="C429" t="s">
        <v>990</v>
      </c>
      <c r="D429" t="s">
        <v>28</v>
      </c>
      <c r="N429" t="s">
        <v>204</v>
      </c>
    </row>
    <row r="430" spans="1:14">
      <c r="A430" t="s">
        <v>991</v>
      </c>
      <c r="B430" t="s">
        <v>992</v>
      </c>
      <c r="C430" t="s">
        <v>579</v>
      </c>
      <c r="D430" t="s">
        <v>28</v>
      </c>
      <c r="E430" t="s">
        <v>993</v>
      </c>
      <c r="F430" t="s">
        <v>19</v>
      </c>
      <c r="G430" t="s">
        <v>20</v>
      </c>
      <c r="M430" t="s">
        <v>994</v>
      </c>
    </row>
    <row r="431" spans="1:14" hidden="1">
      <c r="A431" t="s">
        <v>995</v>
      </c>
      <c r="B431" t="s">
        <v>996</v>
      </c>
      <c r="C431" t="s">
        <v>141</v>
      </c>
      <c r="D431" t="s">
        <v>28</v>
      </c>
      <c r="E431" t="s">
        <v>997</v>
      </c>
      <c r="F431" t="s">
        <v>49</v>
      </c>
      <c r="M431" t="s">
        <v>998</v>
      </c>
    </row>
    <row r="432" spans="1:14">
      <c r="A432" t="s">
        <v>1031</v>
      </c>
      <c r="B432" t="s">
        <v>1032</v>
      </c>
      <c r="C432" t="s">
        <v>1033</v>
      </c>
      <c r="D432" t="s">
        <v>28</v>
      </c>
      <c r="E432" t="s">
        <v>1034</v>
      </c>
      <c r="F432" t="s">
        <v>19</v>
      </c>
      <c r="G432" t="s">
        <v>199</v>
      </c>
      <c r="M432" t="s">
        <v>1035</v>
      </c>
      <c r="N432" t="s">
        <v>1036</v>
      </c>
    </row>
    <row r="433" spans="1:14">
      <c r="A433" t="s">
        <v>1079</v>
      </c>
      <c r="B433" t="s">
        <v>1080</v>
      </c>
      <c r="C433" t="s">
        <v>38</v>
      </c>
      <c r="D433" t="s">
        <v>28</v>
      </c>
      <c r="E433" t="s">
        <v>1081</v>
      </c>
      <c r="F433" t="s">
        <v>19</v>
      </c>
      <c r="G433" t="s">
        <v>113</v>
      </c>
      <c r="M433" t="s">
        <v>1082</v>
      </c>
    </row>
    <row r="434" spans="1:14">
      <c r="A434" t="s">
        <v>1106</v>
      </c>
      <c r="B434" t="s">
        <v>1107</v>
      </c>
      <c r="C434" t="s">
        <v>433</v>
      </c>
      <c r="D434" t="s">
        <v>486</v>
      </c>
      <c r="E434" t="s">
        <v>1108</v>
      </c>
      <c r="F434" t="s">
        <v>19</v>
      </c>
      <c r="G434" t="s">
        <v>161</v>
      </c>
      <c r="K434" t="s">
        <v>1109</v>
      </c>
      <c r="L434" t="s">
        <v>1110</v>
      </c>
      <c r="M434" t="s">
        <v>1111</v>
      </c>
      <c r="N434" t="s">
        <v>1112</v>
      </c>
    </row>
    <row r="435" spans="1:14">
      <c r="A435" t="s">
        <v>1113</v>
      </c>
      <c r="B435" t="s">
        <v>1114</v>
      </c>
      <c r="C435" t="s">
        <v>38</v>
      </c>
      <c r="D435" t="s">
        <v>28</v>
      </c>
      <c r="E435" t="s">
        <v>1115</v>
      </c>
      <c r="F435" t="s">
        <v>19</v>
      </c>
      <c r="M435" t="s">
        <v>1116</v>
      </c>
    </row>
    <row r="436" spans="1:14" hidden="1">
      <c r="A436" t="s">
        <v>1117</v>
      </c>
      <c r="B436" t="s">
        <v>1118</v>
      </c>
      <c r="C436" t="s">
        <v>1119</v>
      </c>
      <c r="E436" t="s">
        <v>1120</v>
      </c>
      <c r="F436" t="s">
        <v>49</v>
      </c>
      <c r="G436" t="s">
        <v>1121</v>
      </c>
      <c r="K436" t="s">
        <v>1122</v>
      </c>
      <c r="L436" t="s">
        <v>1123</v>
      </c>
      <c r="M436" t="s">
        <v>1124</v>
      </c>
      <c r="N436" t="s">
        <v>1125</v>
      </c>
    </row>
    <row r="437" spans="1:14">
      <c r="A437" t="s">
        <v>1126</v>
      </c>
      <c r="B437" t="s">
        <v>1127</v>
      </c>
      <c r="C437" t="s">
        <v>1128</v>
      </c>
      <c r="E437" t="s">
        <v>1129</v>
      </c>
      <c r="F437" t="s">
        <v>19</v>
      </c>
      <c r="G437" t="s">
        <v>199</v>
      </c>
      <c r="M437" t="s">
        <v>1130</v>
      </c>
    </row>
    <row r="438" spans="1:14">
      <c r="A438" t="s">
        <v>1137</v>
      </c>
      <c r="B438" t="s">
        <v>1138</v>
      </c>
      <c r="C438" t="s">
        <v>1139</v>
      </c>
      <c r="D438" t="s">
        <v>28</v>
      </c>
      <c r="E438" t="s">
        <v>1140</v>
      </c>
      <c r="F438" t="s">
        <v>19</v>
      </c>
      <c r="G438" t="s">
        <v>199</v>
      </c>
      <c r="M438" t="s">
        <v>1141</v>
      </c>
    </row>
    <row r="439" spans="1:14" hidden="1">
      <c r="A439" t="s">
        <v>1172</v>
      </c>
      <c r="B439" t="s">
        <v>1173</v>
      </c>
      <c r="C439" t="s">
        <v>1174</v>
      </c>
      <c r="E439" t="s">
        <v>1175</v>
      </c>
      <c r="F439" t="s">
        <v>49</v>
      </c>
      <c r="M439" t="s">
        <v>1176</v>
      </c>
    </row>
    <row r="440" spans="1:14" hidden="1">
      <c r="A440" t="s">
        <v>1183</v>
      </c>
      <c r="B440" t="s">
        <v>1184</v>
      </c>
      <c r="C440" t="s">
        <v>1185</v>
      </c>
      <c r="N440" t="s">
        <v>204</v>
      </c>
    </row>
    <row r="441" spans="1:14">
      <c r="A441" t="s">
        <v>1212</v>
      </c>
      <c r="B441" t="s">
        <v>1213</v>
      </c>
      <c r="C441" t="s">
        <v>1214</v>
      </c>
      <c r="E441" t="s">
        <v>1215</v>
      </c>
      <c r="F441" t="s">
        <v>19</v>
      </c>
      <c r="G441" t="s">
        <v>1216</v>
      </c>
      <c r="K441" t="s">
        <v>1217</v>
      </c>
      <c r="L441" t="s">
        <v>1218</v>
      </c>
      <c r="M441" t="s">
        <v>1219</v>
      </c>
    </row>
    <row r="442" spans="1:14" hidden="1">
      <c r="A442" t="s">
        <v>1220</v>
      </c>
      <c r="B442" t="s">
        <v>1221</v>
      </c>
      <c r="C442" t="s">
        <v>1222</v>
      </c>
      <c r="E442" t="s">
        <v>1223</v>
      </c>
      <c r="F442" t="s">
        <v>49</v>
      </c>
      <c r="G442" t="s">
        <v>199</v>
      </c>
      <c r="K442" t="s">
        <v>1224</v>
      </c>
      <c r="L442" t="s">
        <v>1200</v>
      </c>
      <c r="M442" t="s">
        <v>1225</v>
      </c>
    </row>
    <row r="443" spans="1:14">
      <c r="A443" t="s">
        <v>1243</v>
      </c>
      <c r="B443" t="s">
        <v>1244</v>
      </c>
      <c r="C443" t="s">
        <v>1159</v>
      </c>
      <c r="E443" t="s">
        <v>1245</v>
      </c>
      <c r="F443" t="s">
        <v>19</v>
      </c>
      <c r="G443" t="s">
        <v>113</v>
      </c>
      <c r="M443" t="s">
        <v>1246</v>
      </c>
    </row>
    <row r="444" spans="1:14">
      <c r="A444" t="s">
        <v>1280</v>
      </c>
      <c r="B444" t="s">
        <v>1281</v>
      </c>
      <c r="C444" t="s">
        <v>1282</v>
      </c>
      <c r="E444" t="s">
        <v>1283</v>
      </c>
      <c r="F444" t="s">
        <v>19</v>
      </c>
      <c r="G444" t="s">
        <v>161</v>
      </c>
      <c r="K444" t="s">
        <v>1284</v>
      </c>
      <c r="L444" t="s">
        <v>1285</v>
      </c>
      <c r="M444" t="s">
        <v>1286</v>
      </c>
    </row>
    <row r="445" spans="1:14" hidden="1">
      <c r="A445" t="s">
        <v>1296</v>
      </c>
      <c r="B445" t="s">
        <v>1297</v>
      </c>
      <c r="C445" t="s">
        <v>1298</v>
      </c>
      <c r="N445" t="s">
        <v>204</v>
      </c>
    </row>
    <row r="446" spans="1:14" hidden="1">
      <c r="A446" t="s">
        <v>1321</v>
      </c>
      <c r="B446" t="s">
        <v>1322</v>
      </c>
      <c r="C446" t="s">
        <v>1128</v>
      </c>
      <c r="E446" t="s">
        <v>1323</v>
      </c>
      <c r="F446" t="s">
        <v>49</v>
      </c>
      <c r="M446" t="s">
        <v>1324</v>
      </c>
    </row>
    <row r="447" spans="1:14" hidden="1">
      <c r="A447" t="s">
        <v>1338</v>
      </c>
      <c r="B447" t="s">
        <v>1339</v>
      </c>
      <c r="C447" t="s">
        <v>597</v>
      </c>
      <c r="D447" t="s">
        <v>28</v>
      </c>
      <c r="E447" t="s">
        <v>1340</v>
      </c>
      <c r="F447" t="s">
        <v>49</v>
      </c>
      <c r="G447" t="s">
        <v>199</v>
      </c>
      <c r="M447" t="s">
        <v>1341</v>
      </c>
    </row>
    <row r="448" spans="1:14" hidden="1">
      <c r="A448" t="s">
        <v>1362</v>
      </c>
      <c r="B448" t="s">
        <v>1363</v>
      </c>
      <c r="C448" t="s">
        <v>1364</v>
      </c>
      <c r="D448" t="s">
        <v>28</v>
      </c>
    </row>
    <row r="449" spans="1:14" hidden="1">
      <c r="A449" t="s">
        <v>1365</v>
      </c>
      <c r="B449" t="s">
        <v>1366</v>
      </c>
      <c r="C449" t="s">
        <v>207</v>
      </c>
      <c r="D449" t="s">
        <v>28</v>
      </c>
      <c r="E449" t="s">
        <v>1367</v>
      </c>
      <c r="F449" t="s">
        <v>49</v>
      </c>
      <c r="G449" t="s">
        <v>920</v>
      </c>
      <c r="M449" t="s">
        <v>1368</v>
      </c>
      <c r="N449" t="s">
        <v>1369</v>
      </c>
    </row>
    <row r="450" spans="1:14">
      <c r="A450" t="s">
        <v>1377</v>
      </c>
      <c r="B450" t="s">
        <v>1378</v>
      </c>
      <c r="C450" t="s">
        <v>385</v>
      </c>
      <c r="D450" t="s">
        <v>28</v>
      </c>
      <c r="E450" t="s">
        <v>1379</v>
      </c>
      <c r="F450" t="s">
        <v>19</v>
      </c>
      <c r="G450" t="s">
        <v>85</v>
      </c>
      <c r="M450" t="s">
        <v>1380</v>
      </c>
    </row>
    <row r="451" spans="1:14">
      <c r="A451" t="s">
        <v>1418</v>
      </c>
      <c r="B451" t="s">
        <v>1419</v>
      </c>
      <c r="C451" t="s">
        <v>951</v>
      </c>
      <c r="D451" t="s">
        <v>28</v>
      </c>
      <c r="E451" t="s">
        <v>1420</v>
      </c>
      <c r="F451" t="s">
        <v>19</v>
      </c>
      <c r="M451" t="s">
        <v>1421</v>
      </c>
      <c r="N451" t="s">
        <v>1422</v>
      </c>
    </row>
    <row r="452" spans="1:14" hidden="1">
      <c r="A452" t="s">
        <v>1423</v>
      </c>
      <c r="B452" t="s">
        <v>1424</v>
      </c>
      <c r="C452" t="s">
        <v>319</v>
      </c>
      <c r="D452" t="s">
        <v>28</v>
      </c>
      <c r="N452" t="s">
        <v>204</v>
      </c>
    </row>
    <row r="453" spans="1:14">
      <c r="A453" t="s">
        <v>1438</v>
      </c>
      <c r="B453" t="s">
        <v>1439</v>
      </c>
      <c r="C453" t="s">
        <v>1440</v>
      </c>
      <c r="E453" t="s">
        <v>1441</v>
      </c>
      <c r="F453" t="s">
        <v>19</v>
      </c>
      <c r="G453" t="s">
        <v>1442</v>
      </c>
      <c r="K453" t="s">
        <v>1443</v>
      </c>
      <c r="L453" t="s">
        <v>1444</v>
      </c>
      <c r="M453" t="s">
        <v>1445</v>
      </c>
      <c r="N453" t="s">
        <v>1446</v>
      </c>
    </row>
    <row r="454" spans="1:14" hidden="1">
      <c r="A454" t="s">
        <v>1447</v>
      </c>
      <c r="B454" t="s">
        <v>1448</v>
      </c>
      <c r="C454" t="s">
        <v>1449</v>
      </c>
    </row>
    <row r="455" spans="1:14">
      <c r="A455" t="s">
        <v>1450</v>
      </c>
      <c r="B455" t="s">
        <v>1451</v>
      </c>
      <c r="C455" t="s">
        <v>951</v>
      </c>
      <c r="D455" t="s">
        <v>28</v>
      </c>
      <c r="E455" t="s">
        <v>1452</v>
      </c>
      <c r="F455" t="s">
        <v>19</v>
      </c>
      <c r="G455" t="s">
        <v>20</v>
      </c>
      <c r="M455" t="s">
        <v>1453</v>
      </c>
    </row>
    <row r="456" spans="1:14">
      <c r="A456" t="s">
        <v>1461</v>
      </c>
      <c r="B456" t="s">
        <v>1462</v>
      </c>
      <c r="C456" t="s">
        <v>1463</v>
      </c>
      <c r="E456" t="s">
        <v>1464</v>
      </c>
      <c r="F456" t="s">
        <v>19</v>
      </c>
      <c r="G456" t="s">
        <v>20</v>
      </c>
      <c r="M456" t="s">
        <v>1465</v>
      </c>
      <c r="N456" t="s">
        <v>1466</v>
      </c>
    </row>
    <row r="457" spans="1:14">
      <c r="A457" t="s">
        <v>1536</v>
      </c>
      <c r="B457" t="s">
        <v>1537</v>
      </c>
      <c r="C457" t="s">
        <v>844</v>
      </c>
      <c r="D457" t="s">
        <v>1538</v>
      </c>
      <c r="E457" t="s">
        <v>1539</v>
      </c>
      <c r="F457" t="s">
        <v>19</v>
      </c>
      <c r="G457" t="s">
        <v>161</v>
      </c>
      <c r="M457" t="s">
        <v>1540</v>
      </c>
    </row>
    <row r="458" spans="1:14" hidden="1">
      <c r="A458" t="s">
        <v>1575</v>
      </c>
      <c r="B458" t="s">
        <v>1576</v>
      </c>
      <c r="C458" t="s">
        <v>1577</v>
      </c>
      <c r="N458" t="s">
        <v>204</v>
      </c>
    </row>
    <row r="459" spans="1:14" hidden="1">
      <c r="A459" t="s">
        <v>1578</v>
      </c>
      <c r="B459" t="s">
        <v>1579</v>
      </c>
      <c r="C459" t="s">
        <v>597</v>
      </c>
      <c r="D459" t="s">
        <v>28</v>
      </c>
      <c r="E459" t="s">
        <v>1580</v>
      </c>
      <c r="F459" t="s">
        <v>49</v>
      </c>
      <c r="G459" t="s">
        <v>161</v>
      </c>
      <c r="M459" t="s">
        <v>1581</v>
      </c>
    </row>
    <row r="460" spans="1:14">
      <c r="A460" t="s">
        <v>1596</v>
      </c>
      <c r="B460" t="s">
        <v>1597</v>
      </c>
      <c r="C460" t="s">
        <v>1598</v>
      </c>
      <c r="E460" t="s">
        <v>1599</v>
      </c>
      <c r="F460" t="s">
        <v>19</v>
      </c>
      <c r="G460" t="s">
        <v>1600</v>
      </c>
      <c r="M460" t="s">
        <v>1601</v>
      </c>
    </row>
    <row r="461" spans="1:14">
      <c r="A461" t="s">
        <v>1606</v>
      </c>
      <c r="B461" t="s">
        <v>1607</v>
      </c>
      <c r="C461" t="s">
        <v>890</v>
      </c>
      <c r="D461" t="s">
        <v>28</v>
      </c>
      <c r="E461" t="s">
        <v>1608</v>
      </c>
      <c r="F461" t="s">
        <v>19</v>
      </c>
      <c r="M461" t="s">
        <v>1609</v>
      </c>
    </row>
    <row r="462" spans="1:14" hidden="1">
      <c r="A462" t="s">
        <v>1625</v>
      </c>
      <c r="B462" t="s">
        <v>1626</v>
      </c>
      <c r="C462" t="s">
        <v>1627</v>
      </c>
      <c r="E462" t="s">
        <v>1628</v>
      </c>
      <c r="F462" t="s">
        <v>49</v>
      </c>
      <c r="G462" t="s">
        <v>30</v>
      </c>
      <c r="M462" t="s">
        <v>1629</v>
      </c>
    </row>
    <row r="463" spans="1:14" hidden="1">
      <c r="A463" t="s">
        <v>1641</v>
      </c>
      <c r="B463" t="s">
        <v>1642</v>
      </c>
      <c r="C463" t="s">
        <v>1643</v>
      </c>
    </row>
    <row r="464" spans="1:14">
      <c r="A464" t="s">
        <v>1644</v>
      </c>
      <c r="B464" t="s">
        <v>1645</v>
      </c>
      <c r="C464" t="s">
        <v>1646</v>
      </c>
      <c r="E464" t="s">
        <v>1647</v>
      </c>
      <c r="F464" t="s">
        <v>19</v>
      </c>
      <c r="M464" t="s">
        <v>1648</v>
      </c>
      <c r="N464" t="s">
        <v>1649</v>
      </c>
    </row>
    <row r="465" spans="1:14">
      <c r="A465" t="s">
        <v>1666</v>
      </c>
      <c r="B465" t="s">
        <v>1667</v>
      </c>
      <c r="C465" t="s">
        <v>1668</v>
      </c>
      <c r="E465" t="s">
        <v>1669</v>
      </c>
      <c r="F465" t="s">
        <v>19</v>
      </c>
      <c r="G465" t="s">
        <v>85</v>
      </c>
      <c r="M465" t="s">
        <v>1670</v>
      </c>
      <c r="N465" t="s">
        <v>1671</v>
      </c>
    </row>
    <row r="466" spans="1:14">
      <c r="A466" t="s">
        <v>1682</v>
      </c>
      <c r="B466" t="s">
        <v>1683</v>
      </c>
      <c r="C466" t="s">
        <v>1684</v>
      </c>
      <c r="E466" t="s">
        <v>1685</v>
      </c>
      <c r="F466" t="s">
        <v>19</v>
      </c>
      <c r="M466" t="s">
        <v>1686</v>
      </c>
    </row>
    <row r="467" spans="1:14">
      <c r="A467" t="s">
        <v>1696</v>
      </c>
      <c r="B467" t="s">
        <v>1697</v>
      </c>
      <c r="C467" t="s">
        <v>1698</v>
      </c>
      <c r="D467" t="s">
        <v>28</v>
      </c>
      <c r="E467" t="s">
        <v>1699</v>
      </c>
      <c r="F467" t="s">
        <v>19</v>
      </c>
      <c r="G467" t="s">
        <v>50</v>
      </c>
      <c r="M467" t="s">
        <v>1700</v>
      </c>
      <c r="N467" t="s">
        <v>1701</v>
      </c>
    </row>
    <row r="468" spans="1:14">
      <c r="A468" t="s">
        <v>1702</v>
      </c>
      <c r="B468" t="s">
        <v>1703</v>
      </c>
      <c r="C468" t="s">
        <v>1704</v>
      </c>
      <c r="E468" t="s">
        <v>1705</v>
      </c>
      <c r="F468" t="s">
        <v>19</v>
      </c>
      <c r="G468" t="s">
        <v>199</v>
      </c>
      <c r="M468" t="s">
        <v>1706</v>
      </c>
    </row>
    <row r="469" spans="1:14">
      <c r="A469" t="s">
        <v>1744</v>
      </c>
      <c r="B469" t="s">
        <v>1745</v>
      </c>
      <c r="C469" t="s">
        <v>1746</v>
      </c>
      <c r="E469" t="s">
        <v>1747</v>
      </c>
      <c r="F469" t="s">
        <v>19</v>
      </c>
      <c r="G469" t="s">
        <v>199</v>
      </c>
      <c r="M469" t="s">
        <v>1748</v>
      </c>
    </row>
    <row r="470" spans="1:14">
      <c r="A470" t="s">
        <v>1762</v>
      </c>
      <c r="B470" t="s">
        <v>1763</v>
      </c>
      <c r="C470" t="s">
        <v>1764</v>
      </c>
      <c r="D470" t="s">
        <v>28</v>
      </c>
      <c r="E470" t="s">
        <v>1765</v>
      </c>
      <c r="F470" t="s">
        <v>19</v>
      </c>
      <c r="M470" t="s">
        <v>1766</v>
      </c>
    </row>
    <row r="471" spans="1:14">
      <c r="A471" t="s">
        <v>1767</v>
      </c>
      <c r="B471" t="s">
        <v>1768</v>
      </c>
      <c r="C471" t="s">
        <v>1769</v>
      </c>
      <c r="E471" t="s">
        <v>1770</v>
      </c>
      <c r="F471" t="s">
        <v>19</v>
      </c>
      <c r="M471" t="s">
        <v>1771</v>
      </c>
    </row>
    <row r="472" spans="1:14">
      <c r="A472" t="s">
        <v>1772</v>
      </c>
      <c r="B472" t="s">
        <v>1773</v>
      </c>
      <c r="C472" t="s">
        <v>1774</v>
      </c>
      <c r="E472" t="s">
        <v>1775</v>
      </c>
      <c r="F472" t="s">
        <v>19</v>
      </c>
      <c r="M472" t="s">
        <v>1776</v>
      </c>
    </row>
    <row r="473" spans="1:14">
      <c r="A473" t="s">
        <v>1794</v>
      </c>
      <c r="B473" t="s">
        <v>1795</v>
      </c>
      <c r="C473" t="s">
        <v>1796</v>
      </c>
      <c r="D473" t="s">
        <v>1797</v>
      </c>
      <c r="E473" t="s">
        <v>1798</v>
      </c>
      <c r="F473" t="s">
        <v>19</v>
      </c>
      <c r="M473" t="s">
        <v>1799</v>
      </c>
    </row>
    <row r="474" spans="1:14" hidden="1">
      <c r="A474" t="s">
        <v>1804</v>
      </c>
      <c r="B474" t="s">
        <v>1805</v>
      </c>
      <c r="C474" t="s">
        <v>1806</v>
      </c>
    </row>
    <row r="475" spans="1:14">
      <c r="A475" t="s">
        <v>1812</v>
      </c>
      <c r="B475" t="s">
        <v>1813</v>
      </c>
      <c r="C475" t="s">
        <v>104</v>
      </c>
      <c r="D475" t="s">
        <v>28</v>
      </c>
      <c r="E475" t="s">
        <v>1814</v>
      </c>
      <c r="F475" t="s">
        <v>19</v>
      </c>
      <c r="G475" t="s">
        <v>199</v>
      </c>
      <c r="M475" t="s">
        <v>1815</v>
      </c>
    </row>
    <row r="476" spans="1:14" hidden="1">
      <c r="A476" t="s">
        <v>1900</v>
      </c>
      <c r="B476" t="s">
        <v>1901</v>
      </c>
      <c r="C476" t="s">
        <v>844</v>
      </c>
      <c r="D476" t="s">
        <v>28</v>
      </c>
      <c r="N476" t="s">
        <v>204</v>
      </c>
    </row>
    <row r="477" spans="1:14" hidden="1">
      <c r="A477" t="s">
        <v>1910</v>
      </c>
      <c r="B477" t="s">
        <v>1911</v>
      </c>
      <c r="C477" t="s">
        <v>1912</v>
      </c>
      <c r="E477" t="s">
        <v>1913</v>
      </c>
      <c r="F477" t="s">
        <v>49</v>
      </c>
      <c r="G477" t="s">
        <v>1914</v>
      </c>
      <c r="L477" t="s">
        <v>1915</v>
      </c>
      <c r="M477" t="s">
        <v>1916</v>
      </c>
    </row>
    <row r="478" spans="1:14">
      <c r="A478" t="s">
        <v>1917</v>
      </c>
      <c r="B478" t="s">
        <v>1918</v>
      </c>
      <c r="C478" t="s">
        <v>1919</v>
      </c>
      <c r="E478" t="s">
        <v>1920</v>
      </c>
      <c r="F478" t="s">
        <v>19</v>
      </c>
      <c r="G478" t="s">
        <v>199</v>
      </c>
      <c r="K478" t="s">
        <v>1921</v>
      </c>
      <c r="L478" t="s">
        <v>1922</v>
      </c>
      <c r="M478" t="s">
        <v>1923</v>
      </c>
    </row>
    <row r="479" spans="1:14" hidden="1">
      <c r="A479" t="s">
        <v>1944</v>
      </c>
      <c r="B479" t="s">
        <v>1945</v>
      </c>
      <c r="C479" t="s">
        <v>1571</v>
      </c>
      <c r="E479" t="s">
        <v>1946</v>
      </c>
      <c r="F479" t="s">
        <v>49</v>
      </c>
      <c r="G479" t="s">
        <v>1947</v>
      </c>
      <c r="L479" t="s">
        <v>1948</v>
      </c>
      <c r="M479" t="s">
        <v>1949</v>
      </c>
      <c r="N479" t="s">
        <v>1950</v>
      </c>
    </row>
    <row r="480" spans="1:14">
      <c r="A480" t="s">
        <v>1956</v>
      </c>
      <c r="B480" t="s">
        <v>1957</v>
      </c>
      <c r="C480" t="s">
        <v>1958</v>
      </c>
      <c r="E480" t="s">
        <v>1959</v>
      </c>
      <c r="F480" t="s">
        <v>19</v>
      </c>
      <c r="G480" t="s">
        <v>161</v>
      </c>
      <c r="M480" t="s">
        <v>1960</v>
      </c>
    </row>
    <row r="481" spans="1:14" hidden="1">
      <c r="A481" t="s">
        <v>1985</v>
      </c>
      <c r="B481" t="s">
        <v>1986</v>
      </c>
      <c r="C481" t="s">
        <v>83</v>
      </c>
      <c r="D481" t="s">
        <v>28</v>
      </c>
      <c r="E481" t="s">
        <v>1987</v>
      </c>
      <c r="F481" t="s">
        <v>49</v>
      </c>
      <c r="M481" t="s">
        <v>1988</v>
      </c>
    </row>
    <row r="482" spans="1:14" hidden="1">
      <c r="A482" t="s">
        <v>2012</v>
      </c>
      <c r="B482" t="s">
        <v>2013</v>
      </c>
      <c r="C482" t="s">
        <v>2014</v>
      </c>
      <c r="E482" t="s">
        <v>2015</v>
      </c>
      <c r="F482" t="s">
        <v>49</v>
      </c>
      <c r="G482" t="s">
        <v>161</v>
      </c>
      <c r="M482" t="s">
        <v>2016</v>
      </c>
    </row>
    <row r="483" spans="1:14" hidden="1">
      <c r="A483" t="s">
        <v>2052</v>
      </c>
      <c r="B483" t="s">
        <v>2053</v>
      </c>
      <c r="C483" t="s">
        <v>2054</v>
      </c>
      <c r="D483" t="s">
        <v>28</v>
      </c>
      <c r="E483" t="s">
        <v>2055</v>
      </c>
      <c r="F483" t="s">
        <v>49</v>
      </c>
      <c r="G483" t="s">
        <v>20</v>
      </c>
      <c r="M483" t="s">
        <v>2056</v>
      </c>
    </row>
    <row r="484" spans="1:14">
      <c r="A484" t="s">
        <v>2080</v>
      </c>
      <c r="B484" t="s">
        <v>2081</v>
      </c>
      <c r="C484" t="s">
        <v>76</v>
      </c>
      <c r="D484" t="s">
        <v>28</v>
      </c>
      <c r="E484" t="s">
        <v>2082</v>
      </c>
      <c r="F484" t="s">
        <v>19</v>
      </c>
      <c r="G484" t="s">
        <v>161</v>
      </c>
      <c r="M484" t="s">
        <v>2083</v>
      </c>
    </row>
    <row r="485" spans="1:14" hidden="1">
      <c r="A485" t="s">
        <v>2092</v>
      </c>
      <c r="B485" t="s">
        <v>2093</v>
      </c>
      <c r="C485" t="s">
        <v>118</v>
      </c>
      <c r="D485" t="s">
        <v>28</v>
      </c>
      <c r="E485" t="s">
        <v>2094</v>
      </c>
      <c r="F485" t="s">
        <v>49</v>
      </c>
      <c r="G485" t="s">
        <v>107</v>
      </c>
      <c r="K485" t="s">
        <v>2095</v>
      </c>
      <c r="L485" t="s">
        <v>2096</v>
      </c>
      <c r="M485" t="s">
        <v>2097</v>
      </c>
    </row>
    <row r="486" spans="1:14">
      <c r="A486" t="s">
        <v>2156</v>
      </c>
      <c r="B486" t="s">
        <v>2157</v>
      </c>
      <c r="C486" t="s">
        <v>1758</v>
      </c>
      <c r="D486" t="s">
        <v>28</v>
      </c>
      <c r="E486" t="s">
        <v>2158</v>
      </c>
      <c r="F486" t="s">
        <v>19</v>
      </c>
      <c r="G486" t="s">
        <v>199</v>
      </c>
      <c r="M486" t="s">
        <v>2159</v>
      </c>
    </row>
    <row r="487" spans="1:14">
      <c r="A487" t="s">
        <v>2171</v>
      </c>
      <c r="B487" t="s">
        <v>2172</v>
      </c>
      <c r="C487" t="s">
        <v>877</v>
      </c>
      <c r="D487" t="s">
        <v>28</v>
      </c>
      <c r="E487" t="s">
        <v>2173</v>
      </c>
      <c r="F487" t="s">
        <v>19</v>
      </c>
      <c r="M487" t="s">
        <v>2174</v>
      </c>
    </row>
    <row r="488" spans="1:14" hidden="1">
      <c r="A488" t="s">
        <v>2180</v>
      </c>
      <c r="B488" t="s">
        <v>2181</v>
      </c>
      <c r="C488" t="s">
        <v>2182</v>
      </c>
      <c r="N488" t="s">
        <v>204</v>
      </c>
    </row>
    <row r="489" spans="1:14">
      <c r="A489" t="s">
        <v>2183</v>
      </c>
      <c r="B489" t="s">
        <v>2184</v>
      </c>
      <c r="C489" t="s">
        <v>890</v>
      </c>
      <c r="D489" t="s">
        <v>28</v>
      </c>
      <c r="E489" t="s">
        <v>2185</v>
      </c>
      <c r="F489" t="s">
        <v>19</v>
      </c>
      <c r="G489" t="s">
        <v>800</v>
      </c>
      <c r="M489" t="s">
        <v>2186</v>
      </c>
    </row>
    <row r="490" spans="1:14" hidden="1">
      <c r="A490" t="s">
        <v>2196</v>
      </c>
      <c r="B490" t="s">
        <v>2197</v>
      </c>
      <c r="C490" t="s">
        <v>2198</v>
      </c>
      <c r="E490" t="s">
        <v>2199</v>
      </c>
      <c r="F490" t="s">
        <v>49</v>
      </c>
      <c r="M490" t="s">
        <v>2200</v>
      </c>
    </row>
    <row r="491" spans="1:14" hidden="1">
      <c r="A491" t="s">
        <v>2201</v>
      </c>
      <c r="B491" t="s">
        <v>2202</v>
      </c>
      <c r="C491" t="s">
        <v>247</v>
      </c>
      <c r="D491" t="s">
        <v>28</v>
      </c>
      <c r="N491" t="s">
        <v>204</v>
      </c>
    </row>
    <row r="492" spans="1:14">
      <c r="A492" t="s">
        <v>2248</v>
      </c>
      <c r="B492" t="s">
        <v>2249</v>
      </c>
      <c r="C492" t="s">
        <v>2250</v>
      </c>
      <c r="E492" t="s">
        <v>2251</v>
      </c>
      <c r="F492" t="s">
        <v>19</v>
      </c>
      <c r="G492" t="s">
        <v>161</v>
      </c>
      <c r="K492" t="s">
        <v>2252</v>
      </c>
      <c r="L492" t="s">
        <v>2253</v>
      </c>
      <c r="M492" t="s">
        <v>2254</v>
      </c>
    </row>
    <row r="493" spans="1:14">
      <c r="A493" t="s">
        <v>2269</v>
      </c>
      <c r="B493" t="s">
        <v>2270</v>
      </c>
      <c r="C493" t="s">
        <v>1809</v>
      </c>
      <c r="E493" t="s">
        <v>2271</v>
      </c>
      <c r="F493" t="s">
        <v>19</v>
      </c>
      <c r="G493" t="s">
        <v>85</v>
      </c>
      <c r="M493" t="s">
        <v>2272</v>
      </c>
    </row>
    <row r="494" spans="1:14">
      <c r="A494" t="s">
        <v>2286</v>
      </c>
      <c r="B494" t="s">
        <v>2287</v>
      </c>
      <c r="C494" t="s">
        <v>756</v>
      </c>
      <c r="D494" t="s">
        <v>28</v>
      </c>
      <c r="E494" t="s">
        <v>2288</v>
      </c>
      <c r="F494" t="s">
        <v>19</v>
      </c>
      <c r="G494" t="s">
        <v>85</v>
      </c>
      <c r="M494" t="s">
        <v>2289</v>
      </c>
    </row>
    <row r="495" spans="1:14">
      <c r="A495" t="s">
        <v>2298</v>
      </c>
      <c r="B495" t="s">
        <v>2299</v>
      </c>
      <c r="C495" t="s">
        <v>2300</v>
      </c>
      <c r="E495" t="s">
        <v>2301</v>
      </c>
      <c r="F495" t="s">
        <v>19</v>
      </c>
      <c r="G495" t="s">
        <v>199</v>
      </c>
      <c r="M495" t="s">
        <v>2302</v>
      </c>
    </row>
    <row r="496" spans="1:14" hidden="1">
      <c r="A496" t="s">
        <v>2311</v>
      </c>
      <c r="B496" t="s">
        <v>2312</v>
      </c>
      <c r="C496" t="s">
        <v>2313</v>
      </c>
      <c r="E496" t="s">
        <v>2314</v>
      </c>
      <c r="F496" t="s">
        <v>49</v>
      </c>
      <c r="M496" t="s">
        <v>2315</v>
      </c>
    </row>
    <row r="497" spans="1:14" hidden="1">
      <c r="A497" t="s">
        <v>2320</v>
      </c>
      <c r="B497" t="s">
        <v>2321</v>
      </c>
      <c r="C497" t="s">
        <v>2322</v>
      </c>
      <c r="N497" t="s">
        <v>204</v>
      </c>
    </row>
    <row r="498" spans="1:14">
      <c r="A498" t="s">
        <v>2323</v>
      </c>
      <c r="B498" t="s">
        <v>2324</v>
      </c>
      <c r="C498" t="s">
        <v>2325</v>
      </c>
      <c r="E498" t="s">
        <v>2326</v>
      </c>
      <c r="F498" t="s">
        <v>19</v>
      </c>
      <c r="G498" t="s">
        <v>2327</v>
      </c>
      <c r="K498" t="s">
        <v>2328</v>
      </c>
      <c r="L498" t="s">
        <v>2329</v>
      </c>
      <c r="M498" t="s">
        <v>2330</v>
      </c>
    </row>
    <row r="499" spans="1:14">
      <c r="A499" t="s">
        <v>2344</v>
      </c>
      <c r="B499" t="s">
        <v>2345</v>
      </c>
      <c r="C499" t="s">
        <v>2346</v>
      </c>
      <c r="E499" t="s">
        <v>2347</v>
      </c>
      <c r="F499" t="s">
        <v>19</v>
      </c>
      <c r="G499" t="s">
        <v>2348</v>
      </c>
      <c r="K499" t="s">
        <v>2349</v>
      </c>
      <c r="L499" t="s">
        <v>2350</v>
      </c>
      <c r="M499" t="s">
        <v>2351</v>
      </c>
      <c r="N499" t="s">
        <v>2352</v>
      </c>
    </row>
    <row r="500" spans="1:14">
      <c r="A500" t="s">
        <v>2366</v>
      </c>
      <c r="B500" t="s">
        <v>2367</v>
      </c>
      <c r="C500" t="s">
        <v>97</v>
      </c>
      <c r="D500" t="s">
        <v>28</v>
      </c>
      <c r="E500" t="s">
        <v>2368</v>
      </c>
      <c r="F500" t="s">
        <v>19</v>
      </c>
      <c r="G500" t="s">
        <v>100</v>
      </c>
      <c r="M500" t="s">
        <v>2369</v>
      </c>
    </row>
    <row r="501" spans="1:14">
      <c r="A501" t="s">
        <v>2370</v>
      </c>
      <c r="B501" t="s">
        <v>2371</v>
      </c>
      <c r="C501" t="s">
        <v>2372</v>
      </c>
      <c r="D501" t="s">
        <v>28</v>
      </c>
      <c r="E501" t="s">
        <v>2373</v>
      </c>
      <c r="F501" t="s">
        <v>19</v>
      </c>
      <c r="G501" t="s">
        <v>199</v>
      </c>
      <c r="M501" t="s">
        <v>2374</v>
      </c>
    </row>
    <row r="502" spans="1:14">
      <c r="A502" t="s">
        <v>2381</v>
      </c>
      <c r="B502" t="s">
        <v>2382</v>
      </c>
      <c r="C502" t="s">
        <v>141</v>
      </c>
      <c r="D502" t="s">
        <v>28</v>
      </c>
      <c r="E502" t="s">
        <v>2383</v>
      </c>
      <c r="F502" t="s">
        <v>19</v>
      </c>
      <c r="M502" t="s">
        <v>2384</v>
      </c>
    </row>
    <row r="503" spans="1:14" hidden="1">
      <c r="A503" t="s">
        <v>2385</v>
      </c>
      <c r="B503" t="s">
        <v>2386</v>
      </c>
      <c r="C503" t="s">
        <v>300</v>
      </c>
      <c r="D503" t="s">
        <v>28</v>
      </c>
    </row>
    <row r="504" spans="1:14" hidden="1">
      <c r="A504" t="s">
        <v>2387</v>
      </c>
      <c r="B504" t="s">
        <v>2388</v>
      </c>
      <c r="C504" t="s">
        <v>38</v>
      </c>
      <c r="D504" t="s">
        <v>232</v>
      </c>
      <c r="E504" t="s">
        <v>2389</v>
      </c>
      <c r="F504" t="s">
        <v>49</v>
      </c>
      <c r="G504" t="s">
        <v>199</v>
      </c>
      <c r="M504" t="s">
        <v>2390</v>
      </c>
    </row>
    <row r="505" spans="1:14" hidden="1">
      <c r="A505" t="s">
        <v>2395</v>
      </c>
      <c r="B505" t="s">
        <v>2396</v>
      </c>
      <c r="C505" t="s">
        <v>2397</v>
      </c>
      <c r="E505" t="s">
        <v>2398</v>
      </c>
      <c r="F505" t="s">
        <v>49</v>
      </c>
      <c r="G505" t="s">
        <v>30</v>
      </c>
      <c r="M505" t="s">
        <v>2399</v>
      </c>
    </row>
    <row r="506" spans="1:14">
      <c r="A506" t="s">
        <v>2400</v>
      </c>
      <c r="B506" t="s">
        <v>2401</v>
      </c>
      <c r="C506" t="s">
        <v>2402</v>
      </c>
      <c r="E506" t="s">
        <v>2403</v>
      </c>
      <c r="F506" t="s">
        <v>19</v>
      </c>
      <c r="G506" t="s">
        <v>161</v>
      </c>
      <c r="K506" t="s">
        <v>2404</v>
      </c>
      <c r="L506" t="s">
        <v>2405</v>
      </c>
      <c r="M506" t="s">
        <v>2406</v>
      </c>
    </row>
    <row r="507" spans="1:14">
      <c r="A507" t="s">
        <v>2456</v>
      </c>
      <c r="B507" t="s">
        <v>2457</v>
      </c>
      <c r="C507" t="s">
        <v>1975</v>
      </c>
      <c r="E507" t="s">
        <v>2458</v>
      </c>
      <c r="F507" t="s">
        <v>19</v>
      </c>
      <c r="G507" t="s">
        <v>30</v>
      </c>
      <c r="M507" t="s">
        <v>2459</v>
      </c>
    </row>
    <row r="508" spans="1:14">
      <c r="A508" t="s">
        <v>2467</v>
      </c>
      <c r="B508" t="s">
        <v>2468</v>
      </c>
      <c r="C508" t="s">
        <v>319</v>
      </c>
      <c r="D508" t="s">
        <v>28</v>
      </c>
      <c r="E508" t="s">
        <v>2469</v>
      </c>
      <c r="F508" t="s">
        <v>19</v>
      </c>
      <c r="G508" t="s">
        <v>161</v>
      </c>
      <c r="M508" t="s">
        <v>2470</v>
      </c>
    </row>
    <row r="509" spans="1:14" hidden="1">
      <c r="A509" t="s">
        <v>2476</v>
      </c>
      <c r="B509" t="s">
        <v>2477</v>
      </c>
      <c r="C509" t="s">
        <v>890</v>
      </c>
      <c r="D509" t="s">
        <v>28</v>
      </c>
      <c r="E509" t="s">
        <v>2478</v>
      </c>
      <c r="F509" t="s">
        <v>49</v>
      </c>
      <c r="G509" t="s">
        <v>2479</v>
      </c>
      <c r="M509" t="s">
        <v>2480</v>
      </c>
    </row>
    <row r="510" spans="1:14">
      <c r="A510" t="s">
        <v>2481</v>
      </c>
      <c r="B510" t="s">
        <v>2482</v>
      </c>
      <c r="C510" t="s">
        <v>1523</v>
      </c>
      <c r="D510" t="s">
        <v>28</v>
      </c>
      <c r="E510" t="s">
        <v>2483</v>
      </c>
      <c r="F510" t="s">
        <v>19</v>
      </c>
      <c r="G510" t="s">
        <v>30</v>
      </c>
      <c r="M510" t="s">
        <v>2484</v>
      </c>
    </row>
    <row r="511" spans="1:14" hidden="1">
      <c r="A511" t="s">
        <v>2490</v>
      </c>
      <c r="B511" t="s">
        <v>2491</v>
      </c>
      <c r="C511" t="s">
        <v>38</v>
      </c>
      <c r="D511" t="s">
        <v>232</v>
      </c>
      <c r="E511" t="s">
        <v>2492</v>
      </c>
      <c r="F511" t="s">
        <v>49</v>
      </c>
      <c r="G511" t="s">
        <v>199</v>
      </c>
      <c r="M511" t="s">
        <v>2493</v>
      </c>
    </row>
    <row r="512" spans="1:14" hidden="1">
      <c r="A512" t="s">
        <v>2516</v>
      </c>
      <c r="B512" t="s">
        <v>2517</v>
      </c>
      <c r="C512" t="s">
        <v>38</v>
      </c>
      <c r="D512" t="s">
        <v>232</v>
      </c>
      <c r="E512" t="s">
        <v>2518</v>
      </c>
      <c r="F512" t="s">
        <v>49</v>
      </c>
      <c r="G512" t="s">
        <v>199</v>
      </c>
      <c r="M512" t="s">
        <v>2519</v>
      </c>
    </row>
    <row r="513" spans="1:14" hidden="1">
      <c r="A513" t="s">
        <v>2539</v>
      </c>
      <c r="B513" t="s">
        <v>2540</v>
      </c>
      <c r="C513" t="s">
        <v>2541</v>
      </c>
      <c r="E513" t="s">
        <v>2542</v>
      </c>
      <c r="F513" t="s">
        <v>49</v>
      </c>
      <c r="M513" t="s">
        <v>2543</v>
      </c>
      <c r="N513" t="s">
        <v>2544</v>
      </c>
    </row>
    <row r="514" spans="1:14" hidden="1">
      <c r="A514" t="s">
        <v>2550</v>
      </c>
      <c r="B514" t="s">
        <v>2551</v>
      </c>
      <c r="C514" t="s">
        <v>1067</v>
      </c>
      <c r="E514" t="s">
        <v>2552</v>
      </c>
      <c r="F514" t="s">
        <v>49</v>
      </c>
      <c r="G514" t="s">
        <v>199</v>
      </c>
      <c r="M514" t="s">
        <v>2553</v>
      </c>
    </row>
    <row r="515" spans="1:14">
      <c r="A515" t="s">
        <v>2558</v>
      </c>
      <c r="B515" t="s">
        <v>2559</v>
      </c>
      <c r="C515" t="s">
        <v>150</v>
      </c>
      <c r="D515" t="s">
        <v>28</v>
      </c>
      <c r="E515" t="s">
        <v>2560</v>
      </c>
      <c r="F515" t="s">
        <v>19</v>
      </c>
      <c r="G515" t="s">
        <v>199</v>
      </c>
      <c r="M515" t="s">
        <v>635</v>
      </c>
      <c r="N515" t="s">
        <v>2561</v>
      </c>
    </row>
    <row r="516" spans="1:14">
      <c r="A516" t="s">
        <v>2610</v>
      </c>
      <c r="B516" t="s">
        <v>2611</v>
      </c>
      <c r="C516" t="s">
        <v>1015</v>
      </c>
      <c r="D516" t="s">
        <v>28</v>
      </c>
      <c r="E516" t="s">
        <v>2612</v>
      </c>
      <c r="F516" t="s">
        <v>19</v>
      </c>
      <c r="M516" t="s">
        <v>2613</v>
      </c>
    </row>
    <row r="517" spans="1:14">
      <c r="A517" t="s">
        <v>2638</v>
      </c>
      <c r="B517" t="s">
        <v>2639</v>
      </c>
      <c r="C517" t="s">
        <v>1769</v>
      </c>
      <c r="E517" t="s">
        <v>2640</v>
      </c>
      <c r="F517" t="s">
        <v>19</v>
      </c>
      <c r="M517" t="s">
        <v>2641</v>
      </c>
    </row>
    <row r="518" spans="1:14">
      <c r="A518" t="s">
        <v>2642</v>
      </c>
      <c r="B518" t="s">
        <v>2643</v>
      </c>
      <c r="C518" t="s">
        <v>2644</v>
      </c>
      <c r="E518" t="s">
        <v>2645</v>
      </c>
      <c r="F518" t="s">
        <v>19</v>
      </c>
      <c r="G518" t="s">
        <v>920</v>
      </c>
      <c r="M518" t="s">
        <v>2646</v>
      </c>
    </row>
    <row r="519" spans="1:14" hidden="1">
      <c r="A519" t="s">
        <v>2647</v>
      </c>
      <c r="B519" t="s">
        <v>2648</v>
      </c>
      <c r="C519" t="s">
        <v>765</v>
      </c>
      <c r="D519" t="s">
        <v>28</v>
      </c>
    </row>
    <row r="520" spans="1:14">
      <c r="A520" t="s">
        <v>2649</v>
      </c>
      <c r="B520" t="s">
        <v>2650</v>
      </c>
      <c r="C520" t="s">
        <v>38</v>
      </c>
      <c r="D520" t="s">
        <v>28</v>
      </c>
      <c r="E520" t="s">
        <v>2651</v>
      </c>
      <c r="F520" t="s">
        <v>19</v>
      </c>
      <c r="G520" t="s">
        <v>30</v>
      </c>
      <c r="M520" t="s">
        <v>2652</v>
      </c>
      <c r="N520" t="s">
        <v>2653</v>
      </c>
    </row>
    <row r="521" spans="1:14" hidden="1">
      <c r="A521" t="s">
        <v>2667</v>
      </c>
      <c r="B521" t="s">
        <v>2668</v>
      </c>
      <c r="C521" t="s">
        <v>2669</v>
      </c>
      <c r="E521" t="s">
        <v>2670</v>
      </c>
      <c r="F521" t="s">
        <v>49</v>
      </c>
      <c r="G521" t="s">
        <v>20</v>
      </c>
      <c r="M521" t="s">
        <v>2671</v>
      </c>
    </row>
    <row r="522" spans="1:14" hidden="1">
      <c r="A522" t="s">
        <v>2699</v>
      </c>
      <c r="B522" t="s">
        <v>2700</v>
      </c>
      <c r="C522" t="s">
        <v>1139</v>
      </c>
      <c r="D522" t="s">
        <v>28</v>
      </c>
    </row>
    <row r="523" spans="1:14" hidden="1">
      <c r="A523" t="s">
        <v>2727</v>
      </c>
      <c r="B523" t="s">
        <v>2728</v>
      </c>
      <c r="C523" t="s">
        <v>2729</v>
      </c>
    </row>
    <row r="524" spans="1:14">
      <c r="A524" t="s">
        <v>2741</v>
      </c>
      <c r="B524" t="s">
        <v>2742</v>
      </c>
      <c r="C524" t="s">
        <v>2743</v>
      </c>
      <c r="D524" t="s">
        <v>2744</v>
      </c>
      <c r="E524" t="s">
        <v>2745</v>
      </c>
      <c r="F524" t="s">
        <v>19</v>
      </c>
      <c r="G524" t="s">
        <v>113</v>
      </c>
      <c r="M524" t="s">
        <v>2746</v>
      </c>
    </row>
    <row r="525" spans="1:14" hidden="1">
      <c r="A525" t="s">
        <v>2747</v>
      </c>
      <c r="B525" t="s">
        <v>2748</v>
      </c>
      <c r="C525" t="s">
        <v>2656</v>
      </c>
      <c r="E525" t="s">
        <v>2749</v>
      </c>
      <c r="F525" t="s">
        <v>49</v>
      </c>
      <c r="G525" t="s">
        <v>1025</v>
      </c>
      <c r="M525" t="s">
        <v>2750</v>
      </c>
    </row>
    <row r="526" spans="1:14" hidden="1">
      <c r="A526" t="s">
        <v>2800</v>
      </c>
      <c r="B526" t="s">
        <v>2801</v>
      </c>
      <c r="C526" t="s">
        <v>2802</v>
      </c>
      <c r="E526" t="s">
        <v>2803</v>
      </c>
      <c r="F526" t="s">
        <v>49</v>
      </c>
      <c r="G526" t="s">
        <v>199</v>
      </c>
      <c r="M526" t="s">
        <v>2804</v>
      </c>
    </row>
    <row r="527" spans="1:14" hidden="1">
      <c r="A527" t="s">
        <v>2805</v>
      </c>
      <c r="B527" t="s">
        <v>2806</v>
      </c>
      <c r="C527" t="s">
        <v>2807</v>
      </c>
      <c r="D527" t="s">
        <v>28</v>
      </c>
      <c r="E527" t="s">
        <v>2808</v>
      </c>
      <c r="F527" t="s">
        <v>49</v>
      </c>
      <c r="M527" t="s">
        <v>2809</v>
      </c>
    </row>
    <row r="528" spans="1:14" hidden="1">
      <c r="A528" t="s">
        <v>2825</v>
      </c>
      <c r="B528" t="s">
        <v>2826</v>
      </c>
      <c r="C528" t="s">
        <v>990</v>
      </c>
      <c r="D528" t="s">
        <v>28</v>
      </c>
      <c r="E528" t="s">
        <v>2827</v>
      </c>
      <c r="F528" t="s">
        <v>49</v>
      </c>
      <c r="G528" t="s">
        <v>1947</v>
      </c>
      <c r="L528" t="s">
        <v>2828</v>
      </c>
      <c r="M528" t="s">
        <v>2829</v>
      </c>
    </row>
    <row r="529" spans="1:14" hidden="1">
      <c r="A529" t="s">
        <v>2958</v>
      </c>
      <c r="B529" t="s">
        <v>2959</v>
      </c>
      <c r="C529" t="s">
        <v>1001</v>
      </c>
      <c r="E529" t="s">
        <v>2960</v>
      </c>
      <c r="F529" t="s">
        <v>49</v>
      </c>
      <c r="G529" t="s">
        <v>2961</v>
      </c>
      <c r="M529" t="s">
        <v>2962</v>
      </c>
    </row>
    <row r="530" spans="1:14">
      <c r="A530" t="s">
        <v>2963</v>
      </c>
      <c r="B530" t="s">
        <v>2964</v>
      </c>
      <c r="C530" t="s">
        <v>2965</v>
      </c>
      <c r="E530" t="s">
        <v>2966</v>
      </c>
      <c r="F530" t="s">
        <v>19</v>
      </c>
      <c r="G530" t="s">
        <v>20</v>
      </c>
      <c r="M530" t="s">
        <v>2967</v>
      </c>
    </row>
    <row r="531" spans="1:14">
      <c r="A531" t="s">
        <v>2968</v>
      </c>
      <c r="B531" t="s">
        <v>2969</v>
      </c>
      <c r="C531" t="s">
        <v>756</v>
      </c>
      <c r="D531" t="s">
        <v>2970</v>
      </c>
      <c r="E531" t="s">
        <v>2971</v>
      </c>
      <c r="F531" t="s">
        <v>19</v>
      </c>
      <c r="G531" t="s">
        <v>161</v>
      </c>
      <c r="K531" t="s">
        <v>2972</v>
      </c>
      <c r="L531" t="s">
        <v>257</v>
      </c>
      <c r="M531" t="s">
        <v>2973</v>
      </c>
    </row>
    <row r="532" spans="1:14">
      <c r="A532" t="s">
        <v>2980</v>
      </c>
      <c r="B532" t="s">
        <v>2981</v>
      </c>
      <c r="C532" t="s">
        <v>2982</v>
      </c>
      <c r="E532" t="s">
        <v>2983</v>
      </c>
      <c r="F532" t="s">
        <v>19</v>
      </c>
      <c r="M532" t="s">
        <v>2984</v>
      </c>
    </row>
    <row r="533" spans="1:14" hidden="1">
      <c r="A533" t="s">
        <v>3067</v>
      </c>
      <c r="B533" t="s">
        <v>3068</v>
      </c>
      <c r="C533" t="s">
        <v>3069</v>
      </c>
      <c r="E533" t="s">
        <v>3070</v>
      </c>
      <c r="F533" t="s">
        <v>49</v>
      </c>
      <c r="G533" t="s">
        <v>30</v>
      </c>
      <c r="M533" t="s">
        <v>3071</v>
      </c>
      <c r="N533" t="s">
        <v>3072</v>
      </c>
    </row>
    <row r="534" spans="1:14">
      <c r="A534" t="s">
        <v>3082</v>
      </c>
      <c r="B534" t="s">
        <v>3083</v>
      </c>
      <c r="C534" t="s">
        <v>990</v>
      </c>
      <c r="D534" t="s">
        <v>28</v>
      </c>
      <c r="E534" t="s">
        <v>3084</v>
      </c>
      <c r="F534" t="s">
        <v>19</v>
      </c>
      <c r="G534" t="s">
        <v>85</v>
      </c>
      <c r="M534" t="s">
        <v>3085</v>
      </c>
      <c r="N534" t="s">
        <v>3086</v>
      </c>
    </row>
    <row r="535" spans="1:14">
      <c r="A535" t="s">
        <v>3094</v>
      </c>
      <c r="B535" t="s">
        <v>3095</v>
      </c>
      <c r="C535" t="s">
        <v>1023</v>
      </c>
      <c r="D535" t="s">
        <v>28</v>
      </c>
      <c r="E535" t="s">
        <v>3096</v>
      </c>
      <c r="F535" t="s">
        <v>19</v>
      </c>
      <c r="G535" t="s">
        <v>161</v>
      </c>
      <c r="M535" t="s">
        <v>3097</v>
      </c>
    </row>
    <row r="536" spans="1:14">
      <c r="A536" t="s">
        <v>3098</v>
      </c>
      <c r="B536" t="s">
        <v>3099</v>
      </c>
      <c r="C536" t="s">
        <v>118</v>
      </c>
      <c r="D536" t="s">
        <v>28</v>
      </c>
      <c r="E536" t="s">
        <v>3100</v>
      </c>
      <c r="F536" t="s">
        <v>19</v>
      </c>
      <c r="G536" t="s">
        <v>161</v>
      </c>
      <c r="M536" t="s">
        <v>3101</v>
      </c>
    </row>
    <row r="537" spans="1:14">
      <c r="A537" t="s">
        <v>3153</v>
      </c>
      <c r="B537" t="s">
        <v>3154</v>
      </c>
      <c r="C537" t="s">
        <v>319</v>
      </c>
      <c r="D537" t="s">
        <v>3155</v>
      </c>
      <c r="E537" t="s">
        <v>3156</v>
      </c>
      <c r="F537" t="s">
        <v>19</v>
      </c>
      <c r="M537" t="s">
        <v>3157</v>
      </c>
    </row>
    <row r="538" spans="1:14">
      <c r="A538" t="s">
        <v>3158</v>
      </c>
      <c r="B538" t="s">
        <v>3159</v>
      </c>
      <c r="C538" t="s">
        <v>319</v>
      </c>
      <c r="D538" t="s">
        <v>3160</v>
      </c>
      <c r="E538" t="s">
        <v>3161</v>
      </c>
      <c r="F538" t="s">
        <v>19</v>
      </c>
      <c r="G538" t="s">
        <v>20</v>
      </c>
      <c r="M538" t="s">
        <v>3162</v>
      </c>
    </row>
    <row r="539" spans="1:14">
      <c r="A539" t="s">
        <v>3170</v>
      </c>
      <c r="B539" t="s">
        <v>3171</v>
      </c>
      <c r="C539" t="s">
        <v>319</v>
      </c>
      <c r="D539" t="s">
        <v>3172</v>
      </c>
      <c r="E539" t="s">
        <v>3173</v>
      </c>
      <c r="F539" t="s">
        <v>19</v>
      </c>
      <c r="G539" t="s">
        <v>85</v>
      </c>
      <c r="M539" t="s">
        <v>3174</v>
      </c>
    </row>
    <row r="540" spans="1:14">
      <c r="A540" t="s">
        <v>3194</v>
      </c>
      <c r="B540" t="s">
        <v>3195</v>
      </c>
      <c r="C540" t="s">
        <v>890</v>
      </c>
      <c r="D540" t="s">
        <v>28</v>
      </c>
      <c r="E540" t="s">
        <v>3196</v>
      </c>
      <c r="F540" t="s">
        <v>19</v>
      </c>
      <c r="G540" t="s">
        <v>113</v>
      </c>
      <c r="M540" t="s">
        <v>3197</v>
      </c>
    </row>
    <row r="541" spans="1:14" hidden="1">
      <c r="A541" t="s">
        <v>3198</v>
      </c>
      <c r="B541" t="s">
        <v>3199</v>
      </c>
      <c r="C541" t="s">
        <v>3200</v>
      </c>
      <c r="N541" t="s">
        <v>204</v>
      </c>
    </row>
    <row r="542" spans="1:14" hidden="1">
      <c r="A542" t="s">
        <v>3226</v>
      </c>
      <c r="B542" t="s">
        <v>3227</v>
      </c>
      <c r="C542" t="s">
        <v>76</v>
      </c>
      <c r="D542" t="s">
        <v>77</v>
      </c>
      <c r="E542" t="s">
        <v>3228</v>
      </c>
      <c r="F542" t="s">
        <v>49</v>
      </c>
      <c r="G542" t="s">
        <v>161</v>
      </c>
      <c r="K542" t="s">
        <v>3229</v>
      </c>
      <c r="L542" t="s">
        <v>3230</v>
      </c>
      <c r="M542" t="s">
        <v>3231</v>
      </c>
      <c r="N542" t="s">
        <v>3232</v>
      </c>
    </row>
    <row r="543" spans="1:14" hidden="1">
      <c r="A543" t="s">
        <v>3262</v>
      </c>
      <c r="B543" t="s">
        <v>3263</v>
      </c>
      <c r="C543" t="s">
        <v>3264</v>
      </c>
      <c r="E543" t="s">
        <v>3265</v>
      </c>
      <c r="F543" t="s">
        <v>49</v>
      </c>
      <c r="M543" t="s">
        <v>3266</v>
      </c>
    </row>
    <row r="544" spans="1:14">
      <c r="A544" t="s">
        <v>3281</v>
      </c>
      <c r="B544" t="s">
        <v>3282</v>
      </c>
      <c r="C544" t="s">
        <v>951</v>
      </c>
      <c r="D544" t="s">
        <v>28</v>
      </c>
      <c r="E544" t="s">
        <v>3283</v>
      </c>
      <c r="F544" t="s">
        <v>19</v>
      </c>
      <c r="G544" t="s">
        <v>50</v>
      </c>
      <c r="M544" t="s">
        <v>3284</v>
      </c>
    </row>
    <row r="545" spans="1:14" hidden="1">
      <c r="A545" t="s">
        <v>3302</v>
      </c>
      <c r="B545" t="s">
        <v>3303</v>
      </c>
      <c r="C545" t="s">
        <v>1809</v>
      </c>
      <c r="D545" t="s">
        <v>3304</v>
      </c>
      <c r="E545" t="s">
        <v>3305</v>
      </c>
      <c r="F545" t="s">
        <v>49</v>
      </c>
      <c r="M545" t="s">
        <v>3306</v>
      </c>
    </row>
    <row r="546" spans="1:14">
      <c r="A546" t="s">
        <v>3307</v>
      </c>
      <c r="B546" t="s">
        <v>3308</v>
      </c>
      <c r="C546" t="s">
        <v>2198</v>
      </c>
      <c r="D546" t="s">
        <v>3172</v>
      </c>
      <c r="E546" t="s">
        <v>3309</v>
      </c>
      <c r="F546" t="s">
        <v>19</v>
      </c>
      <c r="G546" t="s">
        <v>50</v>
      </c>
      <c r="M546" t="s">
        <v>3310</v>
      </c>
    </row>
    <row r="547" spans="1:14" hidden="1">
      <c r="A547" t="s">
        <v>3319</v>
      </c>
      <c r="B547" t="s">
        <v>3320</v>
      </c>
      <c r="C547" t="s">
        <v>294</v>
      </c>
      <c r="D547" t="s">
        <v>3321</v>
      </c>
      <c r="E547" t="s">
        <v>3322</v>
      </c>
      <c r="F547" t="s">
        <v>49</v>
      </c>
      <c r="G547" t="s">
        <v>199</v>
      </c>
      <c r="M547" t="s">
        <v>3323</v>
      </c>
    </row>
    <row r="548" spans="1:14" hidden="1">
      <c r="A548" t="s">
        <v>3372</v>
      </c>
      <c r="B548" t="s">
        <v>3373</v>
      </c>
      <c r="C548" t="s">
        <v>319</v>
      </c>
      <c r="D548" t="s">
        <v>28</v>
      </c>
      <c r="E548" t="s">
        <v>3374</v>
      </c>
      <c r="F548" t="s">
        <v>49</v>
      </c>
      <c r="G548" t="s">
        <v>199</v>
      </c>
      <c r="M548" t="s">
        <v>3375</v>
      </c>
    </row>
    <row r="549" spans="1:14">
      <c r="A549" t="s">
        <v>3382</v>
      </c>
      <c r="B549" t="s">
        <v>3383</v>
      </c>
      <c r="C549" t="s">
        <v>38</v>
      </c>
      <c r="D549" t="s">
        <v>232</v>
      </c>
      <c r="E549" t="s">
        <v>3384</v>
      </c>
      <c r="F549" t="s">
        <v>19</v>
      </c>
      <c r="G549" t="s">
        <v>85</v>
      </c>
      <c r="M549" t="s">
        <v>3385</v>
      </c>
      <c r="N549" t="s">
        <v>3386</v>
      </c>
    </row>
    <row r="550" spans="1:14">
      <c r="A550" t="s">
        <v>3405</v>
      </c>
      <c r="B550" t="s">
        <v>3406</v>
      </c>
      <c r="C550" t="s">
        <v>319</v>
      </c>
      <c r="D550" t="s">
        <v>3407</v>
      </c>
      <c r="E550" t="s">
        <v>3408</v>
      </c>
      <c r="F550" t="s">
        <v>19</v>
      </c>
      <c r="G550" t="s">
        <v>2024</v>
      </c>
      <c r="M550" t="s">
        <v>3409</v>
      </c>
    </row>
    <row r="551" spans="1:14" hidden="1">
      <c r="A551" t="s">
        <v>3416</v>
      </c>
      <c r="B551" t="s">
        <v>3417</v>
      </c>
      <c r="C551" t="s">
        <v>2546</v>
      </c>
      <c r="E551" t="s">
        <v>3418</v>
      </c>
      <c r="F551" t="s">
        <v>49</v>
      </c>
      <c r="G551" t="s">
        <v>199</v>
      </c>
      <c r="M551" t="s">
        <v>3419</v>
      </c>
    </row>
    <row r="552" spans="1:14" hidden="1">
      <c r="A552" t="s">
        <v>3429</v>
      </c>
      <c r="B552" t="s">
        <v>3430</v>
      </c>
      <c r="C552" t="s">
        <v>890</v>
      </c>
      <c r="D552" t="s">
        <v>28</v>
      </c>
      <c r="E552" t="s">
        <v>3431</v>
      </c>
      <c r="F552" t="s">
        <v>49</v>
      </c>
      <c r="M552" t="s">
        <v>3432</v>
      </c>
    </row>
    <row r="553" spans="1:14">
      <c r="A553" t="s">
        <v>3433</v>
      </c>
      <c r="B553" t="s">
        <v>3434</v>
      </c>
      <c r="C553" t="s">
        <v>319</v>
      </c>
      <c r="D553" t="s">
        <v>28</v>
      </c>
      <c r="E553" t="s">
        <v>3435</v>
      </c>
      <c r="F553" t="s">
        <v>19</v>
      </c>
      <c r="G553" t="s">
        <v>85</v>
      </c>
      <c r="M553" t="s">
        <v>3436</v>
      </c>
    </row>
    <row r="554" spans="1:14" hidden="1">
      <c r="A554" t="s">
        <v>3437</v>
      </c>
      <c r="B554" t="s">
        <v>3438</v>
      </c>
      <c r="C554" t="s">
        <v>319</v>
      </c>
      <c r="D554" t="s">
        <v>3160</v>
      </c>
      <c r="N554" t="s">
        <v>204</v>
      </c>
    </row>
    <row r="555" spans="1:14" hidden="1">
      <c r="A555" t="s">
        <v>3439</v>
      </c>
      <c r="B555" t="s">
        <v>3440</v>
      </c>
      <c r="C555" t="s">
        <v>3441</v>
      </c>
      <c r="E555" t="s">
        <v>3442</v>
      </c>
      <c r="F555" t="s">
        <v>49</v>
      </c>
      <c r="G555" t="s">
        <v>3443</v>
      </c>
      <c r="K555" t="s">
        <v>3444</v>
      </c>
      <c r="L555" t="s">
        <v>3445</v>
      </c>
      <c r="M555" t="s">
        <v>3446</v>
      </c>
      <c r="N555" t="s">
        <v>3447</v>
      </c>
    </row>
    <row r="556" spans="1:14">
      <c r="A556" t="s">
        <v>3454</v>
      </c>
      <c r="B556" t="s">
        <v>3455</v>
      </c>
      <c r="C556" t="s">
        <v>1139</v>
      </c>
      <c r="D556" t="s">
        <v>28</v>
      </c>
      <c r="E556" t="s">
        <v>3456</v>
      </c>
      <c r="F556" t="s">
        <v>19</v>
      </c>
      <c r="G556" t="s">
        <v>920</v>
      </c>
      <c r="K556" t="s">
        <v>3457</v>
      </c>
      <c r="L556" t="s">
        <v>3458</v>
      </c>
      <c r="M556" t="s">
        <v>3459</v>
      </c>
      <c r="N556" t="s">
        <v>3460</v>
      </c>
    </row>
    <row r="557" spans="1:14" hidden="1">
      <c r="A557" t="s">
        <v>3482</v>
      </c>
      <c r="B557" t="s">
        <v>3483</v>
      </c>
      <c r="C557" t="s">
        <v>867</v>
      </c>
      <c r="D557" t="s">
        <v>28</v>
      </c>
      <c r="E557" t="s">
        <v>3484</v>
      </c>
    </row>
  </sheetData>
  <autoFilter ref="A1:N557" xr:uid="{4628FDFF-CB7B-794E-AB9D-414985F23BDE}">
    <filterColumn colId="5">
      <filters>
        <filter val="性别:女地区:"/>
      </filters>
    </filterColumn>
    <sortState xmlns:xlrd2="http://schemas.microsoft.com/office/spreadsheetml/2017/richdata2" ref="A2:N557">
      <sortCondition descending="1" ref="H1:H557"/>
    </sortState>
  </autoFilter>
  <phoneticPr fontId="1" type="noConversion"/>
  <hyperlinks>
    <hyperlink ref="A77" r:id="rId1" xr:uid="{F4AEA40F-0361-724D-94E6-00620AE98BE4}"/>
    <hyperlink ref="A78" r:id="rId2" xr:uid="{065CAD1D-9C84-F54B-8264-1443A9AB6CD4}"/>
    <hyperlink ref="A79" r:id="rId3" xr:uid="{382D82AA-AAFE-CA4C-B36A-9B008674319D}"/>
    <hyperlink ref="A81" r:id="rId4" xr:uid="{69F763B2-829D-1B47-9633-5299DD2F1B4A}"/>
    <hyperlink ref="A80" r:id="rId5" xr:uid="{68F92D8B-09AC-6443-B0C4-700B7BD051D4}"/>
    <hyperlink ref="A82" r:id="rId6" xr:uid="{46F58E67-1F21-C443-91CE-3FD6BB54BADA}"/>
    <hyperlink ref="A84" r:id="rId7" xr:uid="{5A1C394A-7F85-EE40-9CEE-69BCBFCA19A8}"/>
    <hyperlink ref="A85" r:id="rId8" xr:uid="{CB1A232E-D61D-9144-8D0B-955C13A37EA0}"/>
    <hyperlink ref="A86" r:id="rId9" xr:uid="{0AED80BB-0786-BD43-8A7B-8B2E211B5C0E}"/>
    <hyperlink ref="A87" r:id="rId10" xr:uid="{05DA6A64-8151-1B4C-971D-6DC5D965722E}"/>
    <hyperlink ref="A88" r:id="rId11" xr:uid="{DCB6648F-1A2F-4446-AB3F-C4649DBD1E19}"/>
    <hyperlink ref="A89" r:id="rId12" xr:uid="{8E57D54D-C097-FB47-9395-D93CCB5CE2C0}"/>
    <hyperlink ref="A90" r:id="rId13" xr:uid="{F8BD2F65-17ED-0340-B687-4E62C10044CE}"/>
    <hyperlink ref="A91" r:id="rId14" xr:uid="{D238E7E7-F0B9-E843-B09B-17E595CDEF01}"/>
    <hyperlink ref="A93" r:id="rId15" xr:uid="{4283BED4-F657-9E41-ADA5-2051602B088F}"/>
    <hyperlink ref="A94" r:id="rId16" xr:uid="{99A483C9-A1D0-0648-87F1-4E8AE66477E3}"/>
    <hyperlink ref="A95" r:id="rId17" xr:uid="{C5B5111E-638A-A546-A85D-443978DB45B3}"/>
    <hyperlink ref="A96" r:id="rId18" xr:uid="{0124F34E-EACE-E249-9781-B247D3D42C52}"/>
    <hyperlink ref="A97" r:id="rId19" xr:uid="{A2311AE6-553B-4F48-B48F-82FBF11DAE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dc:creator>
  <cp:lastModifiedBy>non</cp:lastModifiedBy>
  <dcterms:created xsi:type="dcterms:W3CDTF">2020-02-16T07:40:20Z</dcterms:created>
  <dcterms:modified xsi:type="dcterms:W3CDTF">2020-02-16T07:56:41Z</dcterms:modified>
</cp:coreProperties>
</file>