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5200" windowHeight="11835"/>
  </bookViews>
  <sheets>
    <sheet name="도서목록" sheetId="2" r:id="rId1"/>
    <sheet name="회원정보" sheetId="3" r:id="rId2"/>
  </sheets>
  <calcPr calcId="125725"/>
</workbook>
</file>

<file path=xl/calcChain.xml><?xml version="1.0" encoding="utf-8"?>
<calcChain xmlns="http://schemas.openxmlformats.org/spreadsheetml/2006/main"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2"/>
</calcChain>
</file>

<file path=xl/sharedStrings.xml><?xml version="1.0" encoding="utf-8"?>
<sst xmlns="http://schemas.openxmlformats.org/spreadsheetml/2006/main" count="2490" uniqueCount="2263">
  <si>
    <t>1℃ 인문학</t>
  </si>
  <si>
    <t>플랜투비 지음</t>
  </si>
  <si>
    <t>다산초당</t>
  </si>
  <si>
    <t>표현의 기술</t>
  </si>
  <si>
    <t>유시민 글 ; 정훈이 만화</t>
  </si>
  <si>
    <t>생각의길</t>
  </si>
  <si>
    <t>갤리온</t>
  </si>
  <si>
    <t>공병호, 탈무드에서 인생을 만나다</t>
  </si>
  <si>
    <t>공병호 지음</t>
  </si>
  <si>
    <t>해냄</t>
  </si>
  <si>
    <t>나는 생각이 너무 많아</t>
  </si>
  <si>
    <t>크리스텔 프티콜랭 지음 ; 이세진 옮김</t>
  </si>
  <si>
    <t>부키</t>
  </si>
  <si>
    <t>습관의 힘</t>
  </si>
  <si>
    <t>찰스 두히그 지음 ; 강주헌 옮김</t>
  </si>
  <si>
    <t>쌤통의 심리학</t>
  </si>
  <si>
    <t>리처드 H. 스미스 지음 ; 이영아 옮김</t>
  </si>
  <si>
    <t>현암사</t>
  </si>
  <si>
    <t>이 모든 걸 처음부터 알았더라면</t>
  </si>
  <si>
    <t>칼 필레머 지음 ; 김수미 옮김</t>
  </si>
  <si>
    <t>토네이도</t>
  </si>
  <si>
    <t>지적 대화를 위한 넓고 얕은 지식. [2], 철학·과학·예술·종교·신비 편</t>
  </si>
  <si>
    <t>채사장 지음</t>
  </si>
  <si>
    <t>한빛비즈</t>
  </si>
  <si>
    <t>(최진기의)교실밖 인문학</t>
  </si>
  <si>
    <t>최진기, 서선연 [공]지음</t>
  </si>
  <si>
    <t>스마트북스</t>
  </si>
  <si>
    <t>수오서재</t>
  </si>
  <si>
    <t>1등의 습관</t>
  </si>
  <si>
    <t>Alfred</t>
  </si>
  <si>
    <t>대한민국 부동산의 미래</t>
  </si>
  <si>
    <t>김장섭 지음</t>
  </si>
  <si>
    <t>트러스트북스</t>
  </si>
  <si>
    <t>엄마의 말공부. 2</t>
  </si>
  <si>
    <t>이임숙 지음</t>
  </si>
  <si>
    <t>카시오페아</t>
  </si>
  <si>
    <t>착한 경쟁</t>
  </si>
  <si>
    <t>전옥표 지음</t>
  </si>
  <si>
    <t>비즈니스북스</t>
  </si>
  <si>
    <t>나는 단순하게 살기로 했다</t>
  </si>
  <si>
    <t>사사키 후미오 지음 ; 김윤경 옮김</t>
  </si>
  <si>
    <t>똑게육아 : 똑똑하고 게으르게</t>
  </si>
  <si>
    <t>김준희 지음</t>
  </si>
  <si>
    <t>아우름</t>
  </si>
  <si>
    <t>하루 세 줄, 마음정리법</t>
  </si>
  <si>
    <t>고바야시 히로유키 지음 ; 정선희 옮김</t>
  </si>
  <si>
    <t>지식공간</t>
  </si>
  <si>
    <t>정유정 지음</t>
  </si>
  <si>
    <t>은행나무</t>
  </si>
  <si>
    <t>나가에의 심야상담소</t>
  </si>
  <si>
    <t>이시모치 아사미 지음 ; 홍미화 옮김</t>
  </si>
  <si>
    <t>RHK</t>
  </si>
  <si>
    <t>김금희 지음</t>
  </si>
  <si>
    <t>문학동네</t>
  </si>
  <si>
    <t>너에게 하고 싶은 말</t>
  </si>
  <si>
    <t>김수민 글 ; 정마린 그림</t>
  </si>
  <si>
    <t>쌤앤파커스</t>
  </si>
  <si>
    <t>붉은 소파</t>
  </si>
  <si>
    <t>조영주 지음</t>
  </si>
  <si>
    <t>스노우 블라인드</t>
  </si>
  <si>
    <t>라그나르 요나손 지음 ; 김선형 옮김</t>
  </si>
  <si>
    <t>북플라자</t>
  </si>
  <si>
    <t>주호민 지음</t>
  </si>
  <si>
    <t>애니북스</t>
  </si>
  <si>
    <t>신과 함께 : 저승편. 中</t>
  </si>
  <si>
    <t>오늘도 화를 내고 말았습니다</t>
  </si>
  <si>
    <t>마스다 미리 지음 ; 권남희 옮김</t>
  </si>
  <si>
    <t>이봄</t>
  </si>
  <si>
    <t>오베라는 남자</t>
  </si>
  <si>
    <t>프레드릭 배크만 지음 ; 최민우 옮김</t>
  </si>
  <si>
    <t>다산책방</t>
  </si>
  <si>
    <t>지금 이 순간</t>
  </si>
  <si>
    <t>기욤 뮈소 지음 ; 양영란 옮김</t>
  </si>
  <si>
    <t>밝은세상</t>
  </si>
  <si>
    <t>(허영만의)커피 한잔 할까요?. 1</t>
  </si>
  <si>
    <t>허영만 글·그림 ; 이호준 글</t>
  </si>
  <si>
    <t>예담</t>
  </si>
  <si>
    <t>파수꾼</t>
  </si>
  <si>
    <t>하퍼 리 지음 ; 공진호 옮김</t>
  </si>
  <si>
    <t>열린책들</t>
  </si>
  <si>
    <t>화재감시원</t>
  </si>
  <si>
    <t>코니 윌리스 지음 ; 김세경...[등] 옮김</t>
  </si>
  <si>
    <t>아작</t>
  </si>
  <si>
    <t>흰</t>
  </si>
  <si>
    <t>한강 지음</t>
  </si>
  <si>
    <t>난다</t>
  </si>
  <si>
    <t>라오스에 대체 뭐가 있는데요?</t>
  </si>
  <si>
    <t>무라카미 하루키 지음 ; 이영미 옮김</t>
  </si>
  <si>
    <t>역사ⓔ. Season 1</t>
  </si>
  <si>
    <t>EBS 역사채널ⓔ 제작팀 지음</t>
  </si>
  <si>
    <t>북하우스</t>
  </si>
  <si>
    <t>나는 착한 딸을 그만두기로 했다</t>
  </si>
  <si>
    <t>아사쿠라 마유미 ; 노부타 사요코 [공]지음 ; 김윤경 옮김</t>
  </si>
  <si>
    <t>북라이프</t>
  </si>
  <si>
    <t>사우</t>
  </si>
  <si>
    <t>게으름도 습관이다</t>
  </si>
  <si>
    <t>최명기 지음</t>
  </si>
  <si>
    <t>알키</t>
  </si>
  <si>
    <t>나는 까칠하게 살기로 했다</t>
  </si>
  <si>
    <t>양창순 지음</t>
  </si>
  <si>
    <t>다산북스</t>
  </si>
  <si>
    <t>나는 마트 대신 부동산에 간다</t>
  </si>
  <si>
    <t>김유라 지음</t>
  </si>
  <si>
    <t>한국경제신문사</t>
  </si>
  <si>
    <t>매일경제신문사</t>
  </si>
  <si>
    <t>당신에겐 집이 필요하다</t>
  </si>
  <si>
    <t>렘군 지음</t>
  </si>
  <si>
    <t>VB</t>
  </si>
  <si>
    <t>말주변이 없어도 대화 잘하는 법</t>
  </si>
  <si>
    <t>김영돈 지음</t>
  </si>
  <si>
    <t>다연</t>
  </si>
  <si>
    <t>미니멀라이프 아이디어 55</t>
  </si>
  <si>
    <t>미쉘 지음 ; 김수정 옮김</t>
  </si>
  <si>
    <t>즐거운상상</t>
  </si>
  <si>
    <t>터치아트</t>
  </si>
  <si>
    <t>영어회화 100일의 기적</t>
  </si>
  <si>
    <t>문성현 지음</t>
  </si>
  <si>
    <t>넥서스</t>
  </si>
  <si>
    <t>나는 이제 참지 않고 말하기로 했다</t>
  </si>
  <si>
    <t>니콜 슈타우딩거 지음 ; 장혜경 옮김</t>
  </si>
  <si>
    <t>갈매나무</t>
  </si>
  <si>
    <t>나만 아무 일도 일어나지 않는다</t>
  </si>
  <si>
    <t>한설희 지음 ; 오지혜 일러스트</t>
  </si>
  <si>
    <t>허밍버드</t>
  </si>
  <si>
    <t>어쩌면 내가 가장 듣고 싶었던 말</t>
  </si>
  <si>
    <t>정희재 지음</t>
  </si>
  <si>
    <t>웬즈데이 마틴 지음 ; 신선해 옮김</t>
  </si>
  <si>
    <t>사회평론</t>
  </si>
  <si>
    <t>너무 재밌어서 잠 못 드는 세계사</t>
  </si>
  <si>
    <t>우야마 다쿠에이 지음 ; 오세웅 옮김</t>
  </si>
  <si>
    <t>(설민석의)조선왕조실록</t>
  </si>
  <si>
    <t>설민석 지음</t>
  </si>
  <si>
    <t>세계사</t>
  </si>
  <si>
    <t>중앙books</t>
  </si>
  <si>
    <t>하루쯤 서울 산책</t>
  </si>
  <si>
    <t>홍천수...[등] 지음</t>
  </si>
  <si>
    <t>디스커버리미디어</t>
  </si>
  <si>
    <t>이지스퍼블리싱</t>
  </si>
  <si>
    <t>유튜브 마케팅</t>
  </si>
  <si>
    <t>임현재 저</t>
  </si>
  <si>
    <t>디지털북스</t>
  </si>
  <si>
    <t>상처받지 않는 연습</t>
  </si>
  <si>
    <t>후쿠시마 데쓰오 지음 ; 박주희 옮김</t>
  </si>
  <si>
    <t>침묵</t>
  </si>
  <si>
    <t>틱낫한 지음 ; 류재춘 옮김</t>
  </si>
  <si>
    <t>프런티어</t>
  </si>
  <si>
    <t>(0원으로 하는)인스타그램 #해시태그 마케팅</t>
  </si>
  <si>
    <t>조영빈 ; 김수빈 [공]저</t>
  </si>
  <si>
    <t>Digital Books</t>
  </si>
  <si>
    <t>(한 권으로 끝내는)돈되는 재건축 재개발</t>
  </si>
  <si>
    <t>열정이넘쳐(이정열) 지음</t>
  </si>
  <si>
    <t>잇콘</t>
  </si>
  <si>
    <t>다산3.0</t>
  </si>
  <si>
    <t>흐름</t>
  </si>
  <si>
    <t>당신에게 고양이를 선물할게요</t>
  </si>
  <si>
    <t>다빙 지음 ; 최인애 옮김</t>
  </si>
  <si>
    <t>라이팅하우스</t>
  </si>
  <si>
    <t>속임수</t>
  </si>
  <si>
    <t>샤를로테 링크 지음 ; 강명순 옮김</t>
  </si>
  <si>
    <t>작은 몸의 철학자, 바오</t>
  </si>
  <si>
    <t>나카지마 바오 지음 ; 권남희 옮김</t>
  </si>
  <si>
    <t>토킹 투 크레이지</t>
  </si>
  <si>
    <t>마크 고울스톤 지음 ; 이지연 옮김</t>
  </si>
  <si>
    <t>가방 쏙 한국사</t>
  </si>
  <si>
    <t>구완회 저 ; 조남준 그림</t>
  </si>
  <si>
    <t>메가북스</t>
  </si>
  <si>
    <t>감정 수업</t>
  </si>
  <si>
    <t>오가와 히토시 지음 ; 이정은 옮김</t>
  </si>
  <si>
    <t>홍익</t>
  </si>
  <si>
    <t>나는 왜 작은 일에도 상처받을까</t>
  </si>
  <si>
    <t>다장쥔궈 지음 ; 오수현 옮김</t>
  </si>
  <si>
    <t>나를 변화시키는 좋은 습관</t>
  </si>
  <si>
    <t>한창욱 지음</t>
  </si>
  <si>
    <t>만두와 사우나만 있으면 살 만합니다</t>
  </si>
  <si>
    <t>사이토 다카시 지음 ; 김윤경 옮김</t>
  </si>
  <si>
    <t>와이즈베리</t>
  </si>
  <si>
    <t>나는 중국이 매일 낯설다</t>
  </si>
  <si>
    <t>이상관 지음</t>
  </si>
  <si>
    <t>난생처음 부동산경매</t>
  </si>
  <si>
    <t>서현관 지음</t>
  </si>
  <si>
    <t>다른상상</t>
  </si>
  <si>
    <t>예문</t>
  </si>
  <si>
    <t>KBS &lt;명견만리&gt; 제작진 지음</t>
  </si>
  <si>
    <t>인플루엔셜</t>
  </si>
  <si>
    <t>모든 관계는 말투에서 시작된다</t>
  </si>
  <si>
    <t>김범준 지음</t>
  </si>
  <si>
    <t>위즈덤하우스</t>
  </si>
  <si>
    <t>생각 클리어</t>
  </si>
  <si>
    <t>윤석준 지음</t>
  </si>
  <si>
    <t>길퍼블리싱컴퍼니</t>
  </si>
  <si>
    <t>손석희 저널리즘</t>
  </si>
  <si>
    <t>정철운 지음</t>
  </si>
  <si>
    <t>메디치미디어</t>
  </si>
  <si>
    <t>(생각 정리를 위한)업무의 기술</t>
  </si>
  <si>
    <t>니시무라 가쓰미 저 ; 정지영 역</t>
  </si>
  <si>
    <t>생각정리연구소</t>
  </si>
  <si>
    <t>오프라 윈프리의 대화법</t>
  </si>
  <si>
    <t>이영호 지음</t>
  </si>
  <si>
    <t>스마트비즈니스</t>
  </si>
  <si>
    <t>회사가 붙잡는 직원의 23가지 비밀</t>
  </si>
  <si>
    <t>강선호 지음</t>
  </si>
  <si>
    <t>Raon book</t>
  </si>
  <si>
    <t>남편을 날씬하게 만드는 반찬</t>
  </si>
  <si>
    <t>야나기사와 에이코 지음 ; 윤경희 옮김</t>
  </si>
  <si>
    <t>시그마북스</t>
  </si>
  <si>
    <t>매일 건강한 아이 밥상</t>
  </si>
  <si>
    <t>김보은 ; 안소현 [공]지음</t>
  </si>
  <si>
    <t>소울하우스</t>
  </si>
  <si>
    <t>식욕의 배신</t>
  </si>
  <si>
    <t>김소울 지음</t>
  </si>
  <si>
    <t>DSbooks</t>
  </si>
  <si>
    <t>그림의 마음을 읽는 시간</t>
  </si>
  <si>
    <t>이윤서 지음</t>
  </si>
  <si>
    <t>Book Star</t>
  </si>
  <si>
    <t>현대미술은 처음인데요</t>
  </si>
  <si>
    <t>안휘경 ; 제시카 체라시 [공]지음 ; 조경실 옮김</t>
  </si>
  <si>
    <t>행성B잎새</t>
  </si>
  <si>
    <t>영어잡담의 힘</t>
  </si>
  <si>
    <t>이보영 지음</t>
  </si>
  <si>
    <t>mal.lang</t>
  </si>
  <si>
    <t>가장 예쁜 생각을 너에게 주고 싶다</t>
  </si>
  <si>
    <t>나태주 지음 ; 강라은 그림</t>
  </si>
  <si>
    <t>살인자의 기억법</t>
  </si>
  <si>
    <t>김영하 지음</t>
  </si>
  <si>
    <t>우리 집 문제</t>
  </si>
  <si>
    <t>오쿠다 히데오 지음 ; 김난주 옮김</t>
  </si>
  <si>
    <t>재인</t>
  </si>
  <si>
    <t>저 이승의 선지자</t>
  </si>
  <si>
    <t>김보영 지음</t>
  </si>
  <si>
    <t>민음사</t>
  </si>
  <si>
    <t>기적의 눈 건강법</t>
  </si>
  <si>
    <t>김영삼 지음</t>
  </si>
  <si>
    <t>Raon Book</t>
  </si>
  <si>
    <t>엄마 질문공부</t>
  </si>
  <si>
    <t>장성애 지음</t>
  </si>
  <si>
    <t>근데, 영화 한 편 씹어먹어 봤니?</t>
  </si>
  <si>
    <t>신왕국 지음</t>
  </si>
  <si>
    <t>다산4.0</t>
  </si>
  <si>
    <t>언어 공부</t>
  </si>
  <si>
    <t>롬브 커토 지음 ; 신견식 옮김</t>
  </si>
  <si>
    <t>바다</t>
  </si>
  <si>
    <t>82년생 김지영</t>
  </si>
  <si>
    <t>조남주 지음</t>
  </si>
  <si>
    <t>그대 눈동자에 건배</t>
  </si>
  <si>
    <t>히가시노 게이고 지음 ; 양윤옥 옮김</t>
  </si>
  <si>
    <t>현대문학</t>
  </si>
  <si>
    <t>주식회사 히어로즈</t>
  </si>
  <si>
    <t>기타가와 에미 지음 ; 추지나 옮김</t>
  </si>
  <si>
    <t>놀</t>
  </si>
  <si>
    <t>조선의 재발견</t>
  </si>
  <si>
    <t>한주서가 지음</t>
  </si>
  <si>
    <t>유아이북스</t>
  </si>
  <si>
    <t>나는 왜 나를 사랑하지 못하는 걸까</t>
  </si>
  <si>
    <t>박미라 지음</t>
  </si>
  <si>
    <t>나무를심는사람들</t>
  </si>
  <si>
    <t>나를 지키는 힘</t>
  </si>
  <si>
    <t>임병희 지음</t>
  </si>
  <si>
    <t>생각정원</t>
  </si>
  <si>
    <t>내 마음을 읽어주는 그림책</t>
  </si>
  <si>
    <t>김영아 지음</t>
  </si>
  <si>
    <t>니체와 나</t>
  </si>
  <si>
    <t>니체 원저 ; 제롬 드 박 지음</t>
  </si>
  <si>
    <t>솔과학</t>
  </si>
  <si>
    <t>무조건 달라진다</t>
  </si>
  <si>
    <t>션 영 지음 ; 이미숙 옮김</t>
  </si>
  <si>
    <t>21세기북스</t>
  </si>
  <si>
    <t>부부 같이 사는 게 기적입니다</t>
  </si>
  <si>
    <t>김용태 지음</t>
  </si>
  <si>
    <t>Denstory</t>
  </si>
  <si>
    <t>불행 피하기 기술</t>
  </si>
  <si>
    <t>롤프 도벨리 지음 ; 엘 보초 그림 ; 유영미 옮김</t>
  </si>
  <si>
    <t>성공이 전부인 줄 알았다</t>
  </si>
  <si>
    <t>유세미 지음</t>
  </si>
  <si>
    <t>프리뷰</t>
  </si>
  <si>
    <t>엄마는 딸의 인생을 지배한다</t>
  </si>
  <si>
    <t>사이토 다마키 지음 ; 김재원 옮김</t>
  </si>
  <si>
    <t>꿈꾼문고</t>
  </si>
  <si>
    <t>해결하고 싶은 남자 공감받고 싶은 여자</t>
  </si>
  <si>
    <t>나이토 요시히토 지음 ; 나지윤 옮김</t>
  </si>
  <si>
    <t>리드리드</t>
  </si>
  <si>
    <t>혼점</t>
  </si>
  <si>
    <t>론 마일로 듀켓 지음 ; 윤민 ; 남기종 [공]옮김</t>
  </si>
  <si>
    <t>마름돌</t>
  </si>
  <si>
    <t>길이 되는 생각, 잠언</t>
  </si>
  <si>
    <t>정성진 지음</t>
  </si>
  <si>
    <t>두란노서원</t>
  </si>
  <si>
    <t>가장 빨리 부자 되는 법</t>
  </si>
  <si>
    <t>알렉스 베커 지음 ; 오지연 옮김</t>
  </si>
  <si>
    <t>유노북스</t>
  </si>
  <si>
    <t>거실공부의 마법</t>
  </si>
  <si>
    <t>오가와 다이스케 지음 ; 이경민 옮김</t>
  </si>
  <si>
    <t>키스톤</t>
  </si>
  <si>
    <t>검사내전</t>
  </si>
  <si>
    <t>김웅 지음</t>
  </si>
  <si>
    <t>공감하면 사람은 90%가 바뀐다</t>
  </si>
  <si>
    <t>문충태 지음</t>
  </si>
  <si>
    <t>중앙경제평론사</t>
  </si>
  <si>
    <t>공부귀신들</t>
  </si>
  <si>
    <t>구맹회 지음</t>
  </si>
  <si>
    <t>그날 그곳 사람들</t>
  </si>
  <si>
    <t>이가혁 지음</t>
  </si>
  <si>
    <t>자음과모음</t>
  </si>
  <si>
    <t>똑똑한 부동산 투자</t>
  </si>
  <si>
    <t>정지영(아임해피) 지음</t>
  </si>
  <si>
    <t>부자의 통장</t>
  </si>
  <si>
    <t>한연숙 지음</t>
  </si>
  <si>
    <t>라온북</t>
  </si>
  <si>
    <t>수업은 기획이다</t>
  </si>
  <si>
    <t>최무연 지음</t>
  </si>
  <si>
    <t>행복한미래</t>
  </si>
  <si>
    <t>북랩</t>
  </si>
  <si>
    <t>아이들 삶에서 꽃이 핍니다</t>
  </si>
  <si>
    <t>김강수 지음</t>
  </si>
  <si>
    <t>휴먼에듀</t>
  </si>
  <si>
    <t>아이의 언어능력</t>
  </si>
  <si>
    <t>장재진 지음</t>
  </si>
  <si>
    <t>엄마의 부자 습관</t>
  </si>
  <si>
    <t>노정화 지음</t>
  </si>
  <si>
    <t>SOULHOUSE</t>
  </si>
  <si>
    <t>위험한 심리학 : 너의 마음 속이 보여</t>
  </si>
  <si>
    <t>송형석 지음</t>
  </si>
  <si>
    <t>인공지능 시대의 비즈니스 전략</t>
  </si>
  <si>
    <t>정도희 지음</t>
  </si>
  <si>
    <t>더퀘스트</t>
  </si>
  <si>
    <t>(적게 벌어도 확실한)부자설계</t>
  </si>
  <si>
    <t>문승열 지음</t>
  </si>
  <si>
    <t>더블북코리아</t>
  </si>
  <si>
    <t>준비된 아빠는 교육이 남다르다</t>
  </si>
  <si>
    <t>김승 지음</t>
  </si>
  <si>
    <t>미디어숲</t>
  </si>
  <si>
    <t>촘스키, 절망의 시대에 희망을 말하다 : 트럼프 시대의 세계</t>
  </si>
  <si>
    <t>노엄 촘스키 ; C. J. 폴리크로니우 [공]지음 ; 임래영 ; 황선영 [공]옮김</t>
  </si>
  <si>
    <t>사일런스북</t>
  </si>
  <si>
    <t>(친절한 제네시스박의)부동산 절세</t>
  </si>
  <si>
    <t>제네시스박 지음</t>
  </si>
  <si>
    <t>황금부엉이</t>
  </si>
  <si>
    <t>하나도 괜찮지 않습니다</t>
  </si>
  <si>
    <t>오찬호 지음</t>
  </si>
  <si>
    <t>블랙피쉬</t>
  </si>
  <si>
    <t>하브루타 일상수업</t>
  </si>
  <si>
    <t>유현심 ; 서상훈 [공] 지음</t>
  </si>
  <si>
    <t>BM성안북스</t>
  </si>
  <si>
    <t>너무 재밌어서 잠 못 드는 수학</t>
  </si>
  <si>
    <t>도미니크 수데 지음 ; 배유선 옮김</t>
  </si>
  <si>
    <t>미술관에 간 수학자</t>
  </si>
  <si>
    <t>이광연 지음</t>
  </si>
  <si>
    <t>어바웃어북</t>
  </si>
  <si>
    <t>(재밌어서 밤새 읽는)유전자 이야기</t>
  </si>
  <si>
    <t>다케우치 가오루 ; 마루야마 아쓰시 [공]지음 ; 김소영 옮김</t>
  </si>
  <si>
    <t>더숲</t>
  </si>
  <si>
    <t>카페에서 읽는 수학</t>
  </si>
  <si>
    <t>크리스티안 헤세 지음 ; 고은주 옮김</t>
  </si>
  <si>
    <t>북카라반</t>
  </si>
  <si>
    <t>(한 그릇 뚝딱)골고루 아이 밥상</t>
  </si>
  <si>
    <t>최상희 지음</t>
  </si>
  <si>
    <t>나무[수</t>
  </si>
  <si>
    <t>화내지 않고 내 아들 키우기</t>
  </si>
  <si>
    <t>고자키 야스히로 지음 ; 하진수 옮김</t>
  </si>
  <si>
    <t>경향미디어</t>
  </si>
  <si>
    <t>바깥은 여름</t>
  </si>
  <si>
    <t>김애란 지음</t>
  </si>
  <si>
    <t>(누구나 쉽게 만드는)클레이 아트 155</t>
  </si>
  <si>
    <t>용희숙(큰혜윰맘) 지음</t>
  </si>
  <si>
    <t>오리진하우스</t>
  </si>
  <si>
    <t>당신 곁의 화가들</t>
  </si>
  <si>
    <t>박미성 지음</t>
  </si>
  <si>
    <t>책밥</t>
  </si>
  <si>
    <t>몸신의 다이어트 교정 체조</t>
  </si>
  <si>
    <t>박숙희 지음</t>
  </si>
  <si>
    <t>비타북스</t>
  </si>
  <si>
    <t>백퍼 여행 일본어</t>
  </si>
  <si>
    <t>임단비 ; 구라모토 타에코 [공]지음</t>
  </si>
  <si>
    <t>라즈베리</t>
  </si>
  <si>
    <t>윌북</t>
  </si>
  <si>
    <t>엄마의 영어 공부</t>
  </si>
  <si>
    <t>김희아 지음</t>
  </si>
  <si>
    <t>여행 중국어</t>
  </si>
  <si>
    <t>엄상천 지음</t>
  </si>
  <si>
    <t>길벗이지톡</t>
  </si>
  <si>
    <t>동인랑</t>
  </si>
  <si>
    <t>(열공 왕초짜)일본어 첫걸음</t>
  </si>
  <si>
    <t>김인숙 지음</t>
  </si>
  <si>
    <t>79만원으로 세계일주</t>
  </si>
  <si>
    <t>권용인 지음</t>
  </si>
  <si>
    <t>로크미디어</t>
  </si>
  <si>
    <t>(조금은 특별한)미국 보통 사람들의 영어</t>
  </si>
  <si>
    <t>김아영 지음</t>
  </si>
  <si>
    <t>사람in</t>
  </si>
  <si>
    <t>중국어 천재가 된 홍 대리</t>
  </si>
  <si>
    <t>문정아 지음</t>
  </si>
  <si>
    <t>(페이의)적재적소 중국어</t>
  </si>
  <si>
    <t>배정현 ; 양은지 [공]지음</t>
  </si>
  <si>
    <t>동양북스</t>
  </si>
  <si>
    <t>이상문학상 작품집 : 제42회. 2018</t>
  </si>
  <si>
    <t>손홍규...[등] 지음</t>
  </si>
  <si>
    <t>문학사상</t>
  </si>
  <si>
    <t>눈보라 체이스</t>
  </si>
  <si>
    <t>소미미디어</t>
  </si>
  <si>
    <t>다이어트, 진리는 정신개조</t>
  </si>
  <si>
    <t>김주원 지음 ; 엄윤선 ; 서성호 [공]그림</t>
  </si>
  <si>
    <t>스노우폭스북스</t>
  </si>
  <si>
    <t>달콤한 노래</t>
  </si>
  <si>
    <t>레일라 슬리마니 지음 ; 방미경 옮김</t>
  </si>
  <si>
    <t>arte</t>
  </si>
  <si>
    <t>담백한 인생이 행복하다</t>
  </si>
  <si>
    <t>무무 지음 ; 강은영 옮김</t>
  </si>
  <si>
    <t>미호</t>
  </si>
  <si>
    <t>공지영 지음</t>
  </si>
  <si>
    <t>딸에 대하여</t>
  </si>
  <si>
    <t>김혜진 지음</t>
  </si>
  <si>
    <t>박하</t>
  </si>
  <si>
    <t>미중전쟁. 1, 풍계리 수소폭탄</t>
  </si>
  <si>
    <t>김진명 지음</t>
  </si>
  <si>
    <t>미중전쟁. 2, 백악관 워룸</t>
  </si>
  <si>
    <t>비하인드 도어</t>
  </si>
  <si>
    <t>B.A. 패리스 지음 ; 이수영 옮김</t>
  </si>
  <si>
    <t>생각정리스피치</t>
  </si>
  <si>
    <t>복주환 지음</t>
  </si>
  <si>
    <t>천그루숲</t>
  </si>
  <si>
    <t>어떻게든 살고는 있습니다만</t>
  </si>
  <si>
    <t>신인지 쓰고 ; 신인선 그림</t>
  </si>
  <si>
    <t>시드앤피드</t>
  </si>
  <si>
    <t>연애의 행방</t>
  </si>
  <si>
    <t>오리진. 2</t>
  </si>
  <si>
    <t>댄 브라운 지음 ; 안종설 옮김</t>
  </si>
  <si>
    <t>문학수첩</t>
  </si>
  <si>
    <t>원더</t>
  </si>
  <si>
    <t>R. J. 팔라시오 지음 ; 천미나 옮김</t>
  </si>
  <si>
    <t>책콩</t>
  </si>
  <si>
    <t>웰컴 나래바!</t>
  </si>
  <si>
    <t>박나래 지음</t>
  </si>
  <si>
    <t>싱긋</t>
  </si>
  <si>
    <t>이렇게 책으로 살고 있습니다</t>
  </si>
  <si>
    <t>이나이즈미 렌 지음 ; 최미혜 옮김</t>
  </si>
  <si>
    <t>애플북스</t>
  </si>
  <si>
    <t>이선동 클린센터</t>
  </si>
  <si>
    <t>권정희 지음</t>
  </si>
  <si>
    <t>고즈넉이엔티</t>
  </si>
  <si>
    <t>황금가지</t>
  </si>
  <si>
    <t>찌질한 인간 김경희</t>
  </si>
  <si>
    <t>김경희 지음</t>
  </si>
  <si>
    <t>빌리버튼</t>
  </si>
  <si>
    <t>아르테</t>
  </si>
  <si>
    <t>처음부터 엄마는 아니었어</t>
  </si>
  <si>
    <t>장수연 지음</t>
  </si>
  <si>
    <t>어크로스</t>
  </si>
  <si>
    <t>츠바키 문구점</t>
  </si>
  <si>
    <t>오가와 이토 지음 ; 권남희 옮김</t>
  </si>
  <si>
    <t>티어링의 여왕</t>
  </si>
  <si>
    <t>에리카 조핸슨 지음 ; 김지원 옮김</t>
  </si>
  <si>
    <t>파리의 아파트</t>
  </si>
  <si>
    <t>포르투갈의 높은 산</t>
  </si>
  <si>
    <t>얀 마텔 지음 ; 공경희 옮김</t>
  </si>
  <si>
    <t>작가정신</t>
  </si>
  <si>
    <t>하루를 살아도 후회 없이 살고 싶다</t>
  </si>
  <si>
    <t>정태섭 지음 ; 오상준 엮음</t>
  </si>
  <si>
    <t>걷는나무</t>
  </si>
  <si>
    <t>희귀본 살인사건</t>
  </si>
  <si>
    <t>페이지 셸턴 지음 ; 이수영 옮김</t>
  </si>
  <si>
    <t>나무옆의자</t>
  </si>
  <si>
    <t>1987 이한열</t>
  </si>
  <si>
    <t>김정희 글</t>
  </si>
  <si>
    <t>Enjoy 다낭, 호이안, 후에</t>
  </si>
  <si>
    <t>마연희 지음</t>
  </si>
  <si>
    <t>넥서스Books</t>
  </si>
  <si>
    <t>블라디보스토크 : 하바롭스크·이르쿠츠크</t>
  </si>
  <si>
    <t>정승원 지음</t>
  </si>
  <si>
    <t>상상</t>
  </si>
  <si>
    <t>세상에서 가장 짧은 세계사</t>
  </si>
  <si>
    <t>존 허스트 지음 ; 김종원 옮김</t>
  </si>
  <si>
    <t>퇴사하고 여행갑니다</t>
  </si>
  <si>
    <t>김대근 ; 김태현 [공]지음</t>
  </si>
  <si>
    <t>한빛라이프</t>
  </si>
  <si>
    <t>플래닝북스</t>
  </si>
  <si>
    <t>이민학 ; 신유진 [공]지음</t>
  </si>
  <si>
    <t>청춘여행 버킷리스트 : 대한민국을 누비다</t>
  </si>
  <si>
    <t>마음세상</t>
  </si>
  <si>
    <t>장민욱 글,사진</t>
  </si>
  <si>
    <t>민달이의 아프리카 여행</t>
  </si>
  <si>
    <t>밥북</t>
  </si>
  <si>
    <t>김형만 지음</t>
  </si>
  <si>
    <t>멕시코에서 쿠바까지 중미여행 42일</t>
  </si>
  <si>
    <t>그리고책</t>
  </si>
  <si>
    <t>아사히신문출판 [편] ; 피엘씨웍스 옮김</t>
  </si>
  <si>
    <t>도쿄 도쿄 도쿄</t>
  </si>
  <si>
    <t>뜨인돌</t>
  </si>
  <si>
    <t>길벗</t>
  </si>
  <si>
    <t>김나성 ; 유지연 ; 권원정 [공]지음</t>
  </si>
  <si>
    <t>나홀로 푸드 트립</t>
  </si>
  <si>
    <t>새로운 제안</t>
  </si>
  <si>
    <t>수 코울리 지음 ; 김은경 옮김</t>
  </si>
  <si>
    <t>(가족여행하며)홈스쿨링</t>
  </si>
  <si>
    <t>시루</t>
  </si>
  <si>
    <t>이상북스</t>
  </si>
  <si>
    <t>이준혁 지음</t>
  </si>
  <si>
    <t>행콕팍보호소 살인 사건</t>
  </si>
  <si>
    <t>이기호...[등] 지음</t>
  </si>
  <si>
    <t>황순원문학상 수상작품집 : 제17회. 2017</t>
  </si>
  <si>
    <t>타샤 튜더 지음 ; 공경희 옮김</t>
  </si>
  <si>
    <t>타샤의 말</t>
  </si>
  <si>
    <t>김종광 지음</t>
  </si>
  <si>
    <t>조선통신사. 2</t>
  </si>
  <si>
    <t>조선통신사. 1</t>
  </si>
  <si>
    <t>전경린 지음</t>
  </si>
  <si>
    <t>이마를 비추는, 발목을 물들이는</t>
  </si>
  <si>
    <t>whale books</t>
  </si>
  <si>
    <t>우리는 언젠가 만난다</t>
  </si>
  <si>
    <t>달</t>
  </si>
  <si>
    <t>오리진. 1</t>
  </si>
  <si>
    <t>마음산책</t>
  </si>
  <si>
    <t>제임스 설터 지음 ; 서창렬 옮김</t>
  </si>
  <si>
    <t>아메리칸 급행열차</t>
  </si>
  <si>
    <t>교양인</t>
  </si>
  <si>
    <t>김영훈 글·그림</t>
  </si>
  <si>
    <t>생각 줍기</t>
  </si>
  <si>
    <t>창비</t>
  </si>
  <si>
    <t>정미경 지음</t>
  </si>
  <si>
    <t>새벽까지 희미하게</t>
  </si>
  <si>
    <t>앤 레키 지음 ; 신해경 옮김</t>
  </si>
  <si>
    <t>사소한 칼. [2]</t>
  </si>
  <si>
    <t>심승현 글·그림</t>
  </si>
  <si>
    <t>사랑까지 딱 한 걸음</t>
  </si>
  <si>
    <t>서울셀렉션</t>
  </si>
  <si>
    <t>J. M. G. 르 클레지오 지음 ; 송기정 옮김</t>
  </si>
  <si>
    <t>빛나 : 서울 하늘 아래</t>
  </si>
  <si>
    <t>미나토 가나에 지음 ; 김난주 옮김</t>
  </si>
  <si>
    <t>백설 공주 살인 사건</t>
  </si>
  <si>
    <t>박성호 지음</t>
  </si>
  <si>
    <t>바나나 그 다음</t>
  </si>
  <si>
    <t>이덕무 지음 ; 한정주 엮고 옮김</t>
  </si>
  <si>
    <t>문장의 온도</t>
  </si>
  <si>
    <t>영인미디어</t>
  </si>
  <si>
    <t>구리하라 유이치로...[등] 지음 ; 김해용 옮김</t>
  </si>
  <si>
    <t>무라카미 하루키를 음악으로 읽다</t>
  </si>
  <si>
    <t>무레 요코 지음 ; 권남희 옮김</t>
  </si>
  <si>
    <t>모모요는 아직 아흔 살</t>
  </si>
  <si>
    <t>알렙</t>
  </si>
  <si>
    <t>정미형 지음</t>
  </si>
  <si>
    <t>당신의 일곱 개 가방</t>
  </si>
  <si>
    <t>마음서재</t>
  </si>
  <si>
    <t>정태규 지음 ; 김덕기 그림</t>
  </si>
  <si>
    <t>당신은 모를 것이다</t>
  </si>
  <si>
    <t>요조 지음</t>
  </si>
  <si>
    <t>눈이 아닌 것으로도 읽은 기분</t>
  </si>
  <si>
    <t>스타북스</t>
  </si>
  <si>
    <t>이바라기 노리코 지음 ; 윤수연 옮김</t>
  </si>
  <si>
    <t>내가 가장 예뻤을 때</t>
  </si>
  <si>
    <t>윤정욱 지음</t>
  </si>
  <si>
    <t>낭만이 여행자의 일이라면</t>
  </si>
  <si>
    <t>박완서 지음</t>
  </si>
  <si>
    <t>나를 닮은 목소리로</t>
  </si>
  <si>
    <t>랜섬 릭스 지음 ; 앤드류 데이비슨 그릠 ; 조동섭 옮김</t>
  </si>
  <si>
    <t>기묘한 사람들</t>
  </si>
  <si>
    <t>주바다오 지음 ; 이원주 옮김</t>
  </si>
  <si>
    <t>그 시절, 우리가 좋아했던 소녀</t>
  </si>
  <si>
    <t>한겨레</t>
  </si>
  <si>
    <t>백민석 지음</t>
  </si>
  <si>
    <t>교양과 광기의 일기</t>
  </si>
  <si>
    <t>파올로 발렌티노 글 ; 마리안나 코포 그림 ; 김지우 옮김</t>
  </si>
  <si>
    <t>고양이처럼 행-복</t>
  </si>
  <si>
    <t>북스피어</t>
  </si>
  <si>
    <t>가지야마 도시유키 지음 ; 이규원 옮김</t>
  </si>
  <si>
    <t>고서 수집가의 기이한 책 이야기</t>
  </si>
  <si>
    <t>정진</t>
  </si>
  <si>
    <t>박일균 지음</t>
  </si>
  <si>
    <t>(혼자 배우는)독일어 첫걸음 : 완전기초</t>
  </si>
  <si>
    <t>반석</t>
  </si>
  <si>
    <t>김정란 지음</t>
  </si>
  <si>
    <t>일상생활 프랑스어 첫걸음</t>
  </si>
  <si>
    <t>작은서재</t>
  </si>
  <si>
    <t>김무현 지음</t>
  </si>
  <si>
    <t>영어 이메일 상황별 패턴100</t>
  </si>
  <si>
    <t>홍현주 저</t>
  </si>
  <si>
    <t>세상에서 제일 쉬운 엄마표 생활영어</t>
  </si>
  <si>
    <t>테드 지오이아 지음 ; 임지연 옮김</t>
  </si>
  <si>
    <t>재즈를 읽다</t>
  </si>
  <si>
    <t>착한책가게</t>
  </si>
  <si>
    <t>원은정 지음</t>
  </si>
  <si>
    <t>영화가 나에게 하는 질문들</t>
  </si>
  <si>
    <t>지콜론북</t>
  </si>
  <si>
    <t>이원희 지음</t>
  </si>
  <si>
    <t>영화, 포스터 그리고 사람들</t>
  </si>
  <si>
    <t>한스미디어</t>
  </si>
  <si>
    <t>소울메이트</t>
  </si>
  <si>
    <t>더난</t>
  </si>
  <si>
    <t>가토 마사토시 지음 ; 이선정 옮김</t>
  </si>
  <si>
    <t>하루 5분만 움직여도 고혈압은 낫는다</t>
  </si>
  <si>
    <t>지식너머</t>
  </si>
  <si>
    <t>바오펑위안 지음 ; 이예원 옮김</t>
  </si>
  <si>
    <t>아이의 문제는 부모의 문제다</t>
  </si>
  <si>
    <t>마미즈패밀리 프로젝트 팀 엮음 ; 이민정 옮김</t>
  </si>
  <si>
    <t>(아이가 좋아하는)성장발달놀이 140</t>
  </si>
  <si>
    <t>예담friend</t>
  </si>
  <si>
    <t>이진혁 지음</t>
  </si>
  <si>
    <t>아들을 잘 키운다는 것</t>
  </si>
  <si>
    <t>마크 E. 윌리엄스 지음 ; 김성훈 옮김</t>
  </si>
  <si>
    <t>늙어감의 기술</t>
  </si>
  <si>
    <t>웅진리빙하우스</t>
  </si>
  <si>
    <t>아키 지음 ; 허영은 옮김</t>
  </si>
  <si>
    <t>나에게 맞는 미니멀 라이프</t>
  </si>
  <si>
    <t>시대고시기획</t>
  </si>
  <si>
    <t>김미진 글 ; 박형권 사진</t>
  </si>
  <si>
    <t>(MJ의)슈퍼푸드 레시피 120</t>
  </si>
  <si>
    <t>새로운현재</t>
  </si>
  <si>
    <t>이케가미 아키라 지음 ; 정세영 옮김</t>
  </si>
  <si>
    <t>(문과형 인간을 위한)처음 배우는 과학</t>
  </si>
  <si>
    <t>바틀비</t>
  </si>
  <si>
    <t>이정모 지음</t>
  </si>
  <si>
    <t>저도 과학은 어렵습니다만</t>
  </si>
  <si>
    <t>지상의책</t>
  </si>
  <si>
    <t>마샤 바투시액 지음 ; 이충호 옮김</t>
  </si>
  <si>
    <t>블랙홀의 사생활</t>
  </si>
  <si>
    <t>이담Books</t>
  </si>
  <si>
    <t>김이준 지음</t>
  </si>
  <si>
    <t>진로, 고민하고 답하다</t>
  </si>
  <si>
    <t>고영성 ; 신영준 [공]지음</t>
  </si>
  <si>
    <t>일취월장</t>
  </si>
  <si>
    <t>행복한아침독서</t>
  </si>
  <si>
    <t>이야기두레 지음</t>
  </si>
  <si>
    <t>우리 아파트에는 이야기가 산다</t>
  </si>
  <si>
    <t>초록비책공방</t>
  </si>
  <si>
    <t>글항아리</t>
  </si>
  <si>
    <t>안희경 지음</t>
  </si>
  <si>
    <t>어크로스 페미니즘</t>
  </si>
  <si>
    <t>맘에드림</t>
  </si>
  <si>
    <t>자크 아탈리 지음 ; 김수진 옮김</t>
  </si>
  <si>
    <t>어떻게 미래를 예측할 것인가</t>
  </si>
  <si>
    <t>별글</t>
  </si>
  <si>
    <t>오웨인 서비스 ; 로리 갤러거 [공]지음 ; 김지연 옮김</t>
  </si>
  <si>
    <t>씽크 스몰</t>
  </si>
  <si>
    <t>양은우 지음</t>
  </si>
  <si>
    <t>나는 회사를 떠나지 않기로 했다</t>
  </si>
  <si>
    <t>인문서원</t>
  </si>
  <si>
    <t>주명섭 지음</t>
  </si>
  <si>
    <t>긍정수업</t>
  </si>
  <si>
    <t>모종린 지음</t>
  </si>
  <si>
    <t>골목길 자본론</t>
  </si>
  <si>
    <t>규장</t>
  </si>
  <si>
    <t>이찬수 지음</t>
  </si>
  <si>
    <t>이번만 나를 강하게 하사</t>
  </si>
  <si>
    <t>학지사</t>
  </si>
  <si>
    <t>푸른숲</t>
  </si>
  <si>
    <t>오카다 다카시 지음 ; 이정환 옮김</t>
  </si>
  <si>
    <t>애착 수업</t>
  </si>
  <si>
    <t>움직이는서재</t>
  </si>
  <si>
    <t>생각 활주로</t>
  </si>
  <si>
    <t>이윤진 지음</t>
  </si>
  <si>
    <t>마지막 순간에 선명해지는 것들</t>
  </si>
  <si>
    <t>나라원</t>
  </si>
  <si>
    <t>히스이 고타로 지음 ; 은영미 옮김</t>
  </si>
  <si>
    <t>내일이 내생애 마지막 날이라면</t>
  </si>
  <si>
    <t>무한</t>
  </si>
  <si>
    <t>최헌 지음</t>
  </si>
  <si>
    <t>내 감정에 서툰 나에게</t>
  </si>
  <si>
    <t>남자의 후반전</t>
  </si>
  <si>
    <t>팜파스</t>
  </si>
  <si>
    <t>손정연 지음</t>
  </si>
  <si>
    <t>나는 엄마와 거리를 두는 중입니다</t>
  </si>
  <si>
    <t>김태형 지음</t>
  </si>
  <si>
    <t>가짜 자존감 권하는 사회</t>
  </si>
  <si>
    <t>한국경제신문i</t>
  </si>
  <si>
    <t>도리토리 지음</t>
  </si>
  <si>
    <t>유튜브로 월급 만들기</t>
  </si>
  <si>
    <t>렛츠book</t>
  </si>
  <si>
    <t>황대선 지음</t>
  </si>
  <si>
    <t>유튜브 초급 가이드</t>
  </si>
  <si>
    <t>큰비</t>
  </si>
  <si>
    <t>박솔미 지음</t>
  </si>
  <si>
    <t>오후를 찾아요</t>
  </si>
  <si>
    <t>프시케의 숲</t>
  </si>
  <si>
    <t>헤르만 헤세 지음 ; 유혜자 옮김</t>
  </si>
  <si>
    <t>어쩌면 괜찮은 나이</t>
  </si>
  <si>
    <t>소피 블래콜 글·그림 ; 최세희 옮김</t>
  </si>
  <si>
    <t>그때 말할걸 그랬어</t>
  </si>
  <si>
    <t>임현 지음</t>
  </si>
  <si>
    <t>그 개와 같은 말</t>
  </si>
  <si>
    <t>히가시노 게이고 지음 ; 권일영 옮김</t>
  </si>
  <si>
    <t>게임의 이름은 유괴</t>
  </si>
  <si>
    <t>세나북스</t>
  </si>
  <si>
    <t>박현아 지음</t>
  </si>
  <si>
    <t>프리랜서 번역가 수업</t>
  </si>
  <si>
    <t>야옹서가</t>
  </si>
  <si>
    <t>이신아 글·사진</t>
  </si>
  <si>
    <t>히끄네 집</t>
  </si>
  <si>
    <t>켈리 최 지음</t>
  </si>
  <si>
    <t>파리에서 도시락을 파는 여자</t>
  </si>
  <si>
    <t>위닝북스</t>
  </si>
  <si>
    <t>유하영 지음</t>
  </si>
  <si>
    <t>엄마의 첫 사춘기 공부</t>
  </si>
  <si>
    <t>소담</t>
  </si>
  <si>
    <t>니콜라이 레스코프 지음 ; 이상훈 옮김</t>
  </si>
  <si>
    <t>러시아의 맥베스 부인</t>
  </si>
  <si>
    <t>치넨 미키토 지음 ; 김은모 옮김</t>
  </si>
  <si>
    <t>가면병동</t>
  </si>
  <si>
    <t>탑메이드북</t>
  </si>
  <si>
    <t>야마무라 지요 엮음</t>
  </si>
  <si>
    <t>일상생활 5분 일본어 365</t>
  </si>
  <si>
    <t>오투도</t>
  </si>
  <si>
    <t>모토야마 가쓰히로 지음 ; 이지현 옮김</t>
  </si>
  <si>
    <t>1년만 닥치고 영어</t>
  </si>
  <si>
    <t>남세희 지음</t>
  </si>
  <si>
    <t>통증홈트 : 목·어깨</t>
  </si>
  <si>
    <t>통증홈트 : 허리</t>
  </si>
  <si>
    <t>시공사</t>
  </si>
  <si>
    <t>이기진 글·그림</t>
  </si>
  <si>
    <t>하루하루의 물리학</t>
  </si>
  <si>
    <t>리더스북</t>
  </si>
  <si>
    <t>김무귀 지음 ; 장은주 옮김</t>
  </si>
  <si>
    <t>최고들의 일머리 법칙</t>
  </si>
  <si>
    <t>에이도스</t>
  </si>
  <si>
    <t>조엘 딤스데일 지음 ; 박경선 옮김</t>
  </si>
  <si>
    <t>악의 해부</t>
  </si>
  <si>
    <t>리처드 거버 지음 ; 김성아 옮김</t>
  </si>
  <si>
    <t>심플하게 생각하기</t>
  </si>
  <si>
    <t>제이 설리번 지음 ; 도지영 옮김</t>
  </si>
  <si>
    <t>심플하게 말하기</t>
  </si>
  <si>
    <t>마일스톤</t>
  </si>
  <si>
    <t>미우라 쇼마 지음 ; 이용택 옮김</t>
  </si>
  <si>
    <t>습관의 시작</t>
  </si>
  <si>
    <t>이범용 지음</t>
  </si>
  <si>
    <t>습관 홈트</t>
  </si>
  <si>
    <t>명견만리. [3], 정치, 생애, 직업, 탐구 편</t>
  </si>
  <si>
    <t>린</t>
  </si>
  <si>
    <t>배병옥 지음</t>
  </si>
  <si>
    <t>셀프리딩</t>
  </si>
  <si>
    <t>아이노 히로 지음 ; 황혜숙 옮김</t>
  </si>
  <si>
    <t>(기대를 현실로 바꾸는)꿈의 지도</t>
  </si>
  <si>
    <t>반니라이프</t>
  </si>
  <si>
    <t>호사카 다카시 지음 ; 류두진 옮김</t>
  </si>
  <si>
    <t>50부터 시작하는 진짜 공부</t>
  </si>
  <si>
    <t>ag</t>
  </si>
  <si>
    <t>빅토리아 조이 ; 카를라 지머맨 [공]지음 ; 이경 옮김</t>
  </si>
  <si>
    <t>안녕한 하루 하루</t>
  </si>
  <si>
    <t>BM황금부엉이</t>
  </si>
  <si>
    <t>이와이 도시노리 지음 ; 김성은 옮김</t>
  </si>
  <si>
    <t>나를 바꿀 용기</t>
  </si>
  <si>
    <t>김수민 글 ; 김찬 그림</t>
  </si>
  <si>
    <t>너라는 위로</t>
  </si>
  <si>
    <t>정여울 지음 ; 이승원 사진</t>
  </si>
  <si>
    <t>그때, 나에게 미처 하지 못한 말</t>
  </si>
  <si>
    <t>북핀</t>
  </si>
  <si>
    <t>우승문(에인트) 지음</t>
  </si>
  <si>
    <t>(에인트의)누구나 쉽게 사진 잘 찍는 법</t>
  </si>
  <si>
    <t>에듀니티</t>
  </si>
  <si>
    <t>랜드프로</t>
  </si>
  <si>
    <t>고상철...[등]지음</t>
  </si>
  <si>
    <t>부동산 투자 입문서</t>
  </si>
  <si>
    <t>크리스 길아보 지음 ; 안진이 옮김</t>
  </si>
  <si>
    <t>두 번째 명함</t>
  </si>
  <si>
    <t>원앤원북스</t>
  </si>
  <si>
    <t>정호진 지음</t>
  </si>
  <si>
    <t>꼭 알고 싶은 꼬마 빌딩 투자의 모든 것</t>
  </si>
  <si>
    <t>글담</t>
  </si>
  <si>
    <t>구효서...[등] 지음</t>
  </si>
  <si>
    <t>이상문학상 작품집 : 제41회. 2017</t>
  </si>
  <si>
    <t>폴 칼라니티 지음 ; 이종인 옮김</t>
  </si>
  <si>
    <t>숨결이 바람 될 때</t>
  </si>
  <si>
    <t>북로드</t>
  </si>
  <si>
    <t>레시피팩토리</t>
  </si>
  <si>
    <t>[레시피팩토리 편집부 편] ; 이보영 사진</t>
  </si>
  <si>
    <t>혼밥혼술을 위한 아주 간단한 레시피</t>
  </si>
  <si>
    <t>제프 샌더스 지음 ; 박은지 옮김</t>
  </si>
  <si>
    <t>아침 5시의 기적</t>
  </si>
  <si>
    <t>할 엘로드 ; 스티브 스콧 ; 아너리 코더 [공]지음 ; 윤정숙 옮김</t>
  </si>
  <si>
    <t>아침 글쓰기의 힘</t>
  </si>
  <si>
    <t>채식주의자</t>
  </si>
  <si>
    <t>무라카미 하루키 지음 ; 양윤옥 옮김</t>
  </si>
  <si>
    <t>직업으로서의 소설가</t>
  </si>
  <si>
    <t>북앳북스</t>
  </si>
  <si>
    <t>유루리 마이 지음 ; 정은지 옮김</t>
  </si>
  <si>
    <t>우리 집엔 아무것도 없어. 2, 버리기 마녀의 심플라이프</t>
  </si>
  <si>
    <t>그책</t>
  </si>
  <si>
    <t>이석원 지음</t>
  </si>
  <si>
    <t>언제 들어도 좋은 말</t>
  </si>
  <si>
    <t>신과 함께 : 저승편. 下</t>
  </si>
  <si>
    <t>신과 함께 : 저승편. 上</t>
  </si>
  <si>
    <t>소년이 온다</t>
  </si>
  <si>
    <t>딸에게 주는 레시피</t>
  </si>
  <si>
    <t>에이지21</t>
  </si>
  <si>
    <t>모니카 비트블룸 ; 산드라 뤼프케스 [공]지음 ; 서유리 옮김</t>
  </si>
  <si>
    <t>내 옆에는 왜 이상한 사람이 많을까?</t>
  </si>
  <si>
    <t>페이융 지음 ; 허유영 옮김</t>
  </si>
  <si>
    <t>기시미 이치로 ; 고가 후미타케 [공]지음 ; 전경아 옮김</t>
  </si>
  <si>
    <t>미움받을 용기. [1]</t>
  </si>
  <si>
    <t>박진영 지음</t>
  </si>
  <si>
    <t>나를 사랑하지 않는 나에게</t>
  </si>
  <si>
    <t>출판사</t>
    <phoneticPr fontId="1" type="noConversion"/>
  </si>
  <si>
    <t>안녕, 내 뻐끔거리는 단어들</t>
  </si>
  <si>
    <t>샤론 M. 드레이퍼 지음 ; 최제니 옮김</t>
  </si>
  <si>
    <t>(One shot)엑셀 2013</t>
  </si>
  <si>
    <t>DIM 연구소 저</t>
  </si>
  <si>
    <t>앤아이컴즈</t>
  </si>
  <si>
    <t>(된다!)김메주의 유튜브 영상 만들기</t>
  </si>
  <si>
    <t>김혜주 지음</t>
  </si>
  <si>
    <t>청순한 일러스트</t>
  </si>
  <si>
    <t>문채빈 저</t>
  </si>
  <si>
    <t>굿 라이프 철학 수업</t>
  </si>
  <si>
    <t>카타리나 케밍 ; 크리스타 슈판바우어 [공]지음 ; 장혜경 옮김</t>
  </si>
  <si>
    <t>나, 지금 이대로 괜찮은 사람</t>
  </si>
  <si>
    <t>호우</t>
  </si>
  <si>
    <t>나를 더 나답게</t>
  </si>
  <si>
    <t>원빈 지음</t>
  </si>
  <si>
    <t>휴</t>
  </si>
  <si>
    <t>나를 쉬게 하는 연습</t>
  </si>
  <si>
    <t>황미구 지음</t>
  </si>
  <si>
    <t>Angle Books</t>
  </si>
  <si>
    <t>돈이 필요 없는 나라</t>
  </si>
  <si>
    <t>나가시마 류진 지음 ; 최성현 옮김</t>
  </si>
  <si>
    <t>샨티</t>
  </si>
  <si>
    <t>무뚝뚝해도 괜찮습니다</t>
  </si>
  <si>
    <t>이케다 준 지음 ; 오성원 옮김</t>
  </si>
  <si>
    <t>불안하지 않게 사는 법</t>
  </si>
  <si>
    <t>삶의 끝에서 나눈 대화</t>
  </si>
  <si>
    <t>이리스 라디쉬 지음 ; 염정용 옮김</t>
  </si>
  <si>
    <t>에스</t>
  </si>
  <si>
    <t>수련</t>
  </si>
  <si>
    <t>배철현 지음</t>
  </si>
  <si>
    <t>어떻게 사고할 것인가</t>
  </si>
  <si>
    <t>기타무라 료코 지음 ; 김정환 옮김</t>
  </si>
  <si>
    <t>까치글방</t>
  </si>
  <si>
    <t>철학자의 공부법</t>
  </si>
  <si>
    <t>미키 기요시 지음 ; 이윤경 옮김</t>
  </si>
  <si>
    <t>B612북스</t>
  </si>
  <si>
    <t>그 생각, 놓아도 괜찮습니다</t>
  </si>
  <si>
    <t>원허 글</t>
  </si>
  <si>
    <t>담앤북스</t>
  </si>
  <si>
    <t>2020 부동산 메가트렌드</t>
  </si>
  <si>
    <t>HMS부동산랩 지음</t>
  </si>
  <si>
    <t>와이즈맵</t>
  </si>
  <si>
    <t>21일 마케팅</t>
  </si>
  <si>
    <t>조명광 지음</t>
  </si>
  <si>
    <t>와이비</t>
  </si>
  <si>
    <t>4차 산업혁명 상식사전</t>
  </si>
  <si>
    <t>공병훈 지음</t>
  </si>
  <si>
    <t>(사고 싶게 만드는)감성 마케팅</t>
  </si>
  <si>
    <t>신은희 지음</t>
  </si>
  <si>
    <t>더문</t>
  </si>
  <si>
    <t>(그들이 알려주지 않는) 투자의 법칙</t>
  </si>
  <si>
    <t>영주 닐슨 지음</t>
  </si>
  <si>
    <t>나는 지금 점프한다</t>
  </si>
  <si>
    <t>마이크 루이스 지음 ; 김보미 ; 송민교 [공]옮김</t>
  </si>
  <si>
    <t>똑똑한 부동산 인테리어</t>
  </si>
  <si>
    <t>김종민(독일병정) 지음</t>
  </si>
  <si>
    <t>매력은 습관이다</t>
  </si>
  <si>
    <t>이케하라 마사코 지음 ; 이주희 옮김</t>
  </si>
  <si>
    <t>부동산 절세백서</t>
  </si>
  <si>
    <t>신방수 지음</t>
  </si>
  <si>
    <t>Winner's book</t>
  </si>
  <si>
    <t>내 인생의 첫 골프 수업</t>
  </si>
  <si>
    <t>김형국 지음</t>
  </si>
  <si>
    <t>골프아카데미</t>
  </si>
  <si>
    <t>어쨌든 미술은 재밌다</t>
  </si>
  <si>
    <t>박혜성 지음</t>
  </si>
  <si>
    <t>(김영철·타일러의)진짜 미국식 영어. 2</t>
  </si>
  <si>
    <t>김영철 ; 타일러 [공]지음</t>
  </si>
  <si>
    <t>영포자, 1년 만에 이룬 기적의 영어 공부법</t>
  </si>
  <si>
    <t>가인숙 지음</t>
  </si>
  <si>
    <t>지식과감성#</t>
  </si>
  <si>
    <t>(오석태와 함께하는)진짜 여행영어</t>
  </si>
  <si>
    <t>오석태 지음</t>
  </si>
  <si>
    <t>any class</t>
  </si>
  <si>
    <t>일본어회화 순간패턴 200</t>
  </si>
  <si>
    <t>조승연 저</t>
  </si>
  <si>
    <t>중국어회화 100일의 기적</t>
  </si>
  <si>
    <t>손승욱 지음</t>
  </si>
  <si>
    <t>하루 1분 인생영어</t>
  </si>
  <si>
    <t>YM기획 엮음</t>
  </si>
  <si>
    <t>베프북스</t>
  </si>
  <si>
    <t>경애의 마음</t>
  </si>
  <si>
    <t>기분을 만지다</t>
  </si>
  <si>
    <t>김은주 지음 ; 에밀리 블링코 사진</t>
  </si>
  <si>
    <t>엔트리</t>
  </si>
  <si>
    <t>당신의 꿈은 무엇입니까</t>
  </si>
  <si>
    <t>김수영 지음</t>
  </si>
  <si>
    <t>꿈꾸는지구</t>
  </si>
  <si>
    <t>미남당 사건수첩</t>
  </si>
  <si>
    <t>정재한 지음</t>
  </si>
  <si>
    <t>CABINET</t>
  </si>
  <si>
    <t>하고 싶은 대로 살아도 괜찮아</t>
  </si>
  <si>
    <t>윤정은 지음 ; 마설 그림</t>
  </si>
  <si>
    <t>헬로 바바리맨</t>
  </si>
  <si>
    <t>유영민 지음</t>
  </si>
  <si>
    <t>(세상에서 제일 빠른)3분 삼국지 톡</t>
  </si>
  <si>
    <t>심쌤 지음</t>
  </si>
  <si>
    <t>교토에 디저트 먹으러 갑니다</t>
  </si>
  <si>
    <t>강수진 ; 황지선 [공]지음</t>
  </si>
  <si>
    <t>(한눈에 꿰뚫는)세계사 명장면</t>
  </si>
  <si>
    <t>역사미스터리클럽 지음 ; 안혜은 옮김 ; 김태욱 지도</t>
  </si>
  <si>
    <t>이다미디어</t>
  </si>
  <si>
    <t>파리 갈까?</t>
  </si>
  <si>
    <t>장용준 지음</t>
  </si>
  <si>
    <t>서유재</t>
  </si>
  <si>
    <t>열두 발자국</t>
  </si>
  <si>
    <t>정재승 지음</t>
  </si>
  <si>
    <t>나를 비참하게 만들지 않는 기술</t>
  </si>
  <si>
    <t>라파엘 산탄드루 지음 ; 홍선영 옮김</t>
  </si>
  <si>
    <t>생각의날개</t>
  </si>
  <si>
    <t>도시의 36가지 표정</t>
  </si>
  <si>
    <t>양쯔바오 지음 ; 이영주 옮김</t>
  </si>
  <si>
    <t>snowfox</t>
  </si>
  <si>
    <t>뒤통수의 심리학</t>
  </si>
  <si>
    <t>마리아 코니코바 지음 ; 이수경 옮김</t>
  </si>
  <si>
    <t>(때려치기 전에)직장인 분노조절기술</t>
  </si>
  <si>
    <t>요코야마 노부하루 지음 ; 최민아 옮김</t>
  </si>
  <si>
    <t>Ritec Contents</t>
  </si>
  <si>
    <t>마음챙김이란 무엇인가</t>
  </si>
  <si>
    <t>오쇼 강의 ; 서미영 옮김</t>
  </si>
  <si>
    <t>젠토피아</t>
  </si>
  <si>
    <t>멋진 어른 여자</t>
  </si>
  <si>
    <t>박미이 지음</t>
  </si>
  <si>
    <t>35세 인서울 청약의 법칙</t>
  </si>
  <si>
    <t>월용이(박지민) 지음</t>
  </si>
  <si>
    <t>365 월세 통장</t>
  </si>
  <si>
    <t>윤수현 지음</t>
  </si>
  <si>
    <t>4차 산업혁명 Why? : Industry 4.0</t>
  </si>
  <si>
    <t>유은숙...[등] 지음</t>
  </si>
  <si>
    <t>가상통화의 시대</t>
  </si>
  <si>
    <t>이원재 지음</t>
  </si>
  <si>
    <t>푸른사상</t>
  </si>
  <si>
    <t>고수의 질문법</t>
  </si>
  <si>
    <t>한근태 지음</t>
  </si>
  <si>
    <t>미래의창</t>
  </si>
  <si>
    <t>그린벨트 투자의 비밀</t>
  </si>
  <si>
    <t>전종철 ; 우광연 [공]지음</t>
  </si>
  <si>
    <t>라의눈</t>
  </si>
  <si>
    <t>금융지식이 힘이다</t>
  </si>
  <si>
    <t>박인섭 ; 이연학 [공]지음</t>
  </si>
  <si>
    <t>봄봄스토리</t>
  </si>
  <si>
    <t>기획에서 기획을 덜어내라</t>
  </si>
  <si>
    <t>제갈현열 ; 김도윤 [공]지음</t>
  </si>
  <si>
    <t>꿈을 잃어버린 당신에게</t>
  </si>
  <si>
    <t>잭 캔필드 ; 마크 빅터 한센 [공]지음 ; 김재홍 옮김</t>
  </si>
  <si>
    <t>슬로디미디어</t>
  </si>
  <si>
    <t>나는 부동산 투자로 인생을 아웃소싱했다</t>
  </si>
  <si>
    <t>이나금 지음</t>
  </si>
  <si>
    <t>나비의활주로</t>
  </si>
  <si>
    <t>나는 슈퍼자기경영으로 인생을 송두리째 바꿨다</t>
  </si>
  <si>
    <t>김재광 지음</t>
  </si>
  <si>
    <t>청어</t>
  </si>
  <si>
    <t>나는 직원 없이도 10억 번다</t>
  </si>
  <si>
    <t>일레인 포펠트 지음 ; 신솔잎 옮김</t>
  </si>
  <si>
    <t>나는 집 없이도 월세 받는다</t>
  </si>
  <si>
    <t>함께하는삶 지음</t>
  </si>
  <si>
    <t>나는 집도 없이 에어비앤비로 월세 받는다</t>
  </si>
  <si>
    <t>캐스퍼 지음</t>
  </si>
  <si>
    <t>아라크네</t>
  </si>
  <si>
    <t>(내 인생을 바꾼)부동산 공부</t>
  </si>
  <si>
    <t>처음 만나는 페미니즘</t>
  </si>
  <si>
    <t>제시카 발렌티 [지음] ; 노지양 옮김</t>
  </si>
  <si>
    <t>최고의 팀은 무엇이 다른가</t>
  </si>
  <si>
    <t>대니얼 코일 지음 ; 박지훈 옮김</t>
  </si>
  <si>
    <t>웅진지식하우스</t>
  </si>
  <si>
    <t>충전수업 : 쩐의 흐름 편</t>
  </si>
  <si>
    <t>양보석 지음</t>
  </si>
  <si>
    <t>300단어 영어회화의 기적 : 말문 늘리기편</t>
  </si>
  <si>
    <t>정회일 지음</t>
  </si>
  <si>
    <t>깡통 나무</t>
  </si>
  <si>
    <t>앤 타일러 지음 ; 공경희 옮김</t>
  </si>
  <si>
    <t>멜론</t>
  </si>
  <si>
    <t>꽃동냥치</t>
  </si>
  <si>
    <t>박상률 지음</t>
  </si>
  <si>
    <t>지식을만드는지식</t>
  </si>
  <si>
    <t>나는 간호사, 사람입니다</t>
  </si>
  <si>
    <t>김현아 지음</t>
  </si>
  <si>
    <t>나는 그냥 버스기사입니다</t>
  </si>
  <si>
    <t>허혁 지음</t>
  </si>
  <si>
    <t>나이트 매니저. 1</t>
  </si>
  <si>
    <t>존 르 카레 지음 ; 유소영 옮김</t>
  </si>
  <si>
    <t>내 맘 어딘가의 그대에게</t>
  </si>
  <si>
    <t>최재선 지음</t>
  </si>
  <si>
    <t>인간과문학사</t>
  </si>
  <si>
    <t>내가 나를 위로할 때</t>
  </si>
  <si>
    <t>김나위 지음</t>
  </si>
  <si>
    <t>당신과 함께라면 말이야</t>
  </si>
  <si>
    <t>오상진 지음</t>
  </si>
  <si>
    <t>머리검은토끼와 그 밖의 이야기들</t>
  </si>
  <si>
    <t>최민우 지음</t>
  </si>
  <si>
    <t>아무도 문밖에서 기다리지 않았다</t>
  </si>
  <si>
    <t>매슈 설리번 지음 ; 유소영 옮김</t>
  </si>
  <si>
    <t>완벽하게 사랑하는 너에게 : 뻔하지만 이 말밖엔</t>
  </si>
  <si>
    <t>심재원(그림에다) 지음</t>
  </si>
  <si>
    <t>거실의 사자</t>
  </si>
  <si>
    <t>애비게일 터커 지음 ; 이다희 옮김</t>
  </si>
  <si>
    <t>마티</t>
  </si>
  <si>
    <t>불편한 사람과 편하게 대화하는 법</t>
  </si>
  <si>
    <t>고니시 미호 지음 ; 김윤경 옮김</t>
  </si>
  <si>
    <t>야윈 돼지의 비밀</t>
  </si>
  <si>
    <t>트레이시 만 지음 ; 이상헌 옮김</t>
  </si>
  <si>
    <t>일리</t>
  </si>
  <si>
    <t>엄마와 딸 사이</t>
  </si>
  <si>
    <t>곽소현 지음</t>
  </si>
  <si>
    <t>예측 불가능한 시대에 행복하게 사는 법</t>
  </si>
  <si>
    <t>윤성식 지음</t>
  </si>
  <si>
    <t>워라밸 플랜</t>
  </si>
  <si>
    <t>석혜림 지음</t>
  </si>
  <si>
    <t>Raonbook</t>
  </si>
  <si>
    <t>원트 = Want</t>
  </si>
  <si>
    <t>고코로야 진노스케 지음 ; 최지현 옮김</t>
  </si>
  <si>
    <t>혜윰</t>
  </si>
  <si>
    <t>천재의 발상지를 찾아서</t>
  </si>
  <si>
    <t>에릭 와이너 지음 ; 노승영 옮김</t>
  </si>
  <si>
    <t>(만화로 배우자!)최강의 명상법</t>
  </si>
  <si>
    <t>와타나베 아이코 저 ; 아메카와 미우 만화 ; 아오키 다케오 시나리오 ; 황혜숙 번역</t>
  </si>
  <si>
    <t>불광</t>
  </si>
  <si>
    <t>화필잡담</t>
  </si>
  <si>
    <t>전창운 지음</t>
  </si>
  <si>
    <t>별</t>
  </si>
  <si>
    <t>궁금해요, 불교</t>
  </si>
  <si>
    <t>도업 지음</t>
  </si>
  <si>
    <t>운주사</t>
  </si>
  <si>
    <t>니 혼자 부처되면 뭐하노</t>
  </si>
  <si>
    <t>월암 지음</t>
  </si>
  <si>
    <t>상처받지 않고 끝까지 사랑하기</t>
  </si>
  <si>
    <t>유은정 지음</t>
  </si>
  <si>
    <t>네이버 마케팅 트렌드 2018</t>
  </si>
  <si>
    <t>오종현 지음</t>
  </si>
  <si>
    <t>e비즈북스</t>
  </si>
  <si>
    <t>노후를 책임지는 부동산 투자법</t>
  </si>
  <si>
    <t>이상준 지음</t>
  </si>
  <si>
    <t>머니플러스</t>
  </si>
  <si>
    <t>능력 있는 사람은 질문법이 다르다</t>
  </si>
  <si>
    <t>히오다 마사토 ; 마쓰다 미히로 [공]지음 ; 박종성 옮김</t>
  </si>
  <si>
    <t>단숨에 상대를 사로잡는 대화의 기술</t>
  </si>
  <si>
    <t>안치 지음 ; 강란 옮김</t>
  </si>
  <si>
    <t>넥스웍</t>
  </si>
  <si>
    <t>당신, 참 괜찮은 사람이다</t>
  </si>
  <si>
    <t>육문희 지음</t>
  </si>
  <si>
    <t>벗나래</t>
  </si>
  <si>
    <t>대한민국의 안타까운 현실</t>
  </si>
  <si>
    <t>이명호 지음</t>
  </si>
  <si>
    <t>디자인씽킹으로 일 잘하는 방법</t>
  </si>
  <si>
    <t>봉현철 ; 김형숙 ; 김경수 [공]지음</t>
  </si>
  <si>
    <t>인스타그램 마케팅</t>
  </si>
  <si>
    <t>양성길 ; 최재용 [공]지음</t>
  </si>
  <si>
    <t>(먹고사는 데 필요한)딱 이만큼의 경제학</t>
  </si>
  <si>
    <t>강준형 지음</t>
  </si>
  <si>
    <t>다온북스</t>
  </si>
  <si>
    <t>(알면 부자되는)땅값의 비밀</t>
  </si>
  <si>
    <t>이인수 지음</t>
  </si>
  <si>
    <t>리더의 명화수업</t>
  </si>
  <si>
    <t>이주헌 지음</t>
  </si>
  <si>
    <t>아트북스</t>
  </si>
  <si>
    <t>마케팅 이렇게 쉬웠어?</t>
  </si>
  <si>
    <t>팀매출상승연구회 지음 ; 장인주 옮김</t>
  </si>
  <si>
    <t>마켓리더의 조건</t>
  </si>
  <si>
    <t>제러드 J. 텔리스 ; 피터 N. 골더 [공]지음 ; 최종옥 옮김</t>
  </si>
  <si>
    <t>시아</t>
  </si>
  <si>
    <t>미라클!</t>
  </si>
  <si>
    <t>조 비테일 지음 ; 편기욱 옮김</t>
  </si>
  <si>
    <t>우현북스</t>
  </si>
  <si>
    <t>법문서 작성 입문</t>
  </si>
  <si>
    <t>도재형 지음</t>
  </si>
  <si>
    <t>이화여자대학교출판문화원</t>
  </si>
  <si>
    <t>(가정의 행복을 위한)법원경매 재테크의 맥</t>
  </si>
  <si>
    <t>한종덕 지음</t>
  </si>
  <si>
    <t>좋은땅</t>
  </si>
  <si>
    <t>보드게임, 교육과 만나다</t>
  </si>
  <si>
    <t>박점희 ; 은효경 [공]지음</t>
  </si>
  <si>
    <t>부동산 경매와 절세 전략</t>
  </si>
  <si>
    <t>이동현 지음</t>
  </si>
  <si>
    <t>다차원북스</t>
  </si>
  <si>
    <t>부동산 모르면 부자 될 수 없다</t>
  </si>
  <si>
    <t>최진성 지음</t>
  </si>
  <si>
    <t>다다리더스</t>
  </si>
  <si>
    <t>부동산 임대사업자가 꼭 알아야 할 47가지</t>
  </si>
  <si>
    <t>송상열 지음</t>
  </si>
  <si>
    <t>메이트북스</t>
  </si>
  <si>
    <t>부동산 투자, 흐름이 정답이다</t>
  </si>
  <si>
    <t>김수현 지음</t>
  </si>
  <si>
    <t>부동산의 재발견</t>
  </si>
  <si>
    <t>임채우 지음</t>
  </si>
  <si>
    <t>스몰빅라이프</t>
  </si>
  <si>
    <t>부자가 되고 싶다면 집 대신 땅을 사라</t>
  </si>
  <si>
    <t>김길우 지음</t>
  </si>
  <si>
    <t>비트코인의 미래</t>
  </si>
  <si>
    <t>사도시 지음</t>
  </si>
  <si>
    <t>성공하는 교사들의 9가지 습관</t>
  </si>
  <si>
    <t>Jacquie Turnbull 저 ; 정종진 ; 주현준 ; 정성수 공역</t>
  </si>
  <si>
    <t>세상을 움직이는 리더의 비밀</t>
  </si>
  <si>
    <t>최은수...[등] 지음</t>
  </si>
  <si>
    <t>미래와경영</t>
  </si>
  <si>
    <t>섹시한 상품의 법칙</t>
  </si>
  <si>
    <t>전태성 지음</t>
  </si>
  <si>
    <t>제8요일</t>
  </si>
  <si>
    <t>(소액투자자를 위한)발로 찾는 부동산투자법</t>
  </si>
  <si>
    <t>박산 지음</t>
  </si>
  <si>
    <t>SB</t>
  </si>
  <si>
    <t>(수업달인들이 사용하는)수업몰입활동 121</t>
  </si>
  <si>
    <t>제리 에반스키 지음 ; 교육을바꾸는사람들 옮김</t>
  </si>
  <si>
    <t>한국뇌기반교육연구소</t>
  </si>
  <si>
    <t>숫자 1도 모르는 당신이 마케팅 천재가 되는 법</t>
  </si>
  <si>
    <t>다나카 야스히로 지음 ; 우윤식 옮김</t>
  </si>
  <si>
    <t>新 징비록</t>
  </si>
  <si>
    <t>조희완 지음</t>
  </si>
  <si>
    <t>구암</t>
  </si>
  <si>
    <t>(아파트 살 돈으로)건물주 되기</t>
  </si>
  <si>
    <t>구선영 지음</t>
  </si>
  <si>
    <t>아파트 살 때와 팔 때</t>
  </si>
  <si>
    <t>김동희 지음</t>
  </si>
  <si>
    <t>채움과사람들</t>
  </si>
  <si>
    <t>알면 돈 되는 알트코인 30선</t>
  </si>
  <si>
    <t>머니넷 지음</t>
  </si>
  <si>
    <t>Weekly Biz Books</t>
  </si>
  <si>
    <t>어쩌다 혁신학교</t>
  </si>
  <si>
    <t>고은영...[등] 지음</t>
  </si>
  <si>
    <t>살림터</t>
  </si>
  <si>
    <t>(내 아이를 성장시키는)엄마 자존감의 힘</t>
  </si>
  <si>
    <t>임인경 지음</t>
  </si>
  <si>
    <t>프로방스</t>
  </si>
  <si>
    <t>엄마의 재취업</t>
  </si>
  <si>
    <t>김상호 지음</t>
  </si>
  <si>
    <t>여의도 맞벌이 부부가 잘사는 법</t>
  </si>
  <si>
    <t>여의도 조이부부 지음</t>
  </si>
  <si>
    <t>bookLab</t>
  </si>
  <si>
    <t>열등감 버리기 기술</t>
  </si>
  <si>
    <t>마스노 슌묘 지음 ; 강정원 옮김</t>
  </si>
  <si>
    <t>영어 수업 놀이 111</t>
  </si>
  <si>
    <t>한지혜 지음</t>
  </si>
  <si>
    <t>미래와 경영</t>
  </si>
  <si>
    <t>영업은 처음입니다</t>
  </si>
  <si>
    <t>이혜경 지음</t>
  </si>
  <si>
    <t>영화 만들기로 창의융합 수업하기</t>
  </si>
  <si>
    <t>박현숙 ; 고들풀 [공]지음</t>
  </si>
  <si>
    <t>오피스리스 워커</t>
  </si>
  <si>
    <t>박용후 지음</t>
  </si>
  <si>
    <t>원셈의 절묘하게 세금을 줄이는 책</t>
  </si>
  <si>
    <t>원종훈 지음</t>
  </si>
  <si>
    <t>월 1,000 버는 꼬마빌딩 잘 사서 잘 짓는 법</t>
  </si>
  <si>
    <t>김인만 ; 이은홍 [공]지음</t>
  </si>
  <si>
    <t>월급쟁이 쳇바퀴 탈출 재테크</t>
  </si>
  <si>
    <t>홍현일 지음</t>
  </si>
  <si>
    <t>피톤치드</t>
  </si>
  <si>
    <t>월세 부자의 비밀노트</t>
  </si>
  <si>
    <t>임정택 지음</t>
  </si>
  <si>
    <t>책비</t>
  </si>
  <si>
    <t>은퇴 5년 전에 꼭 해야 할 것들</t>
  </si>
  <si>
    <t>전기보 지음</t>
  </si>
  <si>
    <t>미래지식</t>
  </si>
  <si>
    <t>이것이 블록체인 경제다</t>
  </si>
  <si>
    <t>한경business 특별취재팀 지음</t>
  </si>
  <si>
    <t>한국경제매거진</t>
  </si>
  <si>
    <t>(Real)이미지 캐스팅 : Not success, but mind</t>
  </si>
  <si>
    <t>최인희...[등] 지음</t>
  </si>
  <si>
    <t>양성원</t>
  </si>
  <si>
    <t>인테리어 재테크</t>
  </si>
  <si>
    <t>이지현 지음</t>
  </si>
  <si>
    <t>(참쌤의)비주얼씽킹 끝판왕</t>
  </si>
  <si>
    <t>김차명 지음</t>
  </si>
  <si>
    <t>너무 재밌어서 잠 못 드는 지구의 과학</t>
  </si>
  <si>
    <t>신규진 지음</t>
  </si>
  <si>
    <t>(일상의 비밀을 푸는)슬기로운 수학 생활</t>
  </si>
  <si>
    <t>스기하라 고키치 지음 ; 김소영 옮김</t>
  </si>
  <si>
    <t>타임북스</t>
  </si>
  <si>
    <t>우주의 비밀과 현대물리철학 이야기</t>
  </si>
  <si>
    <t>임정빈 지음</t>
  </si>
  <si>
    <t>코람미디어</t>
  </si>
  <si>
    <t>기적의 밥상머리 교육</t>
  </si>
  <si>
    <t>김정진 지음</t>
  </si>
  <si>
    <t>나는 행복한 고양이 집사</t>
  </si>
  <si>
    <t>노진희 ; 밍키 [공]지음</t>
  </si>
  <si>
    <t>넥서스books</t>
  </si>
  <si>
    <t>나무를 향한 예의</t>
  </si>
  <si>
    <t>성지혜 지음</t>
  </si>
  <si>
    <t>도화</t>
  </si>
  <si>
    <t>당신이 앉은 그 의자의 비밀 : 교양 의자</t>
  </si>
  <si>
    <t>김신 지음</t>
  </si>
  <si>
    <t>디자인하우스</t>
  </si>
  <si>
    <t>아기사진 무작정 따라하기</t>
  </si>
  <si>
    <t>피운 지음</t>
  </si>
  <si>
    <t>(2030)일본어로 쉽게 말하기 : 초급과정</t>
  </si>
  <si>
    <t>정문주 지음</t>
  </si>
  <si>
    <t>삼육오</t>
  </si>
  <si>
    <t>Smart 영어 면접</t>
  </si>
  <si>
    <t>임경환 ; 유리 [공]지음</t>
  </si>
  <si>
    <t>혼자서도 자유롭게 일본으로 : 일본 여행 회화</t>
  </si>
  <si>
    <t>심정희 지음</t>
  </si>
  <si>
    <t>흙수저 영어생존법</t>
  </si>
  <si>
    <t>고태진 저</t>
  </si>
  <si>
    <t>흥미로운미디어</t>
  </si>
  <si>
    <t>5,896 : 누명 쓴 감옥살이</t>
  </si>
  <si>
    <t>김동하 지음</t>
  </si>
  <si>
    <t>비움과 채움</t>
  </si>
  <si>
    <t>괴담 : 서늘한 기척</t>
  </si>
  <si>
    <t>고이케 마리코 지음 ; 오근영 옮김</t>
  </si>
  <si>
    <t>궤도채광선 게딱지</t>
  </si>
  <si>
    <t>송한별...[등] 지음</t>
  </si>
  <si>
    <t>월간토마토</t>
  </si>
  <si>
    <t>내가 사랑하는 것들은 왜 빨리 사라질까</t>
  </si>
  <si>
    <t>김영상 지음</t>
  </si>
  <si>
    <t>북오션</t>
  </si>
  <si>
    <t>내가 죽기 일주일 전</t>
  </si>
  <si>
    <t>서은채 지음</t>
  </si>
  <si>
    <t>나에게 넌</t>
  </si>
  <si>
    <t>새벽 세시 지음 ; 권으뜸 사진</t>
  </si>
  <si>
    <t>경향BP</t>
  </si>
  <si>
    <t>누구나 한 번은 엄마와 이별한다</t>
  </si>
  <si>
    <t>최해운 지음</t>
  </si>
  <si>
    <t>이와우</t>
  </si>
  <si>
    <t>다정한 사람에게 다녀왔습니다</t>
  </si>
  <si>
    <t>노윤주 지음</t>
  </si>
  <si>
    <t>바이북스</t>
  </si>
  <si>
    <t>롱런하는 직장인의 비결</t>
  </si>
  <si>
    <t>김해원 ; 김미양 [공]지음</t>
  </si>
  <si>
    <t>책과나무</t>
  </si>
  <si>
    <t>마음 하나, 꽃 한 송이</t>
  </si>
  <si>
    <t>김이랑 글·그림</t>
  </si>
  <si>
    <t>미안한 낮잠</t>
  </si>
  <si>
    <t>박기홍 지음</t>
  </si>
  <si>
    <t>이지</t>
  </si>
  <si>
    <t>생명의 시인 윤동주</t>
  </si>
  <si>
    <t>다고 기치로 지음 ; 이은정 옮김</t>
  </si>
  <si>
    <t>한울</t>
  </si>
  <si>
    <t>서비스를 파는 남자</t>
  </si>
  <si>
    <t>정태유 지음</t>
  </si>
  <si>
    <t>세월호, 꿈은 잊혀지지 않습니다</t>
  </si>
  <si>
    <t>유종민 지음</t>
  </si>
  <si>
    <t>타래</t>
  </si>
  <si>
    <t>눈</t>
  </si>
  <si>
    <t>강영환...[등] 지음</t>
  </si>
  <si>
    <t>시와소금</t>
  </si>
  <si>
    <t>소크라테스와 함께 춤을</t>
  </si>
  <si>
    <t>강경식 지음</t>
  </si>
  <si>
    <t>새로운사람들</t>
  </si>
  <si>
    <t>스크립트</t>
  </si>
  <si>
    <t>아르노 슈트로벨 지음 ; 박계수 옮김</t>
  </si>
  <si>
    <t>시마을로 가는 징검다리</t>
  </si>
  <si>
    <t>유종화 지음</t>
  </si>
  <si>
    <t>새로운눈</t>
  </si>
  <si>
    <t>엔더스</t>
  </si>
  <si>
    <t>리사 프라이스 지음 ; 박효정 옮김</t>
  </si>
  <si>
    <t>예수를 만나다</t>
  </si>
  <si>
    <t>백성호 글·사진</t>
  </si>
  <si>
    <t>우주 아이돌 배달작전</t>
  </si>
  <si>
    <t>손지상 지음</t>
  </si>
  <si>
    <t>그래비티북스</t>
  </si>
  <si>
    <t>유령탑</t>
  </si>
  <si>
    <t>에도가와 란포 지음 ; 미야자키 하야오 컬러 일러스트 ; 민경욱 옮김</t>
  </si>
  <si>
    <t>북홀릭</t>
  </si>
  <si>
    <t>제명 공주. 1</t>
  </si>
  <si>
    <t>이상훈 지음</t>
  </si>
  <si>
    <t>제명 공주. 2</t>
  </si>
  <si>
    <t>존슨 기억 판매 회사</t>
  </si>
  <si>
    <t>정광모 지음</t>
  </si>
  <si>
    <t>강</t>
  </si>
  <si>
    <t>지금 죽으러 갑니다</t>
  </si>
  <si>
    <t>정해연 지음</t>
  </si>
  <si>
    <t>추억의 야상곡</t>
  </si>
  <si>
    <t>나카야마 시치리 지음 ; 권영주 옮김</t>
  </si>
  <si>
    <t>블루홀6</t>
  </si>
  <si>
    <t>팡쓰치의 첫사랑 낙원</t>
  </si>
  <si>
    <t>린이한 지음 ; 허유영 옮김</t>
  </si>
  <si>
    <t>비채</t>
  </si>
  <si>
    <t>피안 지나기까지</t>
  </si>
  <si>
    <t>나쓰메 소세키 지음 ; 김숙희 옮김</t>
  </si>
  <si>
    <t>소명</t>
  </si>
  <si>
    <t>한 권으로 끝내는 포토샵</t>
  </si>
  <si>
    <t>석승민 지음</t>
  </si>
  <si>
    <t>eduway</t>
  </si>
  <si>
    <t>한국 고전서사와 콘텐츠</t>
  </si>
  <si>
    <t>홍순석...[등] 지음</t>
  </si>
  <si>
    <t>한국문화사</t>
  </si>
  <si>
    <t>한국 고전시가 읽기</t>
  </si>
  <si>
    <t>엄경흠 편저</t>
  </si>
  <si>
    <t>역락</t>
  </si>
  <si>
    <t>할망은 희망</t>
  </si>
  <si>
    <t>정신지 지음</t>
  </si>
  <si>
    <t>Garth laboratory</t>
  </si>
  <si>
    <t>해와 그녀의 꽃들</t>
  </si>
  <si>
    <t>루피 카우르 지음 ; 신현림 옮김</t>
  </si>
  <si>
    <t>행운의 터널</t>
  </si>
  <si>
    <t>이창대 지음</t>
  </si>
  <si>
    <t>허방다리</t>
  </si>
  <si>
    <t>김동권 지음</t>
  </si>
  <si>
    <t>오늘의문학사</t>
  </si>
  <si>
    <t>현대시 미학 산책</t>
  </si>
  <si>
    <t>권성훈 지음</t>
  </si>
  <si>
    <t>경인엠앤비</t>
  </si>
  <si>
    <t>화관</t>
  </si>
  <si>
    <t>염상섭 지음</t>
  </si>
  <si>
    <t>글누림</t>
  </si>
  <si>
    <t>회사를 졸업하겠습니다</t>
  </si>
  <si>
    <t>김미정 지음</t>
  </si>
  <si>
    <t>흔들리지 않는 건 아무것도 없다</t>
  </si>
  <si>
    <t>김기순 지음</t>
  </si>
  <si>
    <t>한강</t>
  </si>
  <si>
    <t>네팔 히말라야 트레킹</t>
  </si>
  <si>
    <t>최인호 지음</t>
  </si>
  <si>
    <t>꿈의지도</t>
  </si>
  <si>
    <t>(셀프트래블)뉴욕. [2018]</t>
  </si>
  <si>
    <t>조은정 지음</t>
  </si>
  <si>
    <t>(셀프트래블)도쿄. [2018]</t>
  </si>
  <si>
    <t>한혜원 ; 김미정 [공]지음</t>
  </si>
  <si>
    <t>독일에 맥주 마시러 가자</t>
  </si>
  <si>
    <t>배상준 글·사진</t>
  </si>
  <si>
    <t>J&amp;jj</t>
  </si>
  <si>
    <t>베트남 여행백서</t>
  </si>
  <si>
    <t>이주영 지음</t>
  </si>
  <si>
    <t>나무자전거</t>
  </si>
  <si>
    <t>아랍과 이슬람 : 그 문명의 역사와 사상</t>
  </si>
  <si>
    <t>임병필...[등] 지음</t>
  </si>
  <si>
    <t>모시는사람들</t>
  </si>
  <si>
    <t>(셀프트래블)오키나와. [2018]</t>
  </si>
  <si>
    <t>정꽃나래 ; 정꽃보라 [공]지음</t>
  </si>
  <si>
    <t>유럽 여행백서. 1, 여행준비편</t>
  </si>
  <si>
    <t>염승범...[등] 지음</t>
  </si>
  <si>
    <t>유럽 여행백서. 2, 서유럽편(영국·프랑스·네덜란드·벨기에)</t>
  </si>
  <si>
    <t>유럽 여행백서. 3, 동유럽편(독일·오스트리아·헝가리·체코·크로아티아)</t>
  </si>
  <si>
    <t>유럽 여행백서. 4, 남유럽편(이탈리아·스위스·스페인·포르투갈)</t>
  </si>
  <si>
    <t>이지 City 방콕 : 쉬운 방콕 여행. [2018]</t>
  </si>
  <si>
    <t>안혜연 지음</t>
  </si>
  <si>
    <t>이지앤북스</t>
  </si>
  <si>
    <t>(인조이)크로아티아. [2018]</t>
  </si>
  <si>
    <t>맹지나 지음</t>
  </si>
  <si>
    <t>(인조이)필리핀. [2018]</t>
  </si>
  <si>
    <t>백주희 지음</t>
  </si>
  <si>
    <t>(인조이)하와이. [2018]</t>
  </si>
  <si>
    <t>오다나 지음</t>
  </si>
  <si>
    <t>(인조이)홍콩. [2018]</t>
  </si>
  <si>
    <t>최은주 지음</t>
  </si>
  <si>
    <t>잃어버린 영웅들 : 청년들이여 깨어나라</t>
  </si>
  <si>
    <t>정상규 지음</t>
  </si>
  <si>
    <t>아틀리에BOOKS</t>
  </si>
  <si>
    <t>(지리쌤과 함께하는)80일간의 세계 여행. [1], 아프리카·아메리카·오세아니아 편</t>
  </si>
  <si>
    <t>전국지리교사모임 지음</t>
  </si>
  <si>
    <t>폭스코너</t>
  </si>
  <si>
    <t>짠내투어</t>
  </si>
  <si>
    <t>신익수 지음</t>
  </si>
  <si>
    <t>생각정거장</t>
  </si>
  <si>
    <t>(천문과 지리 전략가)이순신</t>
  </si>
  <si>
    <t>이봉수 지음</t>
  </si>
  <si>
    <t>무명작가</t>
  </si>
  <si>
    <t>장현우 지음</t>
  </si>
  <si>
    <t>비주얼씽킹, 스토리로 말하라</t>
  </si>
  <si>
    <t>김소라...[등] 지음</t>
  </si>
  <si>
    <t>이비락</t>
  </si>
  <si>
    <t>오르는 부동산 돈 되는 부동산 잘 팔리는 부동산</t>
  </si>
  <si>
    <t>박상언 지음</t>
  </si>
  <si>
    <t>파크애비뉴의 영장류</t>
    <phoneticPr fontId="1" type="noConversion"/>
  </si>
  <si>
    <t>도서명</t>
    <phoneticPr fontId="1" type="noConversion"/>
  </si>
  <si>
    <t>작가</t>
    <phoneticPr fontId="1" type="noConversion"/>
  </si>
  <si>
    <t>BK0101</t>
  </si>
  <si>
    <t>BK0102</t>
  </si>
  <si>
    <t>BK0103</t>
  </si>
  <si>
    <t>BK0104</t>
  </si>
  <si>
    <t>BK0105</t>
  </si>
  <si>
    <t>BK0106</t>
  </si>
  <si>
    <t>BK0107</t>
  </si>
  <si>
    <t>BK0108</t>
  </si>
  <si>
    <t>BK0109</t>
  </si>
  <si>
    <t>BK0110</t>
  </si>
  <si>
    <t>BK0111</t>
  </si>
  <si>
    <t>BK0112</t>
  </si>
  <si>
    <t>BK0113</t>
  </si>
  <si>
    <t>BK0114</t>
  </si>
  <si>
    <t>BK0115</t>
  </si>
  <si>
    <t>BK0116</t>
  </si>
  <si>
    <t>BK0117</t>
  </si>
  <si>
    <t>BK0118</t>
  </si>
  <si>
    <t>BK0119</t>
  </si>
  <si>
    <t>BK0120</t>
  </si>
  <si>
    <t>BK0121</t>
  </si>
  <si>
    <t>BK0122</t>
  </si>
  <si>
    <t>BK0123</t>
  </si>
  <si>
    <t>BK0124</t>
  </si>
  <si>
    <t>BK0125</t>
  </si>
  <si>
    <t>BK0126</t>
  </si>
  <si>
    <t>BK0127</t>
  </si>
  <si>
    <t>BK0128</t>
  </si>
  <si>
    <t>BK0129</t>
  </si>
  <si>
    <t>BK0130</t>
  </si>
  <si>
    <t>BK0131</t>
  </si>
  <si>
    <t>BK0132</t>
  </si>
  <si>
    <t>BK0133</t>
  </si>
  <si>
    <t>BK0134</t>
  </si>
  <si>
    <t>BK0135</t>
  </si>
  <si>
    <t>BK0136</t>
  </si>
  <si>
    <t>BK0137</t>
  </si>
  <si>
    <t>BK0138</t>
  </si>
  <si>
    <t>BK0139</t>
  </si>
  <si>
    <t>BK0140</t>
  </si>
  <si>
    <t>BK0141</t>
  </si>
  <si>
    <t>BK0142</t>
  </si>
  <si>
    <t>BK0143</t>
  </si>
  <si>
    <t>BK0144</t>
  </si>
  <si>
    <t>BK0145</t>
  </si>
  <si>
    <t>BK0146</t>
  </si>
  <si>
    <t>BK0147</t>
  </si>
  <si>
    <t>BK0148</t>
  </si>
  <si>
    <t>BK0149</t>
  </si>
  <si>
    <t>BK0150</t>
  </si>
  <si>
    <t>BK0151</t>
  </si>
  <si>
    <t>BK0152</t>
  </si>
  <si>
    <t>BK0153</t>
  </si>
  <si>
    <t>BK0154</t>
  </si>
  <si>
    <t>BK0155</t>
  </si>
  <si>
    <t>BK0156</t>
  </si>
  <si>
    <t>BK0157</t>
  </si>
  <si>
    <t>BK0158</t>
  </si>
  <si>
    <t>BK0159</t>
  </si>
  <si>
    <t>BK0160</t>
  </si>
  <si>
    <t>BK0161</t>
  </si>
  <si>
    <t>BK0162</t>
  </si>
  <si>
    <t>BK0163</t>
  </si>
  <si>
    <t>BK0164</t>
  </si>
  <si>
    <t>BK0165</t>
  </si>
  <si>
    <t>BK0166</t>
  </si>
  <si>
    <t>BK0167</t>
  </si>
  <si>
    <t>BK0168</t>
  </si>
  <si>
    <t>BK0169</t>
  </si>
  <si>
    <t>BK0170</t>
  </si>
  <si>
    <t>BK0171</t>
  </si>
  <si>
    <t>BK0172</t>
  </si>
  <si>
    <t>BK0173</t>
  </si>
  <si>
    <t>BK0174</t>
  </si>
  <si>
    <t>BK0175</t>
  </si>
  <si>
    <t>BK0176</t>
  </si>
  <si>
    <t>BK0177</t>
  </si>
  <si>
    <t>BK0178</t>
  </si>
  <si>
    <t>BK0179</t>
  </si>
  <si>
    <t>BK0180</t>
  </si>
  <si>
    <t>BK0181</t>
  </si>
  <si>
    <t>BK0182</t>
  </si>
  <si>
    <t>BK0183</t>
  </si>
  <si>
    <t>BK0184</t>
  </si>
  <si>
    <t>BK0185</t>
  </si>
  <si>
    <t>BK0186</t>
  </si>
  <si>
    <t>BK0187</t>
  </si>
  <si>
    <t>BK0188</t>
  </si>
  <si>
    <t>BK0189</t>
  </si>
  <si>
    <t>BK0190</t>
  </si>
  <si>
    <t>BK0191</t>
  </si>
  <si>
    <t>BK0192</t>
  </si>
  <si>
    <t>BK0193</t>
  </si>
  <si>
    <t>BK0194</t>
  </si>
  <si>
    <t>BK0195</t>
  </si>
  <si>
    <t>BK0196</t>
  </si>
  <si>
    <t>BK0197</t>
  </si>
  <si>
    <t>BK0198</t>
  </si>
  <si>
    <t>BK0199</t>
  </si>
  <si>
    <t>BK0200</t>
  </si>
  <si>
    <t>BK0201</t>
  </si>
  <si>
    <t>BK0202</t>
  </si>
  <si>
    <t>BK0203</t>
  </si>
  <si>
    <t>BK0204</t>
  </si>
  <si>
    <t>BK0205</t>
  </si>
  <si>
    <t>BK0206</t>
  </si>
  <si>
    <t>BK0207</t>
  </si>
  <si>
    <t>BK0208</t>
  </si>
  <si>
    <t>BK0209</t>
  </si>
  <si>
    <t>BK0210</t>
  </si>
  <si>
    <t>BK0211</t>
  </si>
  <si>
    <t>BK0212</t>
  </si>
  <si>
    <t>BK0213</t>
  </si>
  <si>
    <t>BK0214</t>
  </si>
  <si>
    <t>BK0215</t>
  </si>
  <si>
    <t>BK0216</t>
  </si>
  <si>
    <t>BK0217</t>
  </si>
  <si>
    <t>BK0218</t>
  </si>
  <si>
    <t>BK0219</t>
  </si>
  <si>
    <t>BK0220</t>
  </si>
  <si>
    <t>BK0221</t>
  </si>
  <si>
    <t>BK0222</t>
  </si>
  <si>
    <t>BK0223</t>
  </si>
  <si>
    <t>BK0224</t>
  </si>
  <si>
    <t>BK0225</t>
  </si>
  <si>
    <t>BK0226</t>
  </si>
  <si>
    <t>BK0227</t>
  </si>
  <si>
    <t>BK0228</t>
  </si>
  <si>
    <t>BK0229</t>
  </si>
  <si>
    <t>BK0230</t>
  </si>
  <si>
    <t>BK0231</t>
  </si>
  <si>
    <t>BK0232</t>
  </si>
  <si>
    <t>BK0233</t>
  </si>
  <si>
    <t>BK0234</t>
  </si>
  <si>
    <t>BK0235</t>
  </si>
  <si>
    <t>BK0236</t>
  </si>
  <si>
    <t>BK0237</t>
  </si>
  <si>
    <t>BK0238</t>
  </si>
  <si>
    <t>BK0239</t>
  </si>
  <si>
    <t>BK0240</t>
  </si>
  <si>
    <t>BK0241</t>
  </si>
  <si>
    <t>BK0242</t>
  </si>
  <si>
    <t>BK0243</t>
  </si>
  <si>
    <t>BK0244</t>
  </si>
  <si>
    <t>BK0245</t>
  </si>
  <si>
    <t>BK0246</t>
  </si>
  <si>
    <t>BK0247</t>
  </si>
  <si>
    <t>BK0248</t>
  </si>
  <si>
    <t>BK0249</t>
  </si>
  <si>
    <t>BK0250</t>
  </si>
  <si>
    <t>BK0251</t>
  </si>
  <si>
    <t>BK0252</t>
  </si>
  <si>
    <t>BK0253</t>
  </si>
  <si>
    <t>BK0254</t>
  </si>
  <si>
    <t>BK0255</t>
  </si>
  <si>
    <t>BK0256</t>
  </si>
  <si>
    <t>BK0257</t>
  </si>
  <si>
    <t>BK0258</t>
  </si>
  <si>
    <t>BK0259</t>
  </si>
  <si>
    <t>BK0260</t>
  </si>
  <si>
    <t>BK0261</t>
  </si>
  <si>
    <t>BK0262</t>
  </si>
  <si>
    <t>BK0263</t>
  </si>
  <si>
    <t>BK0264</t>
  </si>
  <si>
    <t>BK0265</t>
  </si>
  <si>
    <t>BK0266</t>
  </si>
  <si>
    <t>BK0267</t>
  </si>
  <si>
    <t>BK0268</t>
  </si>
  <si>
    <t>BK0269</t>
  </si>
  <si>
    <t>BK0270</t>
  </si>
  <si>
    <t>BK0271</t>
  </si>
  <si>
    <t>BK0272</t>
  </si>
  <si>
    <t>BK0273</t>
  </si>
  <si>
    <t>BK0274</t>
  </si>
  <si>
    <t>BK0275</t>
  </si>
  <si>
    <t>BK0276</t>
  </si>
  <si>
    <t>BK0277</t>
  </si>
  <si>
    <t>BK0278</t>
  </si>
  <si>
    <t>BK0279</t>
  </si>
  <si>
    <t>BK0280</t>
  </si>
  <si>
    <t>BK0281</t>
  </si>
  <si>
    <t>BK0282</t>
  </si>
  <si>
    <t>BK0283</t>
  </si>
  <si>
    <t>BK0284</t>
  </si>
  <si>
    <t>BK0285</t>
  </si>
  <si>
    <t>BK0286</t>
  </si>
  <si>
    <t>BK0287</t>
  </si>
  <si>
    <t>BK0288</t>
  </si>
  <si>
    <t>BK0289</t>
  </si>
  <si>
    <t>BK0290</t>
  </si>
  <si>
    <t>BK0291</t>
  </si>
  <si>
    <t>BK0292</t>
  </si>
  <si>
    <t>BK0293</t>
  </si>
  <si>
    <t>BK0294</t>
  </si>
  <si>
    <t>BK0295</t>
  </si>
  <si>
    <t>BK0296</t>
  </si>
  <si>
    <t>BK0297</t>
  </si>
  <si>
    <t>BK0298</t>
  </si>
  <si>
    <t>BK0299</t>
  </si>
  <si>
    <t>BK0300</t>
  </si>
  <si>
    <t>BK0301</t>
  </si>
  <si>
    <t>BK0302</t>
  </si>
  <si>
    <t>BK0303</t>
  </si>
  <si>
    <t>BK0304</t>
  </si>
  <si>
    <t>BK0305</t>
  </si>
  <si>
    <t>BK0306</t>
  </si>
  <si>
    <t>BK0307</t>
  </si>
  <si>
    <t>BK0308</t>
  </si>
  <si>
    <t>BK0309</t>
  </si>
  <si>
    <t>BK0310</t>
  </si>
  <si>
    <t>BK0311</t>
  </si>
  <si>
    <t>BK0312</t>
  </si>
  <si>
    <t>BK0313</t>
  </si>
  <si>
    <t>BK0314</t>
  </si>
  <si>
    <t>BK0315</t>
  </si>
  <si>
    <t>BK0316</t>
  </si>
  <si>
    <t>BK0317</t>
  </si>
  <si>
    <t>BK0318</t>
  </si>
  <si>
    <t>BK0319</t>
  </si>
  <si>
    <t>BK0320</t>
  </si>
  <si>
    <t>BK0321</t>
  </si>
  <si>
    <t>BK0322</t>
  </si>
  <si>
    <t>BK0323</t>
  </si>
  <si>
    <t>BK0324</t>
  </si>
  <si>
    <t>BK0325</t>
  </si>
  <si>
    <t>BK0326</t>
  </si>
  <si>
    <t>BK0327</t>
  </si>
  <si>
    <t>BK0328</t>
  </si>
  <si>
    <t>BK0329</t>
  </si>
  <si>
    <t>BK0330</t>
  </si>
  <si>
    <t>BK0331</t>
  </si>
  <si>
    <t>BK0332</t>
  </si>
  <si>
    <t>BK0333</t>
  </si>
  <si>
    <t>BK0334</t>
  </si>
  <si>
    <t>BK0335</t>
  </si>
  <si>
    <t>BK0336</t>
  </si>
  <si>
    <t>BK0337</t>
  </si>
  <si>
    <t>BK0338</t>
  </si>
  <si>
    <t>BK0339</t>
  </si>
  <si>
    <t>BK0340</t>
  </si>
  <si>
    <t>BK0341</t>
  </si>
  <si>
    <t>BK0342</t>
  </si>
  <si>
    <t>BK0343</t>
  </si>
  <si>
    <t>BK0344</t>
  </si>
  <si>
    <t>BK0345</t>
  </si>
  <si>
    <t>BK0346</t>
  </si>
  <si>
    <t>BK0347</t>
  </si>
  <si>
    <t>BK0348</t>
  </si>
  <si>
    <t>BK0349</t>
  </si>
  <si>
    <t>BK0350</t>
  </si>
  <si>
    <t>BK0351</t>
  </si>
  <si>
    <t>BK0352</t>
  </si>
  <si>
    <t>BK0353</t>
  </si>
  <si>
    <t>BK0354</t>
  </si>
  <si>
    <t>BK0355</t>
  </si>
  <si>
    <t>BK0356</t>
  </si>
  <si>
    <t>BK0357</t>
  </si>
  <si>
    <t>BK0358</t>
  </si>
  <si>
    <t>BK0359</t>
  </si>
  <si>
    <t>BK0360</t>
  </si>
  <si>
    <t>BK0361</t>
  </si>
  <si>
    <t>BK0362</t>
  </si>
  <si>
    <t>BK0363</t>
  </si>
  <si>
    <t>BK0364</t>
  </si>
  <si>
    <t>BK0365</t>
  </si>
  <si>
    <t>BK0366</t>
  </si>
  <si>
    <t>BK0367</t>
  </si>
  <si>
    <t>BK0368</t>
  </si>
  <si>
    <t>BK0369</t>
  </si>
  <si>
    <t>BK0370</t>
  </si>
  <si>
    <t>BK0371</t>
  </si>
  <si>
    <t>BK0372</t>
  </si>
  <si>
    <t>BK0373</t>
  </si>
  <si>
    <t>BK0374</t>
  </si>
  <si>
    <t>BK0375</t>
  </si>
  <si>
    <t>BK0376</t>
  </si>
  <si>
    <t>BK0377</t>
  </si>
  <si>
    <t>BK0378</t>
  </si>
  <si>
    <t>BK0379</t>
  </si>
  <si>
    <t>BK0380</t>
  </si>
  <si>
    <t>BK0381</t>
  </si>
  <si>
    <t>BK0382</t>
  </si>
  <si>
    <t>BK0383</t>
  </si>
  <si>
    <t>BK0384</t>
  </si>
  <si>
    <t>BK0385</t>
  </si>
  <si>
    <t>BK0386</t>
  </si>
  <si>
    <t>BK0387</t>
  </si>
  <si>
    <t>BK0388</t>
  </si>
  <si>
    <t>BK0389</t>
  </si>
  <si>
    <t>BK0390</t>
  </si>
  <si>
    <t>BK0391</t>
  </si>
  <si>
    <t>BK0392</t>
  </si>
  <si>
    <t>BK0393</t>
  </si>
  <si>
    <t>BK0394</t>
  </si>
  <si>
    <t>BK0395</t>
  </si>
  <si>
    <t>BK0396</t>
  </si>
  <si>
    <t>BK0397</t>
  </si>
  <si>
    <t>BK0398</t>
  </si>
  <si>
    <t>BK0399</t>
  </si>
  <si>
    <t>BK0400</t>
  </si>
  <si>
    <t>BK0401</t>
  </si>
  <si>
    <t>BK0402</t>
  </si>
  <si>
    <t>BK0403</t>
  </si>
  <si>
    <t>BK0404</t>
  </si>
  <si>
    <t>BK0405</t>
  </si>
  <si>
    <t>BK0406</t>
  </si>
  <si>
    <t>BK0407</t>
  </si>
  <si>
    <t>BK0408</t>
  </si>
  <si>
    <t>BK0409</t>
  </si>
  <si>
    <t>BK0410</t>
  </si>
  <si>
    <t>BK0411</t>
  </si>
  <si>
    <t>BK0412</t>
  </si>
  <si>
    <t>BK0413</t>
  </si>
  <si>
    <t>BK0414</t>
  </si>
  <si>
    <t>BK0415</t>
  </si>
  <si>
    <t>BK0416</t>
  </si>
  <si>
    <t>BK0417</t>
  </si>
  <si>
    <t>BK0418</t>
  </si>
  <si>
    <t>BK0419</t>
  </si>
  <si>
    <t>BK0420</t>
  </si>
  <si>
    <t>BK0421</t>
  </si>
  <si>
    <t>BK0422</t>
  </si>
  <si>
    <t>BK0423</t>
  </si>
  <si>
    <t>BK0424</t>
  </si>
  <si>
    <t>BK0425</t>
  </si>
  <si>
    <t>BK0426</t>
  </si>
  <si>
    <t>BK0427</t>
  </si>
  <si>
    <t>BK0428</t>
  </si>
  <si>
    <t>BK0429</t>
  </si>
  <si>
    <t>BK0430</t>
  </si>
  <si>
    <t>BK0431</t>
  </si>
  <si>
    <t>BK0432</t>
  </si>
  <si>
    <t>BK0433</t>
  </si>
  <si>
    <t>BK0434</t>
  </si>
  <si>
    <t>BK0435</t>
  </si>
  <si>
    <t>BK0436</t>
  </si>
  <si>
    <t>BK0437</t>
  </si>
  <si>
    <t>BK0438</t>
  </si>
  <si>
    <t>BK0439</t>
  </si>
  <si>
    <t>BK0440</t>
  </si>
  <si>
    <t>BK0441</t>
  </si>
  <si>
    <t>BK0442</t>
  </si>
  <si>
    <t>BK0443</t>
  </si>
  <si>
    <t>BK0444</t>
  </si>
  <si>
    <t>BK0445</t>
  </si>
  <si>
    <t>BK0446</t>
  </si>
  <si>
    <t>BK0447</t>
  </si>
  <si>
    <t>BK0448</t>
  </si>
  <si>
    <t>BK0449</t>
  </si>
  <si>
    <t>BK0450</t>
  </si>
  <si>
    <t>BK0451</t>
  </si>
  <si>
    <t>BK0452</t>
  </si>
  <si>
    <t>BK0453</t>
  </si>
  <si>
    <t>BK0454</t>
  </si>
  <si>
    <t>BK0455</t>
  </si>
  <si>
    <t>BK0456</t>
  </si>
  <si>
    <t>BK0457</t>
  </si>
  <si>
    <t>BK0458</t>
  </si>
  <si>
    <t>BK0459</t>
  </si>
  <si>
    <t>BK0460</t>
  </si>
  <si>
    <t>BK0461</t>
  </si>
  <si>
    <t>BK0462</t>
  </si>
  <si>
    <t>BK0463</t>
  </si>
  <si>
    <t>BK0464</t>
  </si>
  <si>
    <t>BK0465</t>
  </si>
  <si>
    <t>BK0466</t>
  </si>
  <si>
    <t>BK0467</t>
  </si>
  <si>
    <t>BK0468</t>
  </si>
  <si>
    <t>BK0469</t>
  </si>
  <si>
    <t>BK0470</t>
  </si>
  <si>
    <t>BK0471</t>
  </si>
  <si>
    <t>BK0472</t>
  </si>
  <si>
    <t>BK0473</t>
  </si>
  <si>
    <t>BK0474</t>
  </si>
  <si>
    <t>BK0475</t>
  </si>
  <si>
    <t>BK0476</t>
  </si>
  <si>
    <t>BK0477</t>
  </si>
  <si>
    <t>BK0478</t>
  </si>
  <si>
    <t>BK0479</t>
  </si>
  <si>
    <t>BK0480</t>
  </si>
  <si>
    <t>BK0481</t>
  </si>
  <si>
    <t>BK0482</t>
  </si>
  <si>
    <t>BK0483</t>
  </si>
  <si>
    <t>BK0484</t>
  </si>
  <si>
    <t>BK0485</t>
  </si>
  <si>
    <t>BK0486</t>
  </si>
  <si>
    <t>BK0487</t>
  </si>
  <si>
    <t>BK0488</t>
  </si>
  <si>
    <t>BK0489</t>
  </si>
  <si>
    <t>BK0490</t>
  </si>
  <si>
    <t>BK0491</t>
  </si>
  <si>
    <t>BK0492</t>
  </si>
  <si>
    <t>BK0493</t>
  </si>
  <si>
    <t>BK0494</t>
  </si>
  <si>
    <t>BK0495</t>
  </si>
  <si>
    <t>BK0496</t>
  </si>
  <si>
    <t>BK0497</t>
  </si>
  <si>
    <t>BK0498</t>
  </si>
  <si>
    <t>BK0499</t>
  </si>
  <si>
    <t>BK0500</t>
  </si>
  <si>
    <t>BK0501</t>
  </si>
  <si>
    <t>BK0502</t>
  </si>
  <si>
    <t>BK0503</t>
  </si>
  <si>
    <t>BK0504</t>
  </si>
  <si>
    <t>BK0505</t>
  </si>
  <si>
    <t>BK0506</t>
  </si>
  <si>
    <t>BK0507</t>
  </si>
  <si>
    <t>BK0508</t>
  </si>
  <si>
    <t>BK0509</t>
  </si>
  <si>
    <t>BK0510</t>
  </si>
  <si>
    <t>BK0511</t>
  </si>
  <si>
    <t>BK0512</t>
  </si>
  <si>
    <t>BK0513</t>
  </si>
  <si>
    <t>BK0514</t>
  </si>
  <si>
    <t>BK0515</t>
  </si>
  <si>
    <t>BK0516</t>
  </si>
  <si>
    <t>BK0517</t>
  </si>
  <si>
    <t>BK0518</t>
  </si>
  <si>
    <t>BK0519</t>
  </si>
  <si>
    <t>BK0520</t>
  </si>
  <si>
    <t>BK0521</t>
  </si>
  <si>
    <t>BK0522</t>
  </si>
  <si>
    <t>BK0523</t>
  </si>
  <si>
    <t>BK0524</t>
  </si>
  <si>
    <t>BK0525</t>
  </si>
  <si>
    <t>BK0526</t>
  </si>
  <si>
    <t>BK0527</t>
  </si>
  <si>
    <t>BK0528</t>
  </si>
  <si>
    <t>BK0529</t>
  </si>
  <si>
    <t>BK0530</t>
  </si>
  <si>
    <t>BK0531</t>
  </si>
  <si>
    <t>BK0532</t>
  </si>
  <si>
    <t>BK0533</t>
  </si>
  <si>
    <t>BK0534</t>
  </si>
  <si>
    <t>BK0535</t>
  </si>
  <si>
    <t>BK0536</t>
  </si>
  <si>
    <t>BK0537</t>
  </si>
  <si>
    <t>BK0538</t>
  </si>
  <si>
    <t>BK0539</t>
  </si>
  <si>
    <t>BK0540</t>
  </si>
  <si>
    <t>BK0541</t>
  </si>
  <si>
    <t>BK0542</t>
  </si>
  <si>
    <t>BK0543</t>
  </si>
  <si>
    <t>BK0544</t>
  </si>
  <si>
    <t>BK0545</t>
  </si>
  <si>
    <t>BK0546</t>
  </si>
  <si>
    <t>BK0547</t>
  </si>
  <si>
    <t>BK0548</t>
  </si>
  <si>
    <t>BK0549</t>
  </si>
  <si>
    <t>BK0550</t>
  </si>
  <si>
    <t>BK0551</t>
  </si>
  <si>
    <t>BK0552</t>
  </si>
  <si>
    <t>BK0553</t>
  </si>
  <si>
    <t>BK0554</t>
  </si>
  <si>
    <t>BK0555</t>
  </si>
  <si>
    <t>BK0556</t>
  </si>
  <si>
    <t>BK0557</t>
  </si>
  <si>
    <t>BK0558</t>
  </si>
  <si>
    <t>BK0559</t>
  </si>
  <si>
    <t>BK0560</t>
  </si>
  <si>
    <t>BK0561</t>
  </si>
  <si>
    <t>BK0562</t>
  </si>
  <si>
    <t>BK0563</t>
  </si>
  <si>
    <t>BK0564</t>
  </si>
  <si>
    <t>BK0565</t>
  </si>
  <si>
    <t>BK0566</t>
  </si>
  <si>
    <t>BK0567</t>
  </si>
  <si>
    <t>BK0568</t>
  </si>
  <si>
    <t>BK0569</t>
  </si>
  <si>
    <t>BK0570</t>
  </si>
  <si>
    <t>BK0571</t>
  </si>
  <si>
    <t>BK0572</t>
  </si>
  <si>
    <t>BK0573</t>
  </si>
  <si>
    <t>BK0574</t>
  </si>
  <si>
    <t>BK0575</t>
  </si>
  <si>
    <t>BK0576</t>
  </si>
  <si>
    <t>BK0577</t>
  </si>
  <si>
    <t>BK0578</t>
  </si>
  <si>
    <t>BK0579</t>
  </si>
  <si>
    <t>BK0580</t>
  </si>
  <si>
    <t>BK0581</t>
  </si>
  <si>
    <t>BK0582</t>
  </si>
  <si>
    <t>BK0583</t>
  </si>
  <si>
    <t>BK0584</t>
  </si>
  <si>
    <t>BK0585</t>
  </si>
  <si>
    <t>BK0586</t>
  </si>
  <si>
    <t>BK0587</t>
  </si>
  <si>
    <t>BK0588</t>
  </si>
  <si>
    <t>BK0589</t>
  </si>
  <si>
    <t>BK0590</t>
  </si>
  <si>
    <t>BK0591</t>
  </si>
  <si>
    <t>BK0592</t>
  </si>
  <si>
    <t>BK0593</t>
  </si>
  <si>
    <t>BK0594</t>
  </si>
  <si>
    <t>BK0595</t>
  </si>
  <si>
    <t>BK0596</t>
  </si>
  <si>
    <t>BK0597</t>
  </si>
  <si>
    <t>BK0598</t>
  </si>
  <si>
    <t>BK0599</t>
  </si>
  <si>
    <t>BK0600</t>
  </si>
  <si>
    <t>BK0601</t>
  </si>
  <si>
    <t>BK0602</t>
  </si>
  <si>
    <t>BK0603</t>
  </si>
  <si>
    <t>BK0604</t>
  </si>
  <si>
    <t>BK0605</t>
  </si>
  <si>
    <t>BK0606</t>
  </si>
  <si>
    <t>BK0607</t>
  </si>
  <si>
    <t>BK0608</t>
  </si>
  <si>
    <t>BK0609</t>
  </si>
  <si>
    <t>BK0610</t>
  </si>
  <si>
    <t>BK0611</t>
  </si>
  <si>
    <t>BK0612</t>
  </si>
  <si>
    <t>BK0613</t>
  </si>
  <si>
    <t>BK0614</t>
  </si>
  <si>
    <t>BK0615</t>
  </si>
  <si>
    <t>BK0616</t>
  </si>
  <si>
    <t>BK0617</t>
  </si>
  <si>
    <t>BK0618</t>
  </si>
  <si>
    <t>BK0619</t>
  </si>
  <si>
    <t>코드</t>
    <phoneticPr fontId="1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</si>
  <si>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</si>
  <si>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</si>
  <si>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</si>
  <si>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</si>
  <si>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</si>
  <si>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</si>
  <si>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</si>
  <si>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</si>
  <si>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</si>
  <si>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</si>
  <si>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</si>
  <si>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</si>
  <si>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</si>
  <si>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</si>
  <si>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</si>
  <si>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</si>
  <si>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</si>
  <si>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</si>
  <si>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</si>
  <si>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</si>
  <si>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</si>
  <si>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</si>
  <si>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</si>
  <si>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</si>
  <si>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</si>
  <si>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</si>
  <si>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</si>
  <si>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</si>
  <si>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</si>
  <si>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</si>
  <si>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</si>
  <si>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</si>
  <si>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</si>
  <si>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</si>
  <si>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</si>
  <si>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</si>
  <si>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</si>
  <si>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</si>
  <si>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</si>
  <si>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</si>
  <si>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</si>
  <si>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</si>
  <si>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</si>
  <si>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</si>
  <si>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</si>
  <si>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</si>
  <si>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</si>
  <si>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</si>
  <si>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</si>
  <si>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</si>
  <si>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</si>
  <si>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</si>
  <si>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</si>
  <si>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</si>
  <si>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</si>
  <si>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</si>
  <si>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</si>
  <si>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</si>
  <si>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</si>
  <si>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</si>
  <si>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</si>
  <si>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</si>
  <si>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</si>
  <si>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</si>
  <si>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</si>
  <si>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</si>
  <si>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</si>
  <si>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</si>
  <si>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</si>
  <si>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</si>
  <si>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</si>
  <si>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</si>
  <si>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</si>
  <si>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</si>
  <si>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</si>
  <si>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</si>
  <si>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</si>
  <si>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</si>
  <si>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</si>
  <si>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</si>
  <si>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</si>
  <si>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</si>
  <si>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</si>
  <si>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</si>
  <si>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</si>
  <si>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</si>
  <si>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</si>
  <si>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</si>
  <si>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</si>
  <si>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</si>
  <si>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</si>
  <si>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</si>
  <si>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</si>
  <si>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</si>
  <si>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</si>
  <si>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</si>
  <si>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</si>
  <si>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</si>
  <si>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</si>
  <si>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</si>
  <si>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회원코드</t>
    <phoneticPr fontId="1" type="noConversion"/>
  </si>
  <si>
    <t>회원명</t>
    <phoneticPr fontId="1" type="noConversion"/>
  </si>
  <si>
    <t>전화번호</t>
    <phoneticPr fontId="1" type="noConversion"/>
  </si>
  <si>
    <t>010-3998-6637</t>
  </si>
  <si>
    <t>010-8132-2444</t>
  </si>
  <si>
    <t>010-2298-4900</t>
  </si>
  <si>
    <t>010-3512-7236</t>
  </si>
  <si>
    <t>010-4293-7743</t>
  </si>
  <si>
    <t>010-7853-4080</t>
  </si>
  <si>
    <t>010-7190-9340</t>
  </si>
  <si>
    <t>010-6963-4371</t>
  </si>
  <si>
    <t>010-1664-6239</t>
  </si>
  <si>
    <t>010-4849-5047</t>
  </si>
  <si>
    <t>010-9001-6608</t>
  </si>
  <si>
    <t>010-1721-6424</t>
  </si>
  <si>
    <t>010-1209-1503</t>
  </si>
  <si>
    <t>010-9112-4898</t>
  </si>
  <si>
    <t>010-7528-3695</t>
  </si>
  <si>
    <t>010-6667-4200</t>
  </si>
  <si>
    <t>010-7330-5222</t>
  </si>
  <si>
    <t>010-4300-8266</t>
  </si>
  <si>
    <t>010-5878-4363</t>
  </si>
  <si>
    <t>010-6328-9808</t>
  </si>
  <si>
    <t>010-2493-8823</t>
  </si>
  <si>
    <t>010-4244-8902</t>
  </si>
  <si>
    <t>010-7911-6797</t>
  </si>
  <si>
    <t>010-3720-7906</t>
  </si>
  <si>
    <t>010-3985-7418</t>
  </si>
  <si>
    <t>010-6066-1423</t>
  </si>
  <si>
    <t>010-6679-2217</t>
  </si>
  <si>
    <t>010-5861-2916</t>
  </si>
  <si>
    <t>010-9317-5205</t>
  </si>
  <si>
    <t>010-4941-5150</t>
  </si>
  <si>
    <t>010-8710-3741</t>
  </si>
  <si>
    <t>010-6728-7492</t>
  </si>
  <si>
    <t>010-6122-3234</t>
  </si>
  <si>
    <t>010-9790-3531</t>
  </si>
  <si>
    <t>010-2558-3081</t>
  </si>
  <si>
    <t>010-9382-9576</t>
  </si>
  <si>
    <t>010-6948-8212</t>
  </si>
  <si>
    <t>010-2905-4550</t>
  </si>
  <si>
    <t>010-2537-7512</t>
  </si>
  <si>
    <t>010-6965-9635</t>
  </si>
  <si>
    <t>010-2569-8008</t>
  </si>
  <si>
    <t>010-3457-5871</t>
  </si>
  <si>
    <t>010-3446-8097</t>
  </si>
  <si>
    <t>010-3232-2287</t>
  </si>
  <si>
    <t>010-6712-3495</t>
  </si>
  <si>
    <t>010-5066-1191</t>
  </si>
  <si>
    <t>010-2883-3522</t>
  </si>
  <si>
    <t>010-4801-2073</t>
  </si>
  <si>
    <t>010-8814-3950</t>
  </si>
  <si>
    <t>010-3611-2271</t>
  </si>
  <si>
    <t>010-7702-4607</t>
  </si>
  <si>
    <t>010-8151-3938</t>
  </si>
  <si>
    <t>010-5728-7541</t>
  </si>
  <si>
    <t>010-5940-7423</t>
  </si>
  <si>
    <t>010-9843-7245</t>
  </si>
  <si>
    <t>010-5242-1580</t>
  </si>
  <si>
    <t>010-3237-8899</t>
  </si>
  <si>
    <t>010-5183-5198</t>
  </si>
  <si>
    <t>010-5512-3646</t>
  </si>
  <si>
    <t>010-3996-7756</t>
  </si>
  <si>
    <t>010-6933-3976</t>
  </si>
  <si>
    <t>010-6712-5430</t>
  </si>
  <si>
    <t>010-2646-3712</t>
  </si>
  <si>
    <t>010-1023-3516</t>
  </si>
  <si>
    <t>010-6526-8001</t>
  </si>
  <si>
    <t>010-3232-3552</t>
  </si>
  <si>
    <t>010-6171-9765</t>
  </si>
  <si>
    <t>010-8315-7484</t>
  </si>
  <si>
    <t>010-2972-6631</t>
  </si>
  <si>
    <t>010-7309-6969</t>
  </si>
  <si>
    <t>010-8618-7549</t>
  </si>
  <si>
    <t>010-2239-6610</t>
  </si>
  <si>
    <t>010-3356-5494</t>
  </si>
  <si>
    <t>010-3202-4728</t>
  </si>
  <si>
    <t>010-8363-5933</t>
  </si>
  <si>
    <t>010-6295-5045</t>
  </si>
  <si>
    <t>010-8692-8039</t>
  </si>
  <si>
    <t>010-9251-9035</t>
  </si>
  <si>
    <t>010-3130-1653</t>
  </si>
  <si>
    <t>010-7074-2168</t>
  </si>
  <si>
    <t>010-4850-3385</t>
  </si>
  <si>
    <t>010-6066-8917</t>
  </si>
  <si>
    <t>010-9967-3614</t>
  </si>
  <si>
    <t>010-8630-7276</t>
  </si>
  <si>
    <t>010-2758-4709</t>
  </si>
  <si>
    <t>010-1805-3107</t>
  </si>
  <si>
    <t>010-4188-4069</t>
  </si>
  <si>
    <t>010-9969-9403</t>
  </si>
  <si>
    <t>010-6737-7598</t>
  </si>
  <si>
    <t>010-8396-5406</t>
  </si>
  <si>
    <t>010-1531-7842</t>
  </si>
  <si>
    <t>010-4164-1304</t>
  </si>
  <si>
    <t>010-5605-4646</t>
  </si>
  <si>
    <t>010-7665-8856</t>
  </si>
  <si>
    <t>010-9480-1386</t>
  </si>
  <si>
    <t>010-1301-8893</t>
  </si>
  <si>
    <t>010-2950-1379</t>
  </si>
  <si>
    <t>010-1089-6398</t>
  </si>
  <si>
    <t>010-2027-4909</t>
  </si>
  <si>
    <t>주소</t>
    <phoneticPr fontId="1" type="noConversion"/>
  </si>
  <si>
    <t>인천 서구 연희동 793-7</t>
  </si>
  <si>
    <t>경기도 남양주시 진접읍 장현리 351-24번지</t>
  </si>
  <si>
    <t>부산시 사하구 장림동 368-3번지 경남빌딩 102호</t>
  </si>
  <si>
    <t>충북 청주시 흥덕구 봉명동 2843번지</t>
  </si>
  <si>
    <t>울산광역시 북구 산하동 365-4번지</t>
  </si>
  <si>
    <t>경기도 용인시 기흥구 중동 833번지</t>
  </si>
  <si>
    <t>부산광역시 해운대구 송정동 구덕포길 37번지</t>
  </si>
  <si>
    <t>대구광역시 중구 포정동 9-5 번지</t>
  </si>
  <si>
    <t>대구 동구 효목 2동 469 번지</t>
  </si>
  <si>
    <t>서울시 금천구 가산동 60-27번지 W몰 내1F</t>
  </si>
  <si>
    <t>인천광역시 중구 운서동 2850</t>
  </si>
  <si>
    <t>강원도 춘천시 석사동 885-3</t>
  </si>
  <si>
    <t>경북 경산시 사정동 278-1</t>
  </si>
  <si>
    <t>경기도 남양주시 별내동 192-23</t>
  </si>
  <si>
    <t>광주광역시 북구 일곡동 830-1번지 1층</t>
  </si>
  <si>
    <t>경기도 이천시 마장면 목리 산13-32</t>
  </si>
  <si>
    <t>충청북도 진천국 진천읍 읍내리395-7</t>
  </si>
  <si>
    <t>인천 서구 경서동 626-8번지</t>
  </si>
  <si>
    <t>울산 남구 삼산동 1497-1번지 1층</t>
  </si>
  <si>
    <t>경상북도 경주시 천군동 산 30-1 블루월리조트</t>
  </si>
  <si>
    <t>인천광역시 서구 마전동 909-8 번지</t>
  </si>
  <si>
    <t>경기도 용인시 기흥구 언남동 412-4번지</t>
  </si>
  <si>
    <t>수원시 영통구 이의동 1325-3</t>
  </si>
  <si>
    <t>울산광역시 울주군 언양읍 동부리 166번지</t>
  </si>
  <si>
    <t>제주시 이호2동 22번지 S중앙병원</t>
  </si>
  <si>
    <t>경기도 김포시 운양동 5705-1</t>
  </si>
  <si>
    <t>경남 양산시 물금읍 화합길 37번지 (107,109,110호)</t>
  </si>
  <si>
    <t>대구광역시 동구 지묘동 192번지 1F</t>
  </si>
  <si>
    <t>전남 광주시 북구 신용동 694번지 토담빌딩 1~2F</t>
  </si>
  <si>
    <t>경기도 화성시 석우동 31-3번지 1층</t>
  </si>
  <si>
    <t>경기도 수원시 영통구 월드컵로 42번길 광교에일린의뜰 1204동 B113~B115</t>
  </si>
  <si>
    <t>강원도 춘천시 백령도 156번지 강원대병원 1F</t>
  </si>
  <si>
    <t>인천시 남동구 논현동 637-2번지 코아루파크 1F?</t>
  </si>
  <si>
    <t>인천시 남동구 논현동 679-3</t>
  </si>
  <si>
    <t>경기도 안성시 원곡면 산하리 산 68-7</t>
  </si>
  <si>
    <t>경남 김해시 어방동 1088-7</t>
  </si>
  <si>
    <t>강원도 속초시 대포동 956-5</t>
  </si>
  <si>
    <t>경북 영천시 문외동 38-3번1,2F</t>
  </si>
  <si>
    <t>서울시 구로구 구로동 3-35번지 1F</t>
  </si>
  <si>
    <t>강원도 동해시 천곡동 1077-3</t>
  </si>
  <si>
    <t>대구 수성구 수성3가 322-1번지</t>
  </si>
  <si>
    <t>울산시 울주군 서생면 간절곶해안길 205 울주군특산물판매장 2F</t>
  </si>
  <si>
    <t>거제시 장승포동 702-4</t>
  </si>
  <si>
    <t>경기도 이천시 창전동 166-13번지</t>
  </si>
  <si>
    <t>경남 밀양시 내일동 649-7다복빌딩 1,2F</t>
  </si>
  <si>
    <t>경기도 파주시 문산읍 문산리 61-35번지 1,2F</t>
  </si>
  <si>
    <t>충북 증평군 증평읍 창동리 65번지</t>
  </si>
  <si>
    <t>제주시 연동 1482번지 1층</t>
  </si>
  <si>
    <t>울산시 남구 옥동 143-12</t>
  </si>
  <si>
    <t>강원도 속초시 중앙로 150-1</t>
  </si>
  <si>
    <t>전남 나주시 대호동 1029-2</t>
  </si>
  <si>
    <t>경북 구미시 옥계동 840번지 경북프라자 1층</t>
  </si>
  <si>
    <t>경기도 이천시 신둔면 용면리</t>
  </si>
  <si>
    <t>충북 충주시 가금면 용전리</t>
  </si>
  <si>
    <t>제주특별자치도 서귀포시 대정읍 상모리 133-8 번지외1필지</t>
  </si>
  <si>
    <t>경기도 파주시 금촌동 987-6번지 혜인빌딩 1층</t>
  </si>
  <si>
    <t>제주 공항로 2가 여객청사 1층 1번 대합실</t>
  </si>
  <si>
    <t>서울시 강서구 화곡동 1006-9</t>
  </si>
  <si>
    <t>서울시 강서구 가양동 1479-9</t>
  </si>
  <si>
    <t>인천시 서구 검암동 606-7</t>
  </si>
  <si>
    <t>경기도 화성시 능동 445-2외 10필지</t>
  </si>
  <si>
    <t>경기도 고양시 일산동구 장항동 868 웨스턴돔 B동 108호, 208호</t>
  </si>
  <si>
    <t>서울시 관악구 신림동 1640-3 2,3,4F</t>
  </si>
  <si>
    <t>경기도 양평군 양평읍 양근리 201-15</t>
  </si>
  <si>
    <t>대구시 동구 율하동 1223</t>
  </si>
  <si>
    <t>전북 부안군 변산면 격포리 290-1 채석강 국립공원 내 바다호텔 1층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</si>
  <si>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</si>
  <si>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</si>
  <si>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</si>
  <si>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</si>
  <si>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</si>
  <si>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서울시 도봉구 쌍문동 45-8 1F</t>
  </si>
  <si>
    <t>경남 창원시 진해구 이동 464-2번지 1층</t>
  </si>
  <si>
    <t>인천시 연수구 동춘동 926번지 1층</t>
  </si>
  <si>
    <t>경북 경주시 성건동 684-9번지 1층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</si>
  <si>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</si>
  <si>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</si>
  <si>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</si>
  <si>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</si>
  <si>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</si>
  <si>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</si>
  <si>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</si>
  <si>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</si>
  <si>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</si>
  <si>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</si>
  <si>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</si>
  <si>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</si>
  <si>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용인시 처인구 김량장동 23-1번지 용인터미널 내</t>
  </si>
  <si>
    <t>충남 천안시 석북구 백석동 878번지 1F</t>
  </si>
  <si>
    <t>경기도 수원시 권선구 금곡동 572-5</t>
  </si>
  <si>
    <t>서울시 영등포구 여의도동 23번지 ifc몰 국제금융센터</t>
  </si>
  <si>
    <t>강원도 원주시 문막읍 동화리 113번지</t>
  </si>
  <si>
    <t>서울시 광진구 구의동 611번지 강변상가1,2층</t>
  </si>
  <si>
    <t>경북 구미시 고아읍 문성리 637번지 1층</t>
    <phoneticPr fontId="21" type="noConversion"/>
  </si>
  <si>
    <t>경기도 김포시 감정동 515-7</t>
    <phoneticPr fontId="21" type="noConversion"/>
  </si>
  <si>
    <t>S00001</t>
    <phoneticPr fontId="21" type="noConversion"/>
  </si>
  <si>
    <t>S00002</t>
  </si>
  <si>
    <t>S00003</t>
  </si>
  <si>
    <t>S00004</t>
  </si>
  <si>
    <t>S00005</t>
  </si>
  <si>
    <t>S00006</t>
  </si>
  <si>
    <t>S00007</t>
  </si>
  <si>
    <t>S00008</t>
  </si>
  <si>
    <t>S00009</t>
  </si>
  <si>
    <t>S00010</t>
  </si>
  <si>
    <t>S00011</t>
  </si>
  <si>
    <t>S00012</t>
  </si>
  <si>
    <t>S00013</t>
  </si>
  <si>
    <t>S00014</t>
  </si>
  <si>
    <t>S00015</t>
  </si>
  <si>
    <t>S00016</t>
  </si>
  <si>
    <t>S00017</t>
  </si>
  <si>
    <t>S00018</t>
  </si>
  <si>
    <t>S00019</t>
  </si>
  <si>
    <t>S00020</t>
  </si>
  <si>
    <t>S00021</t>
  </si>
  <si>
    <t>S00022</t>
  </si>
  <si>
    <t>S00023</t>
  </si>
  <si>
    <t>S00024</t>
  </si>
  <si>
    <t>S00025</t>
  </si>
  <si>
    <t>S00026</t>
  </si>
  <si>
    <t>S00027</t>
  </si>
  <si>
    <t>S00028</t>
  </si>
  <si>
    <t>S00029</t>
  </si>
  <si>
    <t>S00030</t>
  </si>
  <si>
    <t>S00031</t>
  </si>
  <si>
    <t>S00032</t>
  </si>
  <si>
    <t>S00033</t>
  </si>
  <si>
    <t>S00034</t>
  </si>
  <si>
    <t>S00035</t>
  </si>
  <si>
    <t>S00036</t>
  </si>
  <si>
    <t>S00037</t>
  </si>
  <si>
    <t>S00038</t>
  </si>
  <si>
    <t>S00039</t>
  </si>
  <si>
    <t>S00040</t>
  </si>
  <si>
    <t>S00041</t>
  </si>
  <si>
    <t>S00042</t>
  </si>
  <si>
    <t>S00043</t>
  </si>
  <si>
    <t>S00044</t>
  </si>
  <si>
    <t>S00045</t>
  </si>
  <si>
    <t>S00046</t>
  </si>
  <si>
    <t>S00047</t>
  </si>
  <si>
    <t>S00048</t>
  </si>
  <si>
    <t>S00049</t>
  </si>
  <si>
    <t>S00050</t>
  </si>
  <si>
    <t>S00051</t>
  </si>
  <si>
    <t>S00052</t>
  </si>
  <si>
    <t>S00053</t>
  </si>
  <si>
    <t>S00054</t>
  </si>
  <si>
    <t>S00055</t>
  </si>
  <si>
    <t>S00056</t>
  </si>
  <si>
    <t>S00057</t>
  </si>
  <si>
    <t>S00058</t>
  </si>
  <si>
    <t>S00059</t>
  </si>
  <si>
    <t>S00060</t>
  </si>
  <si>
    <t>S00061</t>
  </si>
  <si>
    <t>S00062</t>
  </si>
  <si>
    <t>S00063</t>
  </si>
  <si>
    <t>S00064</t>
  </si>
  <si>
    <t>S00065</t>
  </si>
  <si>
    <t>S00066</t>
  </si>
  <si>
    <t>S00067</t>
  </si>
  <si>
    <t>S00068</t>
  </si>
  <si>
    <t>S00069</t>
  </si>
  <si>
    <t>S00070</t>
  </si>
  <si>
    <t>S00071</t>
  </si>
  <si>
    <t>S00072</t>
  </si>
  <si>
    <t>S00073</t>
  </si>
  <si>
    <t>S00074</t>
  </si>
  <si>
    <t>S00075</t>
  </si>
  <si>
    <t>S00076</t>
  </si>
  <si>
    <t>S00077</t>
  </si>
  <si>
    <t>S00078</t>
  </si>
  <si>
    <t>S00079</t>
  </si>
  <si>
    <t>S00080</t>
  </si>
  <si>
    <t>S00081</t>
  </si>
  <si>
    <t>S00082</t>
  </si>
  <si>
    <t>S00083</t>
  </si>
  <si>
    <t>S00084</t>
  </si>
  <si>
    <t>S00085</t>
  </si>
  <si>
    <t>S00086</t>
  </si>
  <si>
    <t>S00087</t>
  </si>
  <si>
    <t>S00088</t>
  </si>
  <si>
    <t>S00089</t>
  </si>
  <si>
    <t>S00090</t>
  </si>
  <si>
    <t>S00091</t>
  </si>
  <si>
    <t>S00092</t>
  </si>
  <si>
    <t>S00093</t>
  </si>
  <si>
    <t>S00094</t>
  </si>
  <si>
    <t>S00095</t>
  </si>
  <si>
    <t>S00096</t>
  </si>
  <si>
    <t>S00097</t>
  </si>
  <si>
    <t>S00098</t>
  </si>
  <si>
    <t>S00099</t>
  </si>
  <si>
    <t>S00100</t>
  </si>
  <si>
    <t>구입가격</t>
    <phoneticPr fontId="1" type="noConversion"/>
  </si>
  <si>
    <t>대여가격</t>
    <phoneticPr fontId="1" type="noConversion"/>
  </si>
  <si>
    <t>출간연도</t>
    <phoneticPr fontId="1" type="noConversion"/>
  </si>
  <si>
    <t>BK0100</t>
    <phoneticPr fontId="1" type="noConversion"/>
  </si>
  <si>
    <t>010-2544-1939</t>
    <phoneticPr fontId="21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</si>
</sst>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0_);[Red]\(0\)"/>
  </numFmts>
  <fonts count="22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6" borderId="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8" borderId="3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0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31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6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9" fillId="0" borderId="0" xfId="0" applyFont="1" applyAlignment="1">
      <alignment vertical="center" shrinkToFit="1"/>
    </xf>
    <xf numFmtId="0" fontId="19" fillId="0" borderId="1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20" fillId="33" borderId="1" xfId="0" applyFont="1" applyFill="1" applyBorder="1" applyAlignment="1">
      <alignment horizontal="center" vertical="center" shrinkToFit="1"/>
    </xf>
    <xf numFmtId="0" fontId="20" fillId="33" borderId="11" xfId="0" applyFont="1" applyFill="1" applyBorder="1" applyAlignment="1">
      <alignment horizontal="center" vertical="center" shrinkToFit="1"/>
    </xf>
    <xf numFmtId="0" fontId="20" fillId="33" borderId="12" xfId="0" applyFont="1" applyFill="1" applyBorder="1" applyAlignment="1">
      <alignment horizontal="center" vertical="center" shrinkToFit="1"/>
    </xf>
    <xf numFmtId="0" fontId="19" fillId="0" borderId="14" xfId="0" applyFont="1" applyBorder="1" applyAlignment="1">
      <alignment horizontal="center" vertical="center" shrinkToFit="1"/>
    </xf>
    <xf numFmtId="0" fontId="19" fillId="0" borderId="15" xfId="0" applyFont="1" applyBorder="1" applyAlignment="1">
      <alignment horizontal="center" vertical="center" shrinkToFit="1"/>
    </xf>
    <xf numFmtId="0" fontId="19" fillId="0" borderId="17" xfId="0" applyFont="1" applyBorder="1" applyAlignment="1">
      <alignment horizontal="center" vertical="center" shrinkToFit="1"/>
    </xf>
    <xf numFmtId="0" fontId="19" fillId="0" borderId="18" xfId="0" applyFont="1" applyBorder="1" applyAlignment="1">
      <alignment horizontal="center" vertical="center" shrinkToFit="1"/>
    </xf>
    <xf numFmtId="41" fontId="20" fillId="33" borderId="12" xfId="42" applyFont="1" applyFill="1" applyBorder="1" applyAlignment="1">
      <alignment horizontal="center" vertical="center" shrinkToFit="1"/>
    </xf>
    <xf numFmtId="41" fontId="20" fillId="33" borderId="13" xfId="42" applyFont="1" applyFill="1" applyBorder="1" applyAlignment="1">
      <alignment horizontal="center" vertical="center" shrinkToFit="1"/>
    </xf>
    <xf numFmtId="41" fontId="19" fillId="0" borderId="15" xfId="42" applyFont="1" applyBorder="1" applyAlignment="1">
      <alignment vertical="center" shrinkToFit="1"/>
    </xf>
    <xf numFmtId="41" fontId="19" fillId="0" borderId="16" xfId="42" applyFont="1" applyBorder="1" applyAlignment="1">
      <alignment vertical="center" shrinkToFit="1"/>
    </xf>
    <xf numFmtId="41" fontId="19" fillId="0" borderId="18" xfId="42" applyFont="1" applyBorder="1" applyAlignment="1">
      <alignment vertical="center" shrinkToFit="1"/>
    </xf>
    <xf numFmtId="41" fontId="19" fillId="0" borderId="19" xfId="42" applyFont="1" applyBorder="1" applyAlignment="1">
      <alignment vertical="center" shrinkToFit="1"/>
    </xf>
    <xf numFmtId="41" fontId="19" fillId="0" borderId="0" xfId="42" applyFont="1" applyAlignment="1">
      <alignment vertical="center" shrinkToFit="1"/>
    </xf>
    <xf numFmtId="176" fontId="20" fillId="33" borderId="12" xfId="42" applyNumberFormat="1" applyFont="1" applyFill="1" applyBorder="1" applyAlignment="1">
      <alignment horizontal="center" vertical="center" shrinkToFit="1"/>
    </xf>
    <xf numFmtId="176" fontId="19" fillId="0" borderId="15" xfId="42" applyNumberFormat="1" applyFont="1" applyBorder="1" applyAlignment="1">
      <alignment horizontal="center" vertical="center" shrinkToFit="1"/>
    </xf>
    <xf numFmtId="176" fontId="19" fillId="0" borderId="18" xfId="42" applyNumberFormat="1" applyFont="1" applyBorder="1" applyAlignment="1">
      <alignment horizontal="center" vertical="center" shrinkToFit="1"/>
    </xf>
    <xf numFmtId="176" fontId="19" fillId="0" borderId="0" xfId="42" applyNumberFormat="1" applyFont="1" applyAlignment="1">
      <alignment vertical="center" shrinkToFit="1"/>
    </xf>
    <xf numFmtId="0" fontId="19" fillId="33" borderId="11" xfId="0" applyFont="1" applyFill="1" applyBorder="1" applyAlignment="1">
      <alignment horizontal="center" vertical="center" shrinkToFit="1"/>
    </xf>
    <xf numFmtId="0" fontId="19" fillId="33" borderId="12" xfId="0" applyFont="1" applyFill="1" applyBorder="1" applyAlignment="1">
      <alignment horizontal="center" vertical="center" shrinkToFit="1"/>
    </xf>
    <xf numFmtId="0" fontId="19" fillId="33" borderId="13" xfId="0" applyFont="1" applyFill="1" applyBorder="1" applyAlignment="1">
      <alignment horizontal="left" vertical="center" shrinkToFit="1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left" vertical="center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left"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쉼표 [0]" xfId="42" builtinId="6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1"/>
  <sheetViews>
    <sheetView tabSelected="1" topLeftCell="A4" workbookViewId="0">
      <selection activeCell="A3" sqref="A3"/>
    </sheetView>
  </sheetViews>
  <sheetFormatPr defaultRowHeight="30" customHeight="1"/>
  <cols>
    <col min="1" max="1" width="22.5" style="3" customWidth="1"/>
    <col min="2" max="2" width="67.75" style="1" customWidth="1"/>
    <col min="3" max="3" width="34.375" style="1" customWidth="1"/>
    <col min="4" max="4" width="21.875" style="1" customWidth="1"/>
    <col min="5" max="5" width="21.875" style="21" customWidth="1"/>
    <col min="6" max="6" width="16.125" style="17" customWidth="1"/>
    <col min="7" max="7" width="20.375" style="17" customWidth="1"/>
    <col min="8" max="16384" width="9" style="1"/>
  </cols>
  <sheetData>
    <row r="1" spans="1:7" ht="30" customHeight="1">
      <c r="A1" s="4" t="s">
        <v>1859</v>
      </c>
      <c r="B1" s="5" t="s">
        <v>1338</v>
      </c>
      <c r="C1" s="6" t="s">
        <v>1339</v>
      </c>
      <c r="D1" s="6" t="s">
        <v>786</v>
      </c>
      <c r="E1" s="18" t="s">
        <v>2260</v>
      </c>
      <c r="F1" s="11" t="s">
        <v>2258</v>
      </c>
      <c r="G1" s="12" t="s">
        <v>2259</v>
      </c>
    </row>
    <row r="2" spans="1:7" ht="30" customHeight="1">
      <c r="A2" s="2" t="s">
        <v>2261</v>
      </c>
      <c r="B2" s="7" t="s">
        <v>1335</v>
      </c>
      <c r="C2" s="8" t="s">
        <v>1336</v>
      </c>
      <c r="D2" s="8" t="s">
        <v>582</v>
      </c>
      <c r="E2" s="19">
        <v>2012</v>
      </c>
      <c r="F2" s="13">
        <v>26600</v>
      </c>
      <c r="G2" s="14">
        <f>IF(E2&lt;2015,1000,2000)</f>
        <v>1000</v>
      </c>
    </row>
    <row r="3" spans="1:7" ht="30" customHeight="1">
      <c r="A3" s="2" t="s">
        <v>1340</v>
      </c>
      <c r="B3" s="7" t="s">
        <v>1332</v>
      </c>
      <c r="C3" s="8" t="s">
        <v>1333</v>
      </c>
      <c r="D3" s="8" t="s">
        <v>1334</v>
      </c>
      <c r="E3" s="19">
        <v>2016</v>
      </c>
      <c r="F3" s="13">
        <v>16300</v>
      </c>
      <c r="G3" s="14">
        <f t="shared" ref="G3:G66" si="0">IF(E3&lt;2015,1000,2000)</f>
        <v>2000</v>
      </c>
    </row>
    <row r="4" spans="1:7" ht="30" customHeight="1">
      <c r="A4" s="2" t="s">
        <v>1341</v>
      </c>
      <c r="B4" s="7" t="s">
        <v>1330</v>
      </c>
      <c r="C4" s="8" t="s">
        <v>1331</v>
      </c>
      <c r="D4" s="8" t="s">
        <v>1330</v>
      </c>
      <c r="E4" s="19">
        <v>2001</v>
      </c>
      <c r="F4" s="13">
        <v>33400</v>
      </c>
      <c r="G4" s="14">
        <f t="shared" si="0"/>
        <v>1000</v>
      </c>
    </row>
    <row r="5" spans="1:7" ht="30" customHeight="1">
      <c r="A5" s="2" t="s">
        <v>1342</v>
      </c>
      <c r="B5" s="7" t="s">
        <v>1328</v>
      </c>
      <c r="C5" s="8" t="s">
        <v>1329</v>
      </c>
      <c r="D5" s="8" t="s">
        <v>492</v>
      </c>
      <c r="E5" s="19">
        <v>2009</v>
      </c>
      <c r="F5" s="13">
        <v>34500</v>
      </c>
      <c r="G5" s="14">
        <f t="shared" si="0"/>
        <v>1000</v>
      </c>
    </row>
    <row r="6" spans="1:7" ht="30" customHeight="1">
      <c r="A6" s="2" t="s">
        <v>1343</v>
      </c>
      <c r="B6" s="7" t="s">
        <v>1325</v>
      </c>
      <c r="C6" s="8" t="s">
        <v>1326</v>
      </c>
      <c r="D6" s="8" t="s">
        <v>1327</v>
      </c>
      <c r="E6" s="19">
        <v>2003</v>
      </c>
      <c r="F6" s="13">
        <v>30400</v>
      </c>
      <c r="G6" s="14">
        <f t="shared" si="0"/>
        <v>1000</v>
      </c>
    </row>
    <row r="7" spans="1:7" ht="30" customHeight="1">
      <c r="A7" s="2" t="s">
        <v>1344</v>
      </c>
      <c r="B7" s="7" t="s">
        <v>1322</v>
      </c>
      <c r="C7" s="8" t="s">
        <v>1323</v>
      </c>
      <c r="D7" s="8" t="s">
        <v>1324</v>
      </c>
      <c r="E7" s="19">
        <v>2002</v>
      </c>
      <c r="F7" s="13">
        <v>26400</v>
      </c>
      <c r="G7" s="14">
        <f t="shared" si="0"/>
        <v>1000</v>
      </c>
    </row>
    <row r="8" spans="1:7" ht="30" customHeight="1">
      <c r="A8" s="2" t="s">
        <v>1345</v>
      </c>
      <c r="B8" s="7" t="s">
        <v>1319</v>
      </c>
      <c r="C8" s="8" t="s">
        <v>1320</v>
      </c>
      <c r="D8" s="8" t="s">
        <v>1321</v>
      </c>
      <c r="E8" s="19">
        <v>2004</v>
      </c>
      <c r="F8" s="13">
        <v>15400</v>
      </c>
      <c r="G8" s="14">
        <f t="shared" si="0"/>
        <v>1000</v>
      </c>
    </row>
    <row r="9" spans="1:7" ht="30" customHeight="1">
      <c r="A9" s="2" t="s">
        <v>1346</v>
      </c>
      <c r="B9" s="7" t="s">
        <v>1317</v>
      </c>
      <c r="C9" s="8" t="s">
        <v>1318</v>
      </c>
      <c r="D9" s="8" t="s">
        <v>464</v>
      </c>
      <c r="E9" s="19">
        <v>2019</v>
      </c>
      <c r="F9" s="13">
        <v>23800</v>
      </c>
      <c r="G9" s="14">
        <f t="shared" si="0"/>
        <v>2000</v>
      </c>
    </row>
    <row r="10" spans="1:7" ht="30" customHeight="1">
      <c r="A10" s="2" t="s">
        <v>1347</v>
      </c>
      <c r="B10" s="7" t="s">
        <v>1315</v>
      </c>
      <c r="C10" s="8" t="s">
        <v>1316</v>
      </c>
      <c r="D10" s="8" t="s">
        <v>464</v>
      </c>
      <c r="E10" s="19">
        <v>2007</v>
      </c>
      <c r="F10" s="13">
        <v>22400</v>
      </c>
      <c r="G10" s="14">
        <f t="shared" si="0"/>
        <v>1000</v>
      </c>
    </row>
    <row r="11" spans="1:7" ht="30" customHeight="1">
      <c r="A11" s="2" t="s">
        <v>1348</v>
      </c>
      <c r="B11" s="7" t="s">
        <v>1313</v>
      </c>
      <c r="C11" s="8" t="s">
        <v>1314</v>
      </c>
      <c r="D11" s="8" t="s">
        <v>464</v>
      </c>
      <c r="E11" s="19">
        <v>2006</v>
      </c>
      <c r="F11" s="13">
        <v>20800</v>
      </c>
      <c r="G11" s="14">
        <f t="shared" si="0"/>
        <v>1000</v>
      </c>
    </row>
    <row r="12" spans="1:7" ht="30" customHeight="1">
      <c r="A12" s="2" t="s">
        <v>1349</v>
      </c>
      <c r="B12" s="7" t="s">
        <v>1311</v>
      </c>
      <c r="C12" s="8" t="s">
        <v>1312</v>
      </c>
      <c r="D12" s="8" t="s">
        <v>464</v>
      </c>
      <c r="E12" s="19">
        <v>2006</v>
      </c>
      <c r="F12" s="13">
        <v>31700</v>
      </c>
      <c r="G12" s="14">
        <f t="shared" si="0"/>
        <v>1000</v>
      </c>
    </row>
    <row r="13" spans="1:7" ht="30" customHeight="1">
      <c r="A13" s="2" t="s">
        <v>1350</v>
      </c>
      <c r="B13" s="7" t="s">
        <v>1308</v>
      </c>
      <c r="C13" s="8" t="s">
        <v>1309</v>
      </c>
      <c r="D13" s="8" t="s">
        <v>1310</v>
      </c>
      <c r="E13" s="19">
        <v>2002</v>
      </c>
      <c r="F13" s="13">
        <v>21000</v>
      </c>
      <c r="G13" s="14">
        <f t="shared" si="0"/>
        <v>1000</v>
      </c>
    </row>
    <row r="14" spans="1:7" ht="30" customHeight="1">
      <c r="A14" s="2" t="s">
        <v>1351</v>
      </c>
      <c r="B14" s="7" t="s">
        <v>1307</v>
      </c>
      <c r="C14" s="8" t="s">
        <v>1304</v>
      </c>
      <c r="D14" s="8" t="s">
        <v>1297</v>
      </c>
      <c r="E14" s="19">
        <v>2007</v>
      </c>
      <c r="F14" s="13">
        <v>33300</v>
      </c>
      <c r="G14" s="14">
        <f t="shared" si="0"/>
        <v>1000</v>
      </c>
    </row>
    <row r="15" spans="1:7" ht="30" customHeight="1">
      <c r="A15" s="2" t="s">
        <v>1352</v>
      </c>
      <c r="B15" s="7" t="s">
        <v>1306</v>
      </c>
      <c r="C15" s="8" t="s">
        <v>1304</v>
      </c>
      <c r="D15" s="8" t="s">
        <v>1297</v>
      </c>
      <c r="E15" s="19">
        <v>2016</v>
      </c>
      <c r="F15" s="13">
        <v>25400</v>
      </c>
      <c r="G15" s="14">
        <f t="shared" si="0"/>
        <v>2000</v>
      </c>
    </row>
    <row r="16" spans="1:7" ht="30" customHeight="1">
      <c r="A16" s="2" t="s">
        <v>1353</v>
      </c>
      <c r="B16" s="7" t="s">
        <v>1305</v>
      </c>
      <c r="C16" s="8" t="s">
        <v>1304</v>
      </c>
      <c r="D16" s="8" t="s">
        <v>1297</v>
      </c>
      <c r="E16" s="19">
        <v>2004</v>
      </c>
      <c r="F16" s="13">
        <v>17400</v>
      </c>
      <c r="G16" s="14">
        <f t="shared" si="0"/>
        <v>1000</v>
      </c>
    </row>
    <row r="17" spans="1:7" ht="30" customHeight="1">
      <c r="A17" s="2" t="s">
        <v>1354</v>
      </c>
      <c r="B17" s="7" t="s">
        <v>1303</v>
      </c>
      <c r="C17" s="8" t="s">
        <v>1304</v>
      </c>
      <c r="D17" s="8" t="s">
        <v>1297</v>
      </c>
      <c r="E17" s="19">
        <v>2007</v>
      </c>
      <c r="F17" s="13">
        <v>21500</v>
      </c>
      <c r="G17" s="14">
        <f t="shared" si="0"/>
        <v>1000</v>
      </c>
    </row>
    <row r="18" spans="1:7" ht="30" customHeight="1">
      <c r="A18" s="2" t="s">
        <v>1355</v>
      </c>
      <c r="B18" s="7" t="s">
        <v>1301</v>
      </c>
      <c r="C18" s="8" t="s">
        <v>1302</v>
      </c>
      <c r="D18" s="8" t="s">
        <v>467</v>
      </c>
      <c r="E18" s="19">
        <v>2010</v>
      </c>
      <c r="F18" s="13">
        <v>27900</v>
      </c>
      <c r="G18" s="14">
        <f t="shared" si="0"/>
        <v>1000</v>
      </c>
    </row>
    <row r="19" spans="1:7" ht="30" customHeight="1">
      <c r="A19" s="2" t="s">
        <v>1356</v>
      </c>
      <c r="B19" s="7" t="s">
        <v>1298</v>
      </c>
      <c r="C19" s="8" t="s">
        <v>1299</v>
      </c>
      <c r="D19" s="8" t="s">
        <v>1300</v>
      </c>
      <c r="E19" s="19">
        <v>2008</v>
      </c>
      <c r="F19" s="13">
        <v>22800</v>
      </c>
      <c r="G19" s="14">
        <f t="shared" si="0"/>
        <v>1000</v>
      </c>
    </row>
    <row r="20" spans="1:7" ht="30" customHeight="1">
      <c r="A20" s="2" t="s">
        <v>1357</v>
      </c>
      <c r="B20" s="7" t="s">
        <v>1295</v>
      </c>
      <c r="C20" s="8" t="s">
        <v>1296</v>
      </c>
      <c r="D20" s="8" t="s">
        <v>1297</v>
      </c>
      <c r="E20" s="19">
        <v>2018</v>
      </c>
      <c r="F20" s="13">
        <v>21000</v>
      </c>
      <c r="G20" s="14">
        <f t="shared" si="0"/>
        <v>2000</v>
      </c>
    </row>
    <row r="21" spans="1:7" ht="30" customHeight="1">
      <c r="A21" s="2" t="s">
        <v>1358</v>
      </c>
      <c r="B21" s="7" t="s">
        <v>1292</v>
      </c>
      <c r="C21" s="8" t="s">
        <v>1293</v>
      </c>
      <c r="D21" s="8" t="s">
        <v>1294</v>
      </c>
      <c r="E21" s="19">
        <v>2002</v>
      </c>
      <c r="F21" s="13">
        <v>26200</v>
      </c>
      <c r="G21" s="14">
        <f t="shared" si="0"/>
        <v>1000</v>
      </c>
    </row>
    <row r="22" spans="1:7" ht="30" customHeight="1">
      <c r="A22" s="2" t="s">
        <v>1359</v>
      </c>
      <c r="B22" s="7" t="s">
        <v>1290</v>
      </c>
      <c r="C22" s="8" t="s">
        <v>1291</v>
      </c>
      <c r="D22" s="8" t="s">
        <v>467</v>
      </c>
      <c r="E22" s="19">
        <v>2006</v>
      </c>
      <c r="F22" s="13">
        <v>23400</v>
      </c>
      <c r="G22" s="14">
        <f t="shared" si="0"/>
        <v>1000</v>
      </c>
    </row>
    <row r="23" spans="1:7" ht="30" customHeight="1">
      <c r="A23" s="2" t="s">
        <v>1360</v>
      </c>
      <c r="B23" s="7" t="s">
        <v>1288</v>
      </c>
      <c r="C23" s="8" t="s">
        <v>1289</v>
      </c>
      <c r="D23" s="8" t="s">
        <v>467</v>
      </c>
      <c r="E23" s="19">
        <v>2019</v>
      </c>
      <c r="F23" s="13">
        <v>31600</v>
      </c>
      <c r="G23" s="14">
        <f t="shared" si="0"/>
        <v>2000</v>
      </c>
    </row>
    <row r="24" spans="1:7" ht="30" customHeight="1">
      <c r="A24" s="2" t="s">
        <v>1361</v>
      </c>
      <c r="B24" s="7" t="s">
        <v>1285</v>
      </c>
      <c r="C24" s="8" t="s">
        <v>1286</v>
      </c>
      <c r="D24" s="8" t="s">
        <v>1287</v>
      </c>
      <c r="E24" s="19">
        <v>2007</v>
      </c>
      <c r="F24" s="13">
        <v>19900</v>
      </c>
      <c r="G24" s="14">
        <f t="shared" si="0"/>
        <v>1000</v>
      </c>
    </row>
    <row r="25" spans="1:7" ht="30" customHeight="1">
      <c r="A25" s="2" t="s">
        <v>1362</v>
      </c>
      <c r="B25" s="7" t="s">
        <v>382</v>
      </c>
      <c r="C25" s="8" t="s">
        <v>383</v>
      </c>
      <c r="D25" s="8" t="s">
        <v>384</v>
      </c>
      <c r="E25" s="19">
        <v>2003</v>
      </c>
      <c r="F25" s="13">
        <v>24500</v>
      </c>
      <c r="G25" s="14">
        <f t="shared" si="0"/>
        <v>1000</v>
      </c>
    </row>
    <row r="26" spans="1:7" ht="30" customHeight="1">
      <c r="A26" s="2" t="s">
        <v>1363</v>
      </c>
      <c r="B26" s="7" t="s">
        <v>1282</v>
      </c>
      <c r="C26" s="8" t="s">
        <v>1283</v>
      </c>
      <c r="D26" s="8" t="s">
        <v>1284</v>
      </c>
      <c r="E26" s="19">
        <v>2011</v>
      </c>
      <c r="F26" s="13">
        <v>26100</v>
      </c>
      <c r="G26" s="14">
        <f t="shared" si="0"/>
        <v>1000</v>
      </c>
    </row>
    <row r="27" spans="1:7" ht="30" customHeight="1">
      <c r="A27" s="2" t="s">
        <v>1364</v>
      </c>
      <c r="B27" s="7" t="s">
        <v>1280</v>
      </c>
      <c r="C27" s="8" t="s">
        <v>1281</v>
      </c>
      <c r="D27" s="8" t="s">
        <v>686</v>
      </c>
      <c r="E27" s="19">
        <v>2004</v>
      </c>
      <c r="F27" s="13">
        <v>27200</v>
      </c>
      <c r="G27" s="14">
        <f t="shared" si="0"/>
        <v>1000</v>
      </c>
    </row>
    <row r="28" spans="1:7" ht="30" customHeight="1">
      <c r="A28" s="2" t="s">
        <v>1365</v>
      </c>
      <c r="B28" s="7" t="s">
        <v>1277</v>
      </c>
      <c r="C28" s="8" t="s">
        <v>1278</v>
      </c>
      <c r="D28" s="8" t="s">
        <v>1279</v>
      </c>
      <c r="E28" s="19">
        <v>2011</v>
      </c>
      <c r="F28" s="13">
        <v>19800</v>
      </c>
      <c r="G28" s="14">
        <f t="shared" si="0"/>
        <v>1000</v>
      </c>
    </row>
    <row r="29" spans="1:7" ht="30" customHeight="1">
      <c r="A29" s="2" t="s">
        <v>1366</v>
      </c>
      <c r="B29" s="7" t="s">
        <v>1274</v>
      </c>
      <c r="C29" s="8" t="s">
        <v>1275</v>
      </c>
      <c r="D29" s="8" t="s">
        <v>1276</v>
      </c>
      <c r="E29" s="19">
        <v>2019</v>
      </c>
      <c r="F29" s="13">
        <v>33200</v>
      </c>
      <c r="G29" s="14">
        <f t="shared" si="0"/>
        <v>2000</v>
      </c>
    </row>
    <row r="30" spans="1:7" ht="30" customHeight="1">
      <c r="A30" s="2" t="s">
        <v>1367</v>
      </c>
      <c r="B30" s="7" t="s">
        <v>1271</v>
      </c>
      <c r="C30" s="8" t="s">
        <v>1272</v>
      </c>
      <c r="D30" s="8" t="s">
        <v>1273</v>
      </c>
      <c r="E30" s="19">
        <v>2009</v>
      </c>
      <c r="F30" s="13">
        <v>12500</v>
      </c>
      <c r="G30" s="14">
        <f t="shared" si="0"/>
        <v>1000</v>
      </c>
    </row>
    <row r="31" spans="1:7" ht="30" customHeight="1">
      <c r="A31" s="2" t="s">
        <v>1368</v>
      </c>
      <c r="B31" s="7" t="s">
        <v>1269</v>
      </c>
      <c r="C31" s="8" t="s">
        <v>1270</v>
      </c>
      <c r="D31" s="8" t="s">
        <v>1113</v>
      </c>
      <c r="E31" s="19">
        <v>2018</v>
      </c>
      <c r="F31" s="13">
        <v>19200</v>
      </c>
      <c r="G31" s="14">
        <f t="shared" si="0"/>
        <v>2000</v>
      </c>
    </row>
    <row r="32" spans="1:7" ht="30" customHeight="1">
      <c r="A32" s="2" t="s">
        <v>1369</v>
      </c>
      <c r="B32" s="7" t="s">
        <v>1267</v>
      </c>
      <c r="C32" s="8" t="s">
        <v>1268</v>
      </c>
      <c r="D32" s="8" t="s">
        <v>410</v>
      </c>
      <c r="E32" s="19">
        <v>2015</v>
      </c>
      <c r="F32" s="13">
        <v>27600</v>
      </c>
      <c r="G32" s="14">
        <f t="shared" si="0"/>
        <v>2000</v>
      </c>
    </row>
    <row r="33" spans="1:7" ht="30" customHeight="1">
      <c r="A33" s="2" t="s">
        <v>1370</v>
      </c>
      <c r="B33" s="7" t="s">
        <v>1264</v>
      </c>
      <c r="C33" s="8" t="s">
        <v>1265</v>
      </c>
      <c r="D33" s="8" t="s">
        <v>1266</v>
      </c>
      <c r="E33" s="19">
        <v>2015</v>
      </c>
      <c r="F33" s="13">
        <v>30600</v>
      </c>
      <c r="G33" s="14">
        <f t="shared" si="0"/>
        <v>2000</v>
      </c>
    </row>
    <row r="34" spans="1:7" ht="30" customHeight="1">
      <c r="A34" s="2" t="s">
        <v>1371</v>
      </c>
      <c r="B34" s="7" t="s">
        <v>1261</v>
      </c>
      <c r="C34" s="8" t="s">
        <v>1262</v>
      </c>
      <c r="D34" s="8" t="s">
        <v>1263</v>
      </c>
      <c r="E34" s="19">
        <v>2016</v>
      </c>
      <c r="F34" s="13">
        <v>34000</v>
      </c>
      <c r="G34" s="14">
        <f t="shared" si="0"/>
        <v>2000</v>
      </c>
    </row>
    <row r="35" spans="1:7" ht="30" customHeight="1">
      <c r="A35" s="2" t="s">
        <v>1372</v>
      </c>
      <c r="B35" s="7" t="s">
        <v>1258</v>
      </c>
      <c r="C35" s="8" t="s">
        <v>1259</v>
      </c>
      <c r="D35" s="8" t="s">
        <v>1260</v>
      </c>
      <c r="E35" s="19">
        <v>2017</v>
      </c>
      <c r="F35" s="13">
        <v>12600</v>
      </c>
      <c r="G35" s="14">
        <f t="shared" si="0"/>
        <v>2000</v>
      </c>
    </row>
    <row r="36" spans="1:7" ht="30" customHeight="1">
      <c r="A36" s="2" t="s">
        <v>1373</v>
      </c>
      <c r="B36" s="7" t="s">
        <v>1255</v>
      </c>
      <c r="C36" s="8" t="s">
        <v>1256</v>
      </c>
      <c r="D36" s="8" t="s">
        <v>1257</v>
      </c>
      <c r="E36" s="19">
        <v>2011</v>
      </c>
      <c r="F36" s="13">
        <v>22900</v>
      </c>
      <c r="G36" s="14">
        <f t="shared" si="0"/>
        <v>1000</v>
      </c>
    </row>
    <row r="37" spans="1:7" ht="30" customHeight="1">
      <c r="A37" s="2" t="s">
        <v>1374</v>
      </c>
      <c r="B37" s="7" t="s">
        <v>1252</v>
      </c>
      <c r="C37" s="8" t="s">
        <v>1253</v>
      </c>
      <c r="D37" s="8" t="s">
        <v>1254</v>
      </c>
      <c r="E37" s="19">
        <v>2005</v>
      </c>
      <c r="F37" s="13">
        <v>30100</v>
      </c>
      <c r="G37" s="14">
        <f t="shared" si="0"/>
        <v>1000</v>
      </c>
    </row>
    <row r="38" spans="1:7" ht="30" customHeight="1">
      <c r="A38" s="2" t="s">
        <v>1375</v>
      </c>
      <c r="B38" s="7" t="s">
        <v>1249</v>
      </c>
      <c r="C38" s="8" t="s">
        <v>1250</v>
      </c>
      <c r="D38" s="8" t="s">
        <v>1251</v>
      </c>
      <c r="E38" s="19">
        <v>2011</v>
      </c>
      <c r="F38" s="13">
        <v>25300</v>
      </c>
      <c r="G38" s="14">
        <f t="shared" si="0"/>
        <v>1000</v>
      </c>
    </row>
    <row r="39" spans="1:7" ht="30" customHeight="1">
      <c r="A39" s="2" t="s">
        <v>1376</v>
      </c>
      <c r="B39" s="7" t="s">
        <v>1246</v>
      </c>
      <c r="C39" s="8" t="s">
        <v>1247</v>
      </c>
      <c r="D39" s="8" t="s">
        <v>1248</v>
      </c>
      <c r="E39" s="19">
        <v>2017</v>
      </c>
      <c r="F39" s="13">
        <v>32000</v>
      </c>
      <c r="G39" s="14">
        <f t="shared" si="0"/>
        <v>2000</v>
      </c>
    </row>
    <row r="40" spans="1:7" ht="30" customHeight="1">
      <c r="A40" s="2" t="s">
        <v>1377</v>
      </c>
      <c r="B40" s="7" t="s">
        <v>1244</v>
      </c>
      <c r="C40" s="8" t="s">
        <v>1245</v>
      </c>
      <c r="D40" s="8" t="s">
        <v>438</v>
      </c>
      <c r="E40" s="19">
        <v>2011</v>
      </c>
      <c r="F40" s="13">
        <v>14400</v>
      </c>
      <c r="G40" s="14">
        <f t="shared" si="0"/>
        <v>1000</v>
      </c>
    </row>
    <row r="41" spans="1:7" ht="30" customHeight="1">
      <c r="A41" s="2" t="s">
        <v>1378</v>
      </c>
      <c r="B41" s="7" t="s">
        <v>1241</v>
      </c>
      <c r="C41" s="8" t="s">
        <v>1242</v>
      </c>
      <c r="D41" s="8" t="s">
        <v>1243</v>
      </c>
      <c r="E41" s="19">
        <v>2009</v>
      </c>
      <c r="F41" s="13">
        <v>23500</v>
      </c>
      <c r="G41" s="14">
        <f t="shared" si="0"/>
        <v>1000</v>
      </c>
    </row>
    <row r="42" spans="1:7" ht="30" customHeight="1">
      <c r="A42" s="2" t="s">
        <v>1379</v>
      </c>
      <c r="B42" s="7" t="s">
        <v>1240</v>
      </c>
      <c r="C42" s="8" t="s">
        <v>1239</v>
      </c>
      <c r="D42" s="8" t="s">
        <v>410</v>
      </c>
      <c r="E42" s="19">
        <v>2008</v>
      </c>
      <c r="F42" s="13">
        <v>12400</v>
      </c>
      <c r="G42" s="14">
        <f t="shared" si="0"/>
        <v>1000</v>
      </c>
    </row>
    <row r="43" spans="1:7" ht="30" customHeight="1">
      <c r="A43" s="2" t="s">
        <v>1380</v>
      </c>
      <c r="B43" s="7" t="s">
        <v>1238</v>
      </c>
      <c r="C43" s="8" t="s">
        <v>1239</v>
      </c>
      <c r="D43" s="8" t="s">
        <v>410</v>
      </c>
      <c r="E43" s="19">
        <v>2001</v>
      </c>
      <c r="F43" s="13">
        <v>17600</v>
      </c>
      <c r="G43" s="14">
        <f t="shared" si="0"/>
        <v>1000</v>
      </c>
    </row>
    <row r="44" spans="1:7" ht="30" customHeight="1">
      <c r="A44" s="2" t="s">
        <v>1381</v>
      </c>
      <c r="B44" s="7" t="s">
        <v>1235</v>
      </c>
      <c r="C44" s="8" t="s">
        <v>1236</v>
      </c>
      <c r="D44" s="8" t="s">
        <v>1237</v>
      </c>
      <c r="E44" s="19">
        <v>2006</v>
      </c>
      <c r="F44" s="13">
        <v>30000</v>
      </c>
      <c r="G44" s="14">
        <f t="shared" si="0"/>
        <v>1000</v>
      </c>
    </row>
    <row r="45" spans="1:7" ht="30" customHeight="1">
      <c r="A45" s="2" t="s">
        <v>1382</v>
      </c>
      <c r="B45" s="7" t="s">
        <v>1232</v>
      </c>
      <c r="C45" s="8" t="s">
        <v>1233</v>
      </c>
      <c r="D45" s="8" t="s">
        <v>1234</v>
      </c>
      <c r="E45" s="19">
        <v>2000</v>
      </c>
      <c r="F45" s="13">
        <v>22400</v>
      </c>
      <c r="G45" s="14">
        <f t="shared" si="0"/>
        <v>1000</v>
      </c>
    </row>
    <row r="46" spans="1:7" ht="30" customHeight="1">
      <c r="A46" s="2" t="s">
        <v>1383</v>
      </c>
      <c r="B46" s="7" t="s">
        <v>1230</v>
      </c>
      <c r="C46" s="8" t="s">
        <v>1231</v>
      </c>
      <c r="D46" s="8" t="s">
        <v>403</v>
      </c>
      <c r="E46" s="19">
        <v>2011</v>
      </c>
      <c r="F46" s="13">
        <v>20800</v>
      </c>
      <c r="G46" s="14">
        <f t="shared" si="0"/>
        <v>1000</v>
      </c>
    </row>
    <row r="47" spans="1:7" ht="30" customHeight="1">
      <c r="A47" s="2" t="s">
        <v>1384</v>
      </c>
      <c r="B47" s="7" t="s">
        <v>1228</v>
      </c>
      <c r="C47" s="8" t="s">
        <v>1229</v>
      </c>
      <c r="D47" s="8" t="s">
        <v>438</v>
      </c>
      <c r="E47" s="19">
        <v>2018</v>
      </c>
      <c r="F47" s="13">
        <v>29900</v>
      </c>
      <c r="G47" s="14">
        <f t="shared" si="0"/>
        <v>2000</v>
      </c>
    </row>
    <row r="48" spans="1:7" ht="30" customHeight="1">
      <c r="A48" s="2" t="s">
        <v>1385</v>
      </c>
      <c r="B48" s="7" t="s">
        <v>1225</v>
      </c>
      <c r="C48" s="8" t="s">
        <v>1226</v>
      </c>
      <c r="D48" s="8" t="s">
        <v>1227</v>
      </c>
      <c r="E48" s="19">
        <v>2019</v>
      </c>
      <c r="F48" s="13">
        <v>17300</v>
      </c>
      <c r="G48" s="14">
        <f t="shared" si="0"/>
        <v>2000</v>
      </c>
    </row>
    <row r="49" spans="1:7" ht="30" customHeight="1">
      <c r="A49" s="2" t="s">
        <v>1386</v>
      </c>
      <c r="B49" s="7" t="s">
        <v>1223</v>
      </c>
      <c r="C49" s="8" t="s">
        <v>1224</v>
      </c>
      <c r="D49" s="8" t="s">
        <v>757</v>
      </c>
      <c r="E49" s="19">
        <v>2003</v>
      </c>
      <c r="F49" s="13">
        <v>22500</v>
      </c>
      <c r="G49" s="14">
        <f t="shared" si="0"/>
        <v>1000</v>
      </c>
    </row>
    <row r="50" spans="1:7" ht="30" customHeight="1">
      <c r="A50" s="2" t="s">
        <v>1387</v>
      </c>
      <c r="B50" s="7" t="s">
        <v>1220</v>
      </c>
      <c r="C50" s="8" t="s">
        <v>1221</v>
      </c>
      <c r="D50" s="8" t="s">
        <v>1222</v>
      </c>
      <c r="E50" s="19">
        <v>2005</v>
      </c>
      <c r="F50" s="13">
        <v>23500</v>
      </c>
      <c r="G50" s="14">
        <f t="shared" si="0"/>
        <v>1000</v>
      </c>
    </row>
    <row r="51" spans="1:7" ht="30" customHeight="1">
      <c r="A51" s="2" t="s">
        <v>1388</v>
      </c>
      <c r="B51" s="7" t="s">
        <v>1217</v>
      </c>
      <c r="C51" s="8" t="s">
        <v>1218</v>
      </c>
      <c r="D51" s="8" t="s">
        <v>1219</v>
      </c>
      <c r="E51" s="19">
        <v>2018</v>
      </c>
      <c r="F51" s="13">
        <v>21900</v>
      </c>
      <c r="G51" s="14">
        <f t="shared" si="0"/>
        <v>2000</v>
      </c>
    </row>
    <row r="52" spans="1:7" ht="30" customHeight="1">
      <c r="A52" s="2" t="s">
        <v>1389</v>
      </c>
      <c r="B52" s="7" t="s">
        <v>1214</v>
      </c>
      <c r="C52" s="8" t="s">
        <v>1215</v>
      </c>
      <c r="D52" s="8" t="s">
        <v>1216</v>
      </c>
      <c r="E52" s="19">
        <v>2007</v>
      </c>
      <c r="F52" s="13">
        <v>20700</v>
      </c>
      <c r="G52" s="14">
        <f t="shared" si="0"/>
        <v>1000</v>
      </c>
    </row>
    <row r="53" spans="1:7" ht="30" customHeight="1">
      <c r="A53" s="2" t="s">
        <v>1390</v>
      </c>
      <c r="B53" s="7" t="s">
        <v>1212</v>
      </c>
      <c r="C53" s="8" t="s">
        <v>1213</v>
      </c>
      <c r="D53" s="8" t="s">
        <v>310</v>
      </c>
      <c r="E53" s="19">
        <v>2012</v>
      </c>
      <c r="F53" s="13">
        <v>28700</v>
      </c>
      <c r="G53" s="14">
        <f t="shared" si="0"/>
        <v>1000</v>
      </c>
    </row>
    <row r="54" spans="1:7" ht="30" customHeight="1">
      <c r="A54" s="2" t="s">
        <v>1391</v>
      </c>
      <c r="B54" s="7" t="s">
        <v>1209</v>
      </c>
      <c r="C54" s="8" t="s">
        <v>1210</v>
      </c>
      <c r="D54" s="8" t="s">
        <v>1211</v>
      </c>
      <c r="E54" s="19">
        <v>2007</v>
      </c>
      <c r="F54" s="13">
        <v>29600</v>
      </c>
      <c r="G54" s="14">
        <f t="shared" si="0"/>
        <v>1000</v>
      </c>
    </row>
    <row r="55" spans="1:7" ht="30" customHeight="1">
      <c r="A55" s="2" t="s">
        <v>1392</v>
      </c>
      <c r="B55" s="7" t="s">
        <v>1206</v>
      </c>
      <c r="C55" s="8" t="s">
        <v>1207</v>
      </c>
      <c r="D55" s="8" t="s">
        <v>1208</v>
      </c>
      <c r="E55" s="19">
        <v>2015</v>
      </c>
      <c r="F55" s="13">
        <v>24800</v>
      </c>
      <c r="G55" s="14">
        <f t="shared" si="0"/>
        <v>2000</v>
      </c>
    </row>
    <row r="56" spans="1:7" ht="30" customHeight="1">
      <c r="A56" s="2" t="s">
        <v>1393</v>
      </c>
      <c r="B56" s="7" t="s">
        <v>1204</v>
      </c>
      <c r="C56" s="8" t="s">
        <v>1205</v>
      </c>
      <c r="D56" s="8" t="s">
        <v>406</v>
      </c>
      <c r="E56" s="19">
        <v>2007</v>
      </c>
      <c r="F56" s="13">
        <v>21100</v>
      </c>
      <c r="G56" s="14">
        <f t="shared" si="0"/>
        <v>1000</v>
      </c>
    </row>
    <row r="57" spans="1:7" ht="30" customHeight="1">
      <c r="A57" s="2" t="s">
        <v>1394</v>
      </c>
      <c r="B57" s="7" t="s">
        <v>1201</v>
      </c>
      <c r="C57" s="8" t="s">
        <v>1202</v>
      </c>
      <c r="D57" s="8" t="s">
        <v>1203</v>
      </c>
      <c r="E57" s="19">
        <v>2007</v>
      </c>
      <c r="F57" s="13">
        <v>30100</v>
      </c>
      <c r="G57" s="14">
        <f t="shared" si="0"/>
        <v>1000</v>
      </c>
    </row>
    <row r="58" spans="1:7" ht="30" customHeight="1">
      <c r="A58" s="2" t="s">
        <v>1395</v>
      </c>
      <c r="B58" s="7" t="s">
        <v>1198</v>
      </c>
      <c r="C58" s="8" t="s">
        <v>1199</v>
      </c>
      <c r="D58" s="8" t="s">
        <v>1200</v>
      </c>
      <c r="E58" s="19">
        <v>2001</v>
      </c>
      <c r="F58" s="13">
        <v>34700</v>
      </c>
      <c r="G58" s="14">
        <f t="shared" si="0"/>
        <v>1000</v>
      </c>
    </row>
    <row r="59" spans="1:7" ht="30" customHeight="1">
      <c r="A59" s="2" t="s">
        <v>1396</v>
      </c>
      <c r="B59" s="7" t="s">
        <v>1195</v>
      </c>
      <c r="C59" s="8" t="s">
        <v>1196</v>
      </c>
      <c r="D59" s="8" t="s">
        <v>1197</v>
      </c>
      <c r="E59" s="19">
        <v>2005</v>
      </c>
      <c r="F59" s="13">
        <v>22400</v>
      </c>
      <c r="G59" s="14">
        <f t="shared" si="0"/>
        <v>1000</v>
      </c>
    </row>
    <row r="60" spans="1:7" ht="30" customHeight="1">
      <c r="A60" s="2" t="s">
        <v>1397</v>
      </c>
      <c r="B60" s="7" t="s">
        <v>1192</v>
      </c>
      <c r="C60" s="8" t="s">
        <v>1193</v>
      </c>
      <c r="D60" s="8" t="s">
        <v>1194</v>
      </c>
      <c r="E60" s="19">
        <v>2000</v>
      </c>
      <c r="F60" s="13">
        <v>22300</v>
      </c>
      <c r="G60" s="14">
        <f t="shared" si="0"/>
        <v>1000</v>
      </c>
    </row>
    <row r="61" spans="1:7" ht="30" customHeight="1">
      <c r="A61" s="2" t="s">
        <v>1398</v>
      </c>
      <c r="B61" s="7" t="s">
        <v>1190</v>
      </c>
      <c r="C61" s="8" t="s">
        <v>1191</v>
      </c>
      <c r="D61" s="8" t="s">
        <v>438</v>
      </c>
      <c r="E61" s="19">
        <v>2001</v>
      </c>
      <c r="F61" s="13">
        <v>34200</v>
      </c>
      <c r="G61" s="14">
        <f t="shared" si="0"/>
        <v>1000</v>
      </c>
    </row>
    <row r="62" spans="1:7" ht="30" customHeight="1">
      <c r="A62" s="2" t="s">
        <v>1399</v>
      </c>
      <c r="B62" s="7" t="s">
        <v>1187</v>
      </c>
      <c r="C62" s="8" t="s">
        <v>1188</v>
      </c>
      <c r="D62" s="8" t="s">
        <v>1189</v>
      </c>
      <c r="E62" s="19">
        <v>2016</v>
      </c>
      <c r="F62" s="13">
        <v>15700</v>
      </c>
      <c r="G62" s="14">
        <f t="shared" si="0"/>
        <v>2000</v>
      </c>
    </row>
    <row r="63" spans="1:7" ht="30" customHeight="1">
      <c r="A63" s="2" t="s">
        <v>1400</v>
      </c>
      <c r="B63" s="7" t="s">
        <v>1184</v>
      </c>
      <c r="C63" s="8" t="s">
        <v>1185</v>
      </c>
      <c r="D63" s="8" t="s">
        <v>1186</v>
      </c>
      <c r="E63" s="19">
        <v>2000</v>
      </c>
      <c r="F63" s="13">
        <v>20500</v>
      </c>
      <c r="G63" s="14">
        <f t="shared" si="0"/>
        <v>1000</v>
      </c>
    </row>
    <row r="64" spans="1:7" ht="30" customHeight="1">
      <c r="A64" s="2" t="s">
        <v>1401</v>
      </c>
      <c r="B64" s="7" t="s">
        <v>1182</v>
      </c>
      <c r="C64" s="8" t="s">
        <v>1183</v>
      </c>
      <c r="D64" s="8" t="s">
        <v>51</v>
      </c>
      <c r="E64" s="19">
        <v>2003</v>
      </c>
      <c r="F64" s="13">
        <v>25900</v>
      </c>
      <c r="G64" s="14">
        <f t="shared" si="0"/>
        <v>1000</v>
      </c>
    </row>
    <row r="65" spans="1:7" ht="30" customHeight="1">
      <c r="A65" s="2" t="s">
        <v>1402</v>
      </c>
      <c r="B65" s="7" t="s">
        <v>1179</v>
      </c>
      <c r="C65" s="8" t="s">
        <v>1180</v>
      </c>
      <c r="D65" s="8" t="s">
        <v>1181</v>
      </c>
      <c r="E65" s="19">
        <v>2013</v>
      </c>
      <c r="F65" s="13">
        <v>28400</v>
      </c>
      <c r="G65" s="14">
        <f t="shared" si="0"/>
        <v>1000</v>
      </c>
    </row>
    <row r="66" spans="1:7" ht="30" customHeight="1">
      <c r="A66" s="2" t="s">
        <v>1403</v>
      </c>
      <c r="B66" s="7" t="s">
        <v>1176</v>
      </c>
      <c r="C66" s="8" t="s">
        <v>1177</v>
      </c>
      <c r="D66" s="8" t="s">
        <v>1178</v>
      </c>
      <c r="E66" s="19">
        <v>2004</v>
      </c>
      <c r="F66" s="13">
        <v>34800</v>
      </c>
      <c r="G66" s="14">
        <f t="shared" si="0"/>
        <v>1000</v>
      </c>
    </row>
    <row r="67" spans="1:7" ht="30" customHeight="1">
      <c r="A67" s="2" t="s">
        <v>1404</v>
      </c>
      <c r="B67" s="7" t="s">
        <v>1174</v>
      </c>
      <c r="C67" s="8" t="s">
        <v>1175</v>
      </c>
      <c r="D67" s="8" t="s">
        <v>1055</v>
      </c>
      <c r="E67" s="19">
        <v>2011</v>
      </c>
      <c r="F67" s="13">
        <v>24800</v>
      </c>
      <c r="G67" s="14">
        <f t="shared" ref="G67:G130" si="1">IF(E67&lt;2015,1000,2000)</f>
        <v>1000</v>
      </c>
    </row>
    <row r="68" spans="1:7" ht="30" customHeight="1">
      <c r="A68" s="2" t="s">
        <v>1405</v>
      </c>
      <c r="B68" s="7" t="s">
        <v>1172</v>
      </c>
      <c r="C68" s="8" t="s">
        <v>1173</v>
      </c>
      <c r="D68" s="8" t="s">
        <v>392</v>
      </c>
      <c r="E68" s="19">
        <v>2010</v>
      </c>
      <c r="F68" s="13">
        <v>32100</v>
      </c>
      <c r="G68" s="14">
        <f t="shared" si="1"/>
        <v>1000</v>
      </c>
    </row>
    <row r="69" spans="1:7" ht="30" customHeight="1">
      <c r="A69" s="2" t="s">
        <v>1406</v>
      </c>
      <c r="B69" s="7" t="s">
        <v>1169</v>
      </c>
      <c r="C69" s="8" t="s">
        <v>1170</v>
      </c>
      <c r="D69" s="8" t="s">
        <v>1171</v>
      </c>
      <c r="E69" s="19">
        <v>2001</v>
      </c>
      <c r="F69" s="13">
        <v>24000</v>
      </c>
      <c r="G69" s="14">
        <f t="shared" si="1"/>
        <v>1000</v>
      </c>
    </row>
    <row r="70" spans="1:7" ht="30" customHeight="1">
      <c r="A70" s="2" t="s">
        <v>1407</v>
      </c>
      <c r="B70" s="7" t="s">
        <v>1167</v>
      </c>
      <c r="C70" s="8" t="s">
        <v>1168</v>
      </c>
      <c r="D70" s="8" t="s">
        <v>486</v>
      </c>
      <c r="E70" s="19">
        <v>2003</v>
      </c>
      <c r="F70" s="13">
        <v>28000</v>
      </c>
      <c r="G70" s="14">
        <f t="shared" si="1"/>
        <v>1000</v>
      </c>
    </row>
    <row r="71" spans="1:7" ht="30" customHeight="1">
      <c r="A71" s="2" t="s">
        <v>1408</v>
      </c>
      <c r="B71" s="7" t="s">
        <v>1164</v>
      </c>
      <c r="C71" s="8" t="s">
        <v>1165</v>
      </c>
      <c r="D71" s="8" t="s">
        <v>1166</v>
      </c>
      <c r="E71" s="19">
        <v>2018</v>
      </c>
      <c r="F71" s="13">
        <v>18200</v>
      </c>
      <c r="G71" s="14">
        <f t="shared" si="1"/>
        <v>2000</v>
      </c>
    </row>
    <row r="72" spans="1:7" ht="30" customHeight="1">
      <c r="A72" s="2" t="s">
        <v>1409</v>
      </c>
      <c r="B72" s="7" t="s">
        <v>1161</v>
      </c>
      <c r="C72" s="8" t="s">
        <v>1162</v>
      </c>
      <c r="D72" s="8" t="s">
        <v>1163</v>
      </c>
      <c r="E72" s="19">
        <v>2014</v>
      </c>
      <c r="F72" s="13">
        <v>34200</v>
      </c>
      <c r="G72" s="14">
        <f t="shared" si="1"/>
        <v>1000</v>
      </c>
    </row>
    <row r="73" spans="1:7" ht="30" customHeight="1">
      <c r="A73" s="2" t="s">
        <v>1410</v>
      </c>
      <c r="B73" s="7" t="s">
        <v>1158</v>
      </c>
      <c r="C73" s="8" t="s">
        <v>1159</v>
      </c>
      <c r="D73" s="8" t="s">
        <v>1160</v>
      </c>
      <c r="E73" s="19">
        <v>2018</v>
      </c>
      <c r="F73" s="13">
        <v>28800</v>
      </c>
      <c r="G73" s="14">
        <f t="shared" si="1"/>
        <v>2000</v>
      </c>
    </row>
    <row r="74" spans="1:7" ht="30" customHeight="1">
      <c r="A74" s="2" t="s">
        <v>1411</v>
      </c>
      <c r="B74" s="7" t="s">
        <v>1156</v>
      </c>
      <c r="C74" s="8" t="s">
        <v>1157</v>
      </c>
      <c r="D74" s="8" t="s">
        <v>181</v>
      </c>
      <c r="E74" s="19">
        <v>2002</v>
      </c>
      <c r="F74" s="13">
        <v>18400</v>
      </c>
      <c r="G74" s="14">
        <f t="shared" si="1"/>
        <v>1000</v>
      </c>
    </row>
    <row r="75" spans="1:7" ht="30" customHeight="1">
      <c r="A75" s="2" t="s">
        <v>1412</v>
      </c>
      <c r="B75" s="7" t="s">
        <v>1153</v>
      </c>
      <c r="C75" s="8" t="s">
        <v>1154</v>
      </c>
      <c r="D75" s="8" t="s">
        <v>1155</v>
      </c>
      <c r="E75" s="19">
        <v>2003</v>
      </c>
      <c r="F75" s="13">
        <v>21300</v>
      </c>
      <c r="G75" s="14">
        <f t="shared" si="1"/>
        <v>1000</v>
      </c>
    </row>
    <row r="76" spans="1:7" ht="30" customHeight="1">
      <c r="A76" s="2" t="s">
        <v>1413</v>
      </c>
      <c r="B76" s="7" t="s">
        <v>1150</v>
      </c>
      <c r="C76" s="8" t="s">
        <v>1151</v>
      </c>
      <c r="D76" s="8" t="s">
        <v>1152</v>
      </c>
      <c r="E76" s="19">
        <v>2006</v>
      </c>
      <c r="F76" s="13">
        <v>21600</v>
      </c>
      <c r="G76" s="14">
        <f t="shared" si="1"/>
        <v>1000</v>
      </c>
    </row>
    <row r="77" spans="1:7" ht="30" customHeight="1">
      <c r="A77" s="2" t="s">
        <v>1414</v>
      </c>
      <c r="B77" s="7" t="s">
        <v>1148</v>
      </c>
      <c r="C77" s="8" t="s">
        <v>1149</v>
      </c>
      <c r="D77" s="8" t="s">
        <v>5</v>
      </c>
      <c r="E77" s="19">
        <v>2003</v>
      </c>
      <c r="F77" s="13">
        <v>33000</v>
      </c>
      <c r="G77" s="14">
        <f t="shared" si="1"/>
        <v>1000</v>
      </c>
    </row>
    <row r="78" spans="1:7" ht="30" customHeight="1">
      <c r="A78" s="2" t="s">
        <v>1415</v>
      </c>
      <c r="B78" s="7" t="s">
        <v>1146</v>
      </c>
      <c r="C78" s="8" t="s">
        <v>1147</v>
      </c>
      <c r="D78" s="8" t="s">
        <v>743</v>
      </c>
      <c r="E78" s="19">
        <v>2019</v>
      </c>
      <c r="F78" s="13">
        <v>20200</v>
      </c>
      <c r="G78" s="14">
        <f t="shared" si="1"/>
        <v>2000</v>
      </c>
    </row>
    <row r="79" spans="1:7" ht="30" customHeight="1">
      <c r="A79" s="2" t="s">
        <v>1416</v>
      </c>
      <c r="B79" s="7" t="s">
        <v>1144</v>
      </c>
      <c r="C79" s="8" t="s">
        <v>1145</v>
      </c>
      <c r="D79" s="8" t="s">
        <v>232</v>
      </c>
      <c r="E79" s="19">
        <v>2004</v>
      </c>
      <c r="F79" s="13">
        <v>12000</v>
      </c>
      <c r="G79" s="14">
        <f t="shared" si="1"/>
        <v>1000</v>
      </c>
    </row>
    <row r="80" spans="1:7" ht="30" customHeight="1">
      <c r="A80" s="2" t="s">
        <v>1417</v>
      </c>
      <c r="B80" s="7" t="s">
        <v>1141</v>
      </c>
      <c r="C80" s="8" t="s">
        <v>1142</v>
      </c>
      <c r="D80" s="8" t="s">
        <v>1143</v>
      </c>
      <c r="E80" s="19">
        <v>2019</v>
      </c>
      <c r="F80" s="13">
        <v>24700</v>
      </c>
      <c r="G80" s="14">
        <f t="shared" si="1"/>
        <v>2000</v>
      </c>
    </row>
    <row r="81" spans="1:7" ht="30" customHeight="1">
      <c r="A81" s="2" t="s">
        <v>1418</v>
      </c>
      <c r="B81" s="7" t="s">
        <v>1138</v>
      </c>
      <c r="C81" s="8" t="s">
        <v>1139</v>
      </c>
      <c r="D81" s="8" t="s">
        <v>1140</v>
      </c>
      <c r="E81" s="19">
        <v>2011</v>
      </c>
      <c r="F81" s="13">
        <v>20200</v>
      </c>
      <c r="G81" s="14">
        <f t="shared" si="1"/>
        <v>1000</v>
      </c>
    </row>
    <row r="82" spans="1:7" ht="30" customHeight="1">
      <c r="A82" s="2" t="s">
        <v>1419</v>
      </c>
      <c r="B82" s="7" t="s">
        <v>1135</v>
      </c>
      <c r="C82" s="8" t="s">
        <v>1136</v>
      </c>
      <c r="D82" s="8" t="s">
        <v>1137</v>
      </c>
      <c r="E82" s="19">
        <v>2010</v>
      </c>
      <c r="F82" s="13">
        <v>26000</v>
      </c>
      <c r="G82" s="14">
        <f t="shared" si="1"/>
        <v>1000</v>
      </c>
    </row>
    <row r="83" spans="1:7" ht="30" customHeight="1">
      <c r="A83" s="2" t="s">
        <v>1420</v>
      </c>
      <c r="B83" s="7" t="s">
        <v>1132</v>
      </c>
      <c r="C83" s="8" t="s">
        <v>1133</v>
      </c>
      <c r="D83" s="8" t="s">
        <v>1134</v>
      </c>
      <c r="E83" s="19">
        <v>2002</v>
      </c>
      <c r="F83" s="13">
        <v>13500</v>
      </c>
      <c r="G83" s="14">
        <f t="shared" si="1"/>
        <v>1000</v>
      </c>
    </row>
    <row r="84" spans="1:7" ht="30" customHeight="1">
      <c r="A84" s="2" t="s">
        <v>1421</v>
      </c>
      <c r="B84" s="7" t="s">
        <v>1129</v>
      </c>
      <c r="C84" s="8" t="s">
        <v>1130</v>
      </c>
      <c r="D84" s="8" t="s">
        <v>1131</v>
      </c>
      <c r="E84" s="19">
        <v>2019</v>
      </c>
      <c r="F84" s="13">
        <v>22200</v>
      </c>
      <c r="G84" s="14">
        <f t="shared" si="1"/>
        <v>2000</v>
      </c>
    </row>
    <row r="85" spans="1:7" ht="30" customHeight="1">
      <c r="A85" s="2" t="s">
        <v>1422</v>
      </c>
      <c r="B85" s="7" t="s">
        <v>1127</v>
      </c>
      <c r="C85" s="8" t="s">
        <v>1128</v>
      </c>
      <c r="D85" s="8" t="s">
        <v>749</v>
      </c>
      <c r="E85" s="19">
        <v>2016</v>
      </c>
      <c r="F85" s="13">
        <v>32800</v>
      </c>
      <c r="G85" s="14">
        <f t="shared" si="1"/>
        <v>2000</v>
      </c>
    </row>
    <row r="86" spans="1:7" ht="30" customHeight="1">
      <c r="A86" s="2" t="s">
        <v>1423</v>
      </c>
      <c r="B86" s="7" t="s">
        <v>1125</v>
      </c>
      <c r="C86" s="8" t="s">
        <v>1126</v>
      </c>
      <c r="D86" s="8" t="s">
        <v>733</v>
      </c>
      <c r="E86" s="19">
        <v>2016</v>
      </c>
      <c r="F86" s="13">
        <v>34500</v>
      </c>
      <c r="G86" s="14">
        <f t="shared" si="1"/>
        <v>2000</v>
      </c>
    </row>
    <row r="87" spans="1:7" ht="30" customHeight="1">
      <c r="A87" s="2" t="s">
        <v>1424</v>
      </c>
      <c r="B87" s="7" t="s">
        <v>1123</v>
      </c>
      <c r="C87" s="8" t="s">
        <v>1124</v>
      </c>
      <c r="D87" s="8" t="s">
        <v>156</v>
      </c>
      <c r="E87" s="19">
        <v>2017</v>
      </c>
      <c r="F87" s="13">
        <v>31300</v>
      </c>
      <c r="G87" s="14">
        <f t="shared" si="1"/>
        <v>2000</v>
      </c>
    </row>
    <row r="88" spans="1:7" ht="30" customHeight="1">
      <c r="A88" s="2" t="s">
        <v>1425</v>
      </c>
      <c r="B88" s="7" t="s">
        <v>1121</v>
      </c>
      <c r="C88" s="8" t="s">
        <v>1122</v>
      </c>
      <c r="D88" s="8" t="s">
        <v>624</v>
      </c>
      <c r="E88" s="19">
        <v>2005</v>
      </c>
      <c r="F88" s="13">
        <v>26300</v>
      </c>
      <c r="G88" s="14">
        <f t="shared" si="1"/>
        <v>1000</v>
      </c>
    </row>
    <row r="89" spans="1:7" ht="30" customHeight="1">
      <c r="A89" s="2" t="s">
        <v>1426</v>
      </c>
      <c r="B89" s="7" t="s">
        <v>1119</v>
      </c>
      <c r="C89" s="8" t="s">
        <v>1120</v>
      </c>
      <c r="D89" s="8" t="s">
        <v>612</v>
      </c>
      <c r="E89" s="19">
        <v>2007</v>
      </c>
      <c r="F89" s="13">
        <v>31300</v>
      </c>
      <c r="G89" s="14">
        <f t="shared" si="1"/>
        <v>1000</v>
      </c>
    </row>
    <row r="90" spans="1:7" ht="30" customHeight="1">
      <c r="A90" s="2" t="s">
        <v>1427</v>
      </c>
      <c r="B90" s="7" t="s">
        <v>1116</v>
      </c>
      <c r="C90" s="8" t="s">
        <v>1117</v>
      </c>
      <c r="D90" s="8" t="s">
        <v>1118</v>
      </c>
      <c r="E90" s="19">
        <v>2007</v>
      </c>
      <c r="F90" s="13">
        <v>14900</v>
      </c>
      <c r="G90" s="14">
        <f t="shared" si="1"/>
        <v>1000</v>
      </c>
    </row>
    <row r="91" spans="1:7" ht="30" customHeight="1">
      <c r="A91" s="2" t="s">
        <v>1428</v>
      </c>
      <c r="B91" s="7" t="s">
        <v>1114</v>
      </c>
      <c r="C91" s="8" t="s">
        <v>1115</v>
      </c>
      <c r="D91" s="8" t="s">
        <v>932</v>
      </c>
      <c r="E91" s="19">
        <v>2016</v>
      </c>
      <c r="F91" s="13">
        <v>29600</v>
      </c>
      <c r="G91" s="14">
        <f t="shared" si="1"/>
        <v>2000</v>
      </c>
    </row>
    <row r="92" spans="1:7" ht="30" customHeight="1">
      <c r="A92" s="2" t="s">
        <v>1429</v>
      </c>
      <c r="B92" s="7" t="s">
        <v>1111</v>
      </c>
      <c r="C92" s="8" t="s">
        <v>1112</v>
      </c>
      <c r="D92" s="8" t="s">
        <v>1113</v>
      </c>
      <c r="E92" s="19">
        <v>2016</v>
      </c>
      <c r="F92" s="13">
        <v>28500</v>
      </c>
      <c r="G92" s="14">
        <f t="shared" si="1"/>
        <v>2000</v>
      </c>
    </row>
    <row r="93" spans="1:7" ht="30" customHeight="1">
      <c r="A93" s="2" t="s">
        <v>1430</v>
      </c>
      <c r="B93" s="7" t="s">
        <v>1109</v>
      </c>
      <c r="C93" s="8" t="s">
        <v>1110</v>
      </c>
      <c r="D93" s="8" t="s">
        <v>569</v>
      </c>
      <c r="E93" s="19">
        <v>2012</v>
      </c>
      <c r="F93" s="13">
        <v>28000</v>
      </c>
      <c r="G93" s="14">
        <f t="shared" si="1"/>
        <v>1000</v>
      </c>
    </row>
    <row r="94" spans="1:7" ht="30" customHeight="1">
      <c r="A94" s="2" t="s">
        <v>1431</v>
      </c>
      <c r="B94" s="7" t="s">
        <v>1106</v>
      </c>
      <c r="C94" s="8" t="s">
        <v>1107</v>
      </c>
      <c r="D94" s="8" t="s">
        <v>1108</v>
      </c>
      <c r="E94" s="19">
        <v>2014</v>
      </c>
      <c r="F94" s="13">
        <v>24900</v>
      </c>
      <c r="G94" s="14">
        <f t="shared" si="1"/>
        <v>1000</v>
      </c>
    </row>
    <row r="95" spans="1:7" ht="30" customHeight="1">
      <c r="A95" s="2" t="s">
        <v>1432</v>
      </c>
      <c r="B95" s="7" t="s">
        <v>1103</v>
      </c>
      <c r="C95" s="8" t="s">
        <v>1104</v>
      </c>
      <c r="D95" s="8" t="s">
        <v>1105</v>
      </c>
      <c r="E95" s="19">
        <v>2016</v>
      </c>
      <c r="F95" s="13">
        <v>34900</v>
      </c>
      <c r="G95" s="14">
        <f t="shared" si="1"/>
        <v>2000</v>
      </c>
    </row>
    <row r="96" spans="1:7" ht="30" customHeight="1">
      <c r="A96" s="2" t="s">
        <v>1433</v>
      </c>
      <c r="B96" s="7" t="s">
        <v>1100</v>
      </c>
      <c r="C96" s="8" t="s">
        <v>1101</v>
      </c>
      <c r="D96" s="8" t="s">
        <v>1102</v>
      </c>
      <c r="E96" s="19">
        <v>2000</v>
      </c>
      <c r="F96" s="13">
        <v>13700</v>
      </c>
      <c r="G96" s="14">
        <f t="shared" si="1"/>
        <v>1000</v>
      </c>
    </row>
    <row r="97" spans="1:7" ht="30" customHeight="1">
      <c r="A97" s="2" t="s">
        <v>1434</v>
      </c>
      <c r="B97" s="7" t="s">
        <v>1097</v>
      </c>
      <c r="C97" s="8" t="s">
        <v>1098</v>
      </c>
      <c r="D97" s="8" t="s">
        <v>1099</v>
      </c>
      <c r="E97" s="19">
        <v>2001</v>
      </c>
      <c r="F97" s="13">
        <v>19200</v>
      </c>
      <c r="G97" s="14">
        <f t="shared" si="1"/>
        <v>1000</v>
      </c>
    </row>
    <row r="98" spans="1:7" ht="30" customHeight="1">
      <c r="A98" s="2" t="s">
        <v>1435</v>
      </c>
      <c r="B98" s="7" t="s">
        <v>1095</v>
      </c>
      <c r="C98" s="8" t="s">
        <v>1096</v>
      </c>
      <c r="D98" s="8" t="s">
        <v>186</v>
      </c>
      <c r="E98" s="19">
        <v>2001</v>
      </c>
      <c r="F98" s="13">
        <v>33600</v>
      </c>
      <c r="G98" s="14">
        <f t="shared" si="1"/>
        <v>1000</v>
      </c>
    </row>
    <row r="99" spans="1:7" ht="30" customHeight="1">
      <c r="A99" s="2" t="s">
        <v>1436</v>
      </c>
      <c r="B99" s="7" t="s">
        <v>1092</v>
      </c>
      <c r="C99" s="8" t="s">
        <v>1093</v>
      </c>
      <c r="D99" s="8" t="s">
        <v>1094</v>
      </c>
      <c r="E99" s="19">
        <v>2019</v>
      </c>
      <c r="F99" s="13">
        <v>20000</v>
      </c>
      <c r="G99" s="14">
        <f t="shared" si="1"/>
        <v>2000</v>
      </c>
    </row>
    <row r="100" spans="1:7" ht="30" customHeight="1">
      <c r="A100" s="2" t="s">
        <v>1437</v>
      </c>
      <c r="B100" s="7" t="s">
        <v>1090</v>
      </c>
      <c r="C100" s="8" t="s">
        <v>1091</v>
      </c>
      <c r="D100" s="8" t="s">
        <v>168</v>
      </c>
      <c r="E100" s="19">
        <v>2019</v>
      </c>
      <c r="F100" s="13">
        <v>31800</v>
      </c>
      <c r="G100" s="14">
        <f t="shared" si="1"/>
        <v>2000</v>
      </c>
    </row>
    <row r="101" spans="1:7" ht="30" customHeight="1">
      <c r="A101" s="2" t="s">
        <v>1438</v>
      </c>
      <c r="B101" s="7" t="s">
        <v>1087</v>
      </c>
      <c r="C101" s="8" t="s">
        <v>1088</v>
      </c>
      <c r="D101" s="8" t="s">
        <v>1089</v>
      </c>
      <c r="E101" s="19">
        <v>2000</v>
      </c>
      <c r="F101" s="13">
        <v>32300</v>
      </c>
      <c r="G101" s="14">
        <f t="shared" si="1"/>
        <v>1000</v>
      </c>
    </row>
    <row r="102" spans="1:7" ht="30" customHeight="1">
      <c r="A102" s="2" t="s">
        <v>1439</v>
      </c>
      <c r="B102" s="7" t="s">
        <v>1084</v>
      </c>
      <c r="C102" s="8" t="s">
        <v>1085</v>
      </c>
      <c r="D102" s="8" t="s">
        <v>1086</v>
      </c>
      <c r="E102" s="19">
        <v>2017</v>
      </c>
      <c r="F102" s="13">
        <v>31600</v>
      </c>
      <c r="G102" s="14">
        <f t="shared" si="1"/>
        <v>2000</v>
      </c>
    </row>
    <row r="103" spans="1:7" ht="30" customHeight="1">
      <c r="A103" s="2" t="s">
        <v>1440</v>
      </c>
      <c r="B103" s="7" t="s">
        <v>1081</v>
      </c>
      <c r="C103" s="8" t="s">
        <v>1082</v>
      </c>
      <c r="D103" s="8" t="s">
        <v>1083</v>
      </c>
      <c r="E103" s="19">
        <v>2011</v>
      </c>
      <c r="F103" s="13">
        <v>24300</v>
      </c>
      <c r="G103" s="14">
        <f t="shared" si="1"/>
        <v>1000</v>
      </c>
    </row>
    <row r="104" spans="1:7" ht="30" customHeight="1">
      <c r="A104" s="2" t="s">
        <v>1441</v>
      </c>
      <c r="B104" s="7" t="s">
        <v>1078</v>
      </c>
      <c r="C104" s="8" t="s">
        <v>1079</v>
      </c>
      <c r="D104" s="8" t="s">
        <v>1080</v>
      </c>
      <c r="E104" s="19">
        <v>2002</v>
      </c>
      <c r="F104" s="13">
        <v>32300</v>
      </c>
      <c r="G104" s="14">
        <f t="shared" si="1"/>
        <v>1000</v>
      </c>
    </row>
    <row r="105" spans="1:7" ht="30" customHeight="1">
      <c r="A105" s="2" t="s">
        <v>1442</v>
      </c>
      <c r="B105" s="7" t="s">
        <v>1076</v>
      </c>
      <c r="C105" s="8" t="s">
        <v>1077</v>
      </c>
      <c r="D105" s="8" t="s">
        <v>640</v>
      </c>
      <c r="E105" s="19">
        <v>2019</v>
      </c>
      <c r="F105" s="13">
        <v>12600</v>
      </c>
      <c r="G105" s="14">
        <f t="shared" si="1"/>
        <v>2000</v>
      </c>
    </row>
    <row r="106" spans="1:7" ht="30" customHeight="1">
      <c r="A106" s="2" t="s">
        <v>1443</v>
      </c>
      <c r="B106" s="7" t="s">
        <v>1074</v>
      </c>
      <c r="C106" s="8" t="s">
        <v>1075</v>
      </c>
      <c r="D106" s="8" t="s">
        <v>778</v>
      </c>
      <c r="E106" s="19">
        <v>2019</v>
      </c>
      <c r="F106" s="13">
        <v>16800</v>
      </c>
      <c r="G106" s="14">
        <f t="shared" si="1"/>
        <v>2000</v>
      </c>
    </row>
    <row r="107" spans="1:7" ht="30" customHeight="1">
      <c r="A107" s="2" t="s">
        <v>1444</v>
      </c>
      <c r="B107" s="7" t="s">
        <v>1072</v>
      </c>
      <c r="C107" s="8" t="s">
        <v>1073</v>
      </c>
      <c r="D107" s="8" t="s">
        <v>935</v>
      </c>
      <c r="E107" s="19">
        <v>2012</v>
      </c>
      <c r="F107" s="13">
        <v>34400</v>
      </c>
      <c r="G107" s="14">
        <f t="shared" si="1"/>
        <v>1000</v>
      </c>
    </row>
    <row r="108" spans="1:7" ht="30" customHeight="1">
      <c r="A108" s="2" t="s">
        <v>1445</v>
      </c>
      <c r="B108" s="7" t="s">
        <v>1069</v>
      </c>
      <c r="C108" s="8" t="s">
        <v>1070</v>
      </c>
      <c r="D108" s="8" t="s">
        <v>1071</v>
      </c>
      <c r="E108" s="19">
        <v>2006</v>
      </c>
      <c r="F108" s="13">
        <v>34900</v>
      </c>
      <c r="G108" s="14">
        <f t="shared" si="1"/>
        <v>1000</v>
      </c>
    </row>
    <row r="109" spans="1:7" ht="30" customHeight="1">
      <c r="A109" s="2" t="s">
        <v>1446</v>
      </c>
      <c r="B109" s="7" t="s">
        <v>1067</v>
      </c>
      <c r="C109" s="8" t="s">
        <v>1068</v>
      </c>
      <c r="D109" s="8" t="s">
        <v>660</v>
      </c>
      <c r="E109" s="19">
        <v>2014</v>
      </c>
      <c r="F109" s="13">
        <v>22100</v>
      </c>
      <c r="G109" s="14">
        <f t="shared" si="1"/>
        <v>1000</v>
      </c>
    </row>
    <row r="110" spans="1:7" ht="30" customHeight="1">
      <c r="A110" s="2" t="s">
        <v>1447</v>
      </c>
      <c r="B110" s="7" t="s">
        <v>1064</v>
      </c>
      <c r="C110" s="8" t="s">
        <v>1065</v>
      </c>
      <c r="D110" s="8" t="s">
        <v>1066</v>
      </c>
      <c r="E110" s="19">
        <v>2002</v>
      </c>
      <c r="F110" s="13">
        <v>12500</v>
      </c>
      <c r="G110" s="14">
        <f t="shared" si="1"/>
        <v>1000</v>
      </c>
    </row>
    <row r="111" spans="1:7" ht="30" customHeight="1">
      <c r="A111" s="2" t="s">
        <v>1448</v>
      </c>
      <c r="B111" s="7" t="s">
        <v>1061</v>
      </c>
      <c r="C111" s="8" t="s">
        <v>1062</v>
      </c>
      <c r="D111" s="8" t="s">
        <v>1063</v>
      </c>
      <c r="E111" s="19">
        <v>2018</v>
      </c>
      <c r="F111" s="13">
        <v>20000</v>
      </c>
      <c r="G111" s="14">
        <f t="shared" si="1"/>
        <v>2000</v>
      </c>
    </row>
    <row r="112" spans="1:7" ht="30" customHeight="1">
      <c r="A112" s="2" t="s">
        <v>1449</v>
      </c>
      <c r="B112" s="7" t="s">
        <v>1058</v>
      </c>
      <c r="C112" s="8" t="s">
        <v>1059</v>
      </c>
      <c r="D112" s="8" t="s">
        <v>1060</v>
      </c>
      <c r="E112" s="19">
        <v>2000</v>
      </c>
      <c r="F112" s="13">
        <v>29900</v>
      </c>
      <c r="G112" s="14">
        <f t="shared" si="1"/>
        <v>1000</v>
      </c>
    </row>
    <row r="113" spans="1:7" ht="30" customHeight="1">
      <c r="A113" s="2" t="s">
        <v>1450</v>
      </c>
      <c r="B113" s="7" t="s">
        <v>1056</v>
      </c>
      <c r="C113" s="8" t="s">
        <v>1057</v>
      </c>
      <c r="D113" s="8" t="s">
        <v>434</v>
      </c>
      <c r="E113" s="19">
        <v>2001</v>
      </c>
      <c r="F113" s="13">
        <v>17900</v>
      </c>
      <c r="G113" s="14">
        <f t="shared" si="1"/>
        <v>1000</v>
      </c>
    </row>
    <row r="114" spans="1:7" ht="30" customHeight="1">
      <c r="A114" s="2" t="s">
        <v>1451</v>
      </c>
      <c r="B114" s="7" t="s">
        <v>1053</v>
      </c>
      <c r="C114" s="8" t="s">
        <v>1054</v>
      </c>
      <c r="D114" s="8" t="s">
        <v>1055</v>
      </c>
      <c r="E114" s="19">
        <v>2009</v>
      </c>
      <c r="F114" s="13">
        <v>29200</v>
      </c>
      <c r="G114" s="14">
        <f t="shared" si="1"/>
        <v>1000</v>
      </c>
    </row>
    <row r="115" spans="1:7" ht="30" customHeight="1">
      <c r="A115" s="2" t="s">
        <v>1452</v>
      </c>
      <c r="B115" s="7" t="s">
        <v>1050</v>
      </c>
      <c r="C115" s="8" t="s">
        <v>1051</v>
      </c>
      <c r="D115" s="8" t="s">
        <v>1052</v>
      </c>
      <c r="E115" s="19">
        <v>2019</v>
      </c>
      <c r="F115" s="13">
        <v>31700</v>
      </c>
      <c r="G115" s="14">
        <f t="shared" si="1"/>
        <v>2000</v>
      </c>
    </row>
    <row r="116" spans="1:7" ht="30" customHeight="1">
      <c r="A116" s="2" t="s">
        <v>1453</v>
      </c>
      <c r="B116" s="7" t="s">
        <v>1047</v>
      </c>
      <c r="C116" s="8" t="s">
        <v>1048</v>
      </c>
      <c r="D116" s="8" t="s">
        <v>1049</v>
      </c>
      <c r="E116" s="19">
        <v>2017</v>
      </c>
      <c r="F116" s="13">
        <v>12500</v>
      </c>
      <c r="G116" s="14">
        <f t="shared" si="1"/>
        <v>2000</v>
      </c>
    </row>
    <row r="117" spans="1:7" ht="30" customHeight="1">
      <c r="A117" s="2" t="s">
        <v>1454</v>
      </c>
      <c r="B117" s="7" t="s">
        <v>1044</v>
      </c>
      <c r="C117" s="8" t="s">
        <v>1045</v>
      </c>
      <c r="D117" s="8" t="s">
        <v>1046</v>
      </c>
      <c r="E117" s="19">
        <v>2009</v>
      </c>
      <c r="F117" s="13">
        <v>30900</v>
      </c>
      <c r="G117" s="14">
        <f t="shared" si="1"/>
        <v>1000</v>
      </c>
    </row>
    <row r="118" spans="1:7" ht="30" customHeight="1">
      <c r="A118" s="2" t="s">
        <v>1455</v>
      </c>
      <c r="B118" s="7" t="s">
        <v>1042</v>
      </c>
      <c r="C118" s="8" t="s">
        <v>1043</v>
      </c>
      <c r="D118" s="8" t="s">
        <v>358</v>
      </c>
      <c r="E118" s="19">
        <v>2000</v>
      </c>
      <c r="F118" s="13">
        <v>15200</v>
      </c>
      <c r="G118" s="14">
        <f t="shared" si="1"/>
        <v>1000</v>
      </c>
    </row>
    <row r="119" spans="1:7" ht="30" customHeight="1">
      <c r="A119" s="2" t="s">
        <v>1456</v>
      </c>
      <c r="B119" s="7" t="s">
        <v>1039</v>
      </c>
      <c r="C119" s="8" t="s">
        <v>1040</v>
      </c>
      <c r="D119" s="8" t="s">
        <v>1041</v>
      </c>
      <c r="E119" s="19">
        <v>2012</v>
      </c>
      <c r="F119" s="13">
        <v>30500</v>
      </c>
      <c r="G119" s="14">
        <f t="shared" si="1"/>
        <v>1000</v>
      </c>
    </row>
    <row r="120" spans="1:7" ht="30" customHeight="1">
      <c r="A120" s="2" t="s">
        <v>1457</v>
      </c>
      <c r="B120" s="7" t="s">
        <v>1037</v>
      </c>
      <c r="C120" s="8" t="s">
        <v>1038</v>
      </c>
      <c r="D120" s="8" t="s">
        <v>722</v>
      </c>
      <c r="E120" s="19">
        <v>2007</v>
      </c>
      <c r="F120" s="13">
        <v>18500</v>
      </c>
      <c r="G120" s="14">
        <f t="shared" si="1"/>
        <v>1000</v>
      </c>
    </row>
    <row r="121" spans="1:7" ht="30" customHeight="1">
      <c r="A121" s="2" t="s">
        <v>1458</v>
      </c>
      <c r="B121" s="7" t="s">
        <v>1034</v>
      </c>
      <c r="C121" s="8" t="s">
        <v>1035</v>
      </c>
      <c r="D121" s="8" t="s">
        <v>1036</v>
      </c>
      <c r="E121" s="19">
        <v>2006</v>
      </c>
      <c r="F121" s="13">
        <v>15000</v>
      </c>
      <c r="G121" s="14">
        <f t="shared" si="1"/>
        <v>1000</v>
      </c>
    </row>
    <row r="122" spans="1:7" ht="30" customHeight="1">
      <c r="A122" s="2" t="s">
        <v>1459</v>
      </c>
      <c r="B122" s="7" t="s">
        <v>1032</v>
      </c>
      <c r="C122" s="8" t="s">
        <v>1033</v>
      </c>
      <c r="D122" s="8" t="s">
        <v>749</v>
      </c>
      <c r="E122" s="19">
        <v>2012</v>
      </c>
      <c r="F122" s="13">
        <v>15700</v>
      </c>
      <c r="G122" s="14">
        <f t="shared" si="1"/>
        <v>1000</v>
      </c>
    </row>
    <row r="123" spans="1:7" ht="30" customHeight="1">
      <c r="A123" s="2" t="s">
        <v>1460</v>
      </c>
      <c r="B123" s="7" t="s">
        <v>1030</v>
      </c>
      <c r="C123" s="8" t="s">
        <v>1031</v>
      </c>
      <c r="D123" s="8" t="s">
        <v>620</v>
      </c>
      <c r="E123" s="19">
        <v>2019</v>
      </c>
      <c r="F123" s="13">
        <v>15200</v>
      </c>
      <c r="G123" s="14">
        <f t="shared" si="1"/>
        <v>2000</v>
      </c>
    </row>
    <row r="124" spans="1:7" ht="30" customHeight="1">
      <c r="A124" s="2" t="s">
        <v>1461</v>
      </c>
      <c r="B124" s="7" t="s">
        <v>1028</v>
      </c>
      <c r="C124" s="8" t="s">
        <v>1029</v>
      </c>
      <c r="D124" s="8" t="s">
        <v>663</v>
      </c>
      <c r="E124" s="19">
        <v>2014</v>
      </c>
      <c r="F124" s="13">
        <v>16100</v>
      </c>
      <c r="G124" s="14">
        <f t="shared" si="1"/>
        <v>1000</v>
      </c>
    </row>
    <row r="125" spans="1:7" ht="30" customHeight="1">
      <c r="A125" s="2" t="s">
        <v>1462</v>
      </c>
      <c r="B125" s="7" t="s">
        <v>1025</v>
      </c>
      <c r="C125" s="8" t="s">
        <v>1026</v>
      </c>
      <c r="D125" s="8" t="s">
        <v>1027</v>
      </c>
      <c r="E125" s="19">
        <v>2005</v>
      </c>
      <c r="F125" s="13">
        <v>15300</v>
      </c>
      <c r="G125" s="14">
        <f t="shared" si="1"/>
        <v>1000</v>
      </c>
    </row>
    <row r="126" spans="1:7" ht="30" customHeight="1">
      <c r="A126" s="2" t="s">
        <v>1463</v>
      </c>
      <c r="B126" s="7" t="s">
        <v>1022</v>
      </c>
      <c r="C126" s="8" t="s">
        <v>1023</v>
      </c>
      <c r="D126" s="8" t="s">
        <v>1024</v>
      </c>
      <c r="E126" s="19">
        <v>2015</v>
      </c>
      <c r="F126" s="13">
        <v>27900</v>
      </c>
      <c r="G126" s="14">
        <f t="shared" si="1"/>
        <v>2000</v>
      </c>
    </row>
    <row r="127" spans="1:7" ht="30" customHeight="1">
      <c r="A127" s="2" t="s">
        <v>1464</v>
      </c>
      <c r="B127" s="7" t="s">
        <v>1020</v>
      </c>
      <c r="C127" s="8" t="s">
        <v>1021</v>
      </c>
      <c r="D127" s="8" t="s">
        <v>56</v>
      </c>
      <c r="E127" s="19">
        <v>2008</v>
      </c>
      <c r="F127" s="13">
        <v>15100</v>
      </c>
      <c r="G127" s="14">
        <f t="shared" si="1"/>
        <v>1000</v>
      </c>
    </row>
    <row r="128" spans="1:7" ht="30" customHeight="1">
      <c r="A128" s="2" t="s">
        <v>1465</v>
      </c>
      <c r="B128" s="7" t="s">
        <v>1017</v>
      </c>
      <c r="C128" s="8" t="s">
        <v>1018</v>
      </c>
      <c r="D128" s="8" t="s">
        <v>1019</v>
      </c>
      <c r="E128" s="19">
        <v>2006</v>
      </c>
      <c r="F128" s="13">
        <v>14600</v>
      </c>
      <c r="G128" s="14">
        <f t="shared" si="1"/>
        <v>1000</v>
      </c>
    </row>
    <row r="129" spans="1:7" ht="30" customHeight="1">
      <c r="A129" s="2" t="s">
        <v>1466</v>
      </c>
      <c r="B129" s="7" t="s">
        <v>1014</v>
      </c>
      <c r="C129" s="8" t="s">
        <v>1015</v>
      </c>
      <c r="D129" s="8" t="s">
        <v>1016</v>
      </c>
      <c r="E129" s="19">
        <v>2004</v>
      </c>
      <c r="F129" s="13">
        <v>25000</v>
      </c>
      <c r="G129" s="14">
        <f t="shared" si="1"/>
        <v>1000</v>
      </c>
    </row>
    <row r="130" spans="1:7" ht="30" customHeight="1">
      <c r="A130" s="2" t="s">
        <v>1467</v>
      </c>
      <c r="B130" s="7" t="s">
        <v>1012</v>
      </c>
      <c r="C130" s="8" t="s">
        <v>1013</v>
      </c>
      <c r="D130" s="8" t="s">
        <v>637</v>
      </c>
      <c r="E130" s="19">
        <v>2013</v>
      </c>
      <c r="F130" s="13">
        <v>25500</v>
      </c>
      <c r="G130" s="14">
        <f t="shared" si="1"/>
        <v>1000</v>
      </c>
    </row>
    <row r="131" spans="1:7" ht="30" customHeight="1">
      <c r="A131" s="2" t="s">
        <v>1468</v>
      </c>
      <c r="B131" s="7" t="s">
        <v>1010</v>
      </c>
      <c r="C131" s="8" t="s">
        <v>1011</v>
      </c>
      <c r="D131" s="8" t="s">
        <v>825</v>
      </c>
      <c r="E131" s="19">
        <v>2018</v>
      </c>
      <c r="F131" s="13">
        <v>33400</v>
      </c>
      <c r="G131" s="14">
        <f t="shared" ref="G131:G194" si="2">IF(E131&lt;2015,1000,2000)</f>
        <v>2000</v>
      </c>
    </row>
    <row r="132" spans="1:7" ht="30" customHeight="1">
      <c r="A132" s="2" t="s">
        <v>1469</v>
      </c>
      <c r="B132" s="7" t="s">
        <v>1007</v>
      </c>
      <c r="C132" s="8" t="s">
        <v>1008</v>
      </c>
      <c r="D132" s="8" t="s">
        <v>1009</v>
      </c>
      <c r="E132" s="19">
        <v>2005</v>
      </c>
      <c r="F132" s="13">
        <v>26900</v>
      </c>
      <c r="G132" s="14">
        <f t="shared" si="2"/>
        <v>1000</v>
      </c>
    </row>
    <row r="133" spans="1:7" ht="30" customHeight="1">
      <c r="A133" s="2" t="s">
        <v>1470</v>
      </c>
      <c r="B133" s="7" t="s">
        <v>1004</v>
      </c>
      <c r="C133" s="8" t="s">
        <v>1005</v>
      </c>
      <c r="D133" s="8" t="s">
        <v>1006</v>
      </c>
      <c r="E133" s="19">
        <v>2013</v>
      </c>
      <c r="F133" s="13">
        <v>17300</v>
      </c>
      <c r="G133" s="14">
        <f t="shared" si="2"/>
        <v>1000</v>
      </c>
    </row>
    <row r="134" spans="1:7" ht="30" customHeight="1">
      <c r="A134" s="2" t="s">
        <v>1471</v>
      </c>
      <c r="B134" s="7" t="s">
        <v>1001</v>
      </c>
      <c r="C134" s="8" t="s">
        <v>1002</v>
      </c>
      <c r="D134" s="8" t="s">
        <v>1003</v>
      </c>
      <c r="E134" s="19">
        <v>2019</v>
      </c>
      <c r="F134" s="13">
        <v>32200</v>
      </c>
      <c r="G134" s="14">
        <f t="shared" si="2"/>
        <v>2000</v>
      </c>
    </row>
    <row r="135" spans="1:7" ht="30" customHeight="1">
      <c r="A135" s="2" t="s">
        <v>1472</v>
      </c>
      <c r="B135" s="7" t="s">
        <v>999</v>
      </c>
      <c r="C135" s="8" t="s">
        <v>1000</v>
      </c>
      <c r="D135" s="8" t="s">
        <v>53</v>
      </c>
      <c r="E135" s="19">
        <v>2011</v>
      </c>
      <c r="F135" s="13">
        <v>19900</v>
      </c>
      <c r="G135" s="14">
        <f t="shared" si="2"/>
        <v>1000</v>
      </c>
    </row>
    <row r="136" spans="1:7" ht="30" customHeight="1">
      <c r="A136" s="2" t="s">
        <v>1473</v>
      </c>
      <c r="B136" s="7" t="s">
        <v>996</v>
      </c>
      <c r="C136" s="8" t="s">
        <v>997</v>
      </c>
      <c r="D136" s="8" t="s">
        <v>998</v>
      </c>
      <c r="E136" s="19">
        <v>2009</v>
      </c>
      <c r="F136" s="13">
        <v>15400</v>
      </c>
      <c r="G136" s="14">
        <f t="shared" si="2"/>
        <v>1000</v>
      </c>
    </row>
    <row r="137" spans="1:7" ht="30" customHeight="1">
      <c r="A137" s="2" t="s">
        <v>1474</v>
      </c>
      <c r="B137" s="7" t="s">
        <v>993</v>
      </c>
      <c r="C137" s="8" t="s">
        <v>994</v>
      </c>
      <c r="D137" s="8" t="s">
        <v>995</v>
      </c>
      <c r="E137" s="19">
        <v>2001</v>
      </c>
      <c r="F137" s="13">
        <v>15700</v>
      </c>
      <c r="G137" s="14">
        <f t="shared" si="2"/>
        <v>1000</v>
      </c>
    </row>
    <row r="138" spans="1:7" ht="30" customHeight="1">
      <c r="A138" s="2" t="s">
        <v>1475</v>
      </c>
      <c r="B138" s="7" t="s">
        <v>991</v>
      </c>
      <c r="C138" s="8" t="s">
        <v>992</v>
      </c>
      <c r="D138" s="8" t="s">
        <v>27</v>
      </c>
      <c r="E138" s="19">
        <v>2009</v>
      </c>
      <c r="F138" s="13">
        <v>25600</v>
      </c>
      <c r="G138" s="14">
        <f t="shared" si="2"/>
        <v>1000</v>
      </c>
    </row>
    <row r="139" spans="1:7" ht="30" customHeight="1">
      <c r="A139" s="2" t="s">
        <v>1476</v>
      </c>
      <c r="B139" s="7" t="s">
        <v>989</v>
      </c>
      <c r="C139" s="8" t="s">
        <v>990</v>
      </c>
      <c r="D139" s="8" t="s">
        <v>583</v>
      </c>
      <c r="E139" s="19">
        <v>2011</v>
      </c>
      <c r="F139" s="13">
        <v>12600</v>
      </c>
      <c r="G139" s="14">
        <f t="shared" si="2"/>
        <v>1000</v>
      </c>
    </row>
    <row r="140" spans="1:7" ht="30" customHeight="1">
      <c r="A140" s="2" t="s">
        <v>1477</v>
      </c>
      <c r="B140" s="7" t="s">
        <v>986</v>
      </c>
      <c r="C140" s="8" t="s">
        <v>987</v>
      </c>
      <c r="D140" s="8" t="s">
        <v>988</v>
      </c>
      <c r="E140" s="19">
        <v>2004</v>
      </c>
      <c r="F140" s="13">
        <v>23200</v>
      </c>
      <c r="G140" s="14">
        <f t="shared" si="2"/>
        <v>1000</v>
      </c>
    </row>
    <row r="141" spans="1:7" ht="30" customHeight="1">
      <c r="A141" s="2" t="s">
        <v>1478</v>
      </c>
      <c r="B141" s="7" t="s">
        <v>984</v>
      </c>
      <c r="C141" s="8" t="s">
        <v>985</v>
      </c>
      <c r="D141" s="8" t="s">
        <v>38</v>
      </c>
      <c r="E141" s="19">
        <v>2019</v>
      </c>
      <c r="F141" s="13">
        <v>33800</v>
      </c>
      <c r="G141" s="14">
        <f t="shared" si="2"/>
        <v>2000</v>
      </c>
    </row>
    <row r="142" spans="1:7" ht="30" customHeight="1">
      <c r="A142" s="2" t="s">
        <v>1479</v>
      </c>
      <c r="B142" s="7" t="s">
        <v>981</v>
      </c>
      <c r="C142" s="8" t="s">
        <v>982</v>
      </c>
      <c r="D142" s="8" t="s">
        <v>983</v>
      </c>
      <c r="E142" s="19">
        <v>2005</v>
      </c>
      <c r="F142" s="13">
        <v>19600</v>
      </c>
      <c r="G142" s="14">
        <f t="shared" si="2"/>
        <v>1000</v>
      </c>
    </row>
    <row r="143" spans="1:7" ht="30" customHeight="1">
      <c r="A143" s="2" t="s">
        <v>1480</v>
      </c>
      <c r="B143" s="7" t="s">
        <v>979</v>
      </c>
      <c r="C143" s="8" t="s">
        <v>980</v>
      </c>
      <c r="D143" s="8" t="s">
        <v>186</v>
      </c>
      <c r="E143" s="19">
        <v>2005</v>
      </c>
      <c r="F143" s="13">
        <v>22900</v>
      </c>
      <c r="G143" s="14">
        <f t="shared" si="2"/>
        <v>1000</v>
      </c>
    </row>
    <row r="144" spans="1:7" ht="30" customHeight="1">
      <c r="A144" s="2" t="s">
        <v>1481</v>
      </c>
      <c r="B144" s="7" t="s">
        <v>977</v>
      </c>
      <c r="C144" s="8" t="s">
        <v>978</v>
      </c>
      <c r="D144" s="8" t="s">
        <v>459</v>
      </c>
      <c r="E144" s="19">
        <v>2000</v>
      </c>
      <c r="F144" s="13">
        <v>33300</v>
      </c>
      <c r="G144" s="14">
        <f t="shared" si="2"/>
        <v>1000</v>
      </c>
    </row>
    <row r="145" spans="1:7" ht="30" customHeight="1">
      <c r="A145" s="2" t="s">
        <v>1482</v>
      </c>
      <c r="B145" s="7" t="s">
        <v>975</v>
      </c>
      <c r="C145" s="8" t="s">
        <v>976</v>
      </c>
      <c r="D145" s="8" t="s">
        <v>301</v>
      </c>
      <c r="E145" s="19">
        <v>2013</v>
      </c>
      <c r="F145" s="13">
        <v>13100</v>
      </c>
      <c r="G145" s="14">
        <f t="shared" si="2"/>
        <v>1000</v>
      </c>
    </row>
    <row r="146" spans="1:7" ht="30" customHeight="1">
      <c r="A146" s="2" t="s">
        <v>1483</v>
      </c>
      <c r="B146" s="7" t="s">
        <v>973</v>
      </c>
      <c r="C146" s="8" t="s">
        <v>974</v>
      </c>
      <c r="D146" s="8" t="s">
        <v>507</v>
      </c>
      <c r="E146" s="19">
        <v>2009</v>
      </c>
      <c r="F146" s="13">
        <v>25500</v>
      </c>
      <c r="G146" s="14">
        <f t="shared" si="2"/>
        <v>1000</v>
      </c>
    </row>
    <row r="147" spans="1:7" ht="30" customHeight="1">
      <c r="A147" s="2" t="s">
        <v>1484</v>
      </c>
      <c r="B147" s="7" t="s">
        <v>971</v>
      </c>
      <c r="C147" s="8" t="s">
        <v>972</v>
      </c>
      <c r="D147" s="8" t="s">
        <v>110</v>
      </c>
      <c r="E147" s="19">
        <v>2014</v>
      </c>
      <c r="F147" s="13">
        <v>25500</v>
      </c>
      <c r="G147" s="14">
        <f t="shared" si="2"/>
        <v>1000</v>
      </c>
    </row>
    <row r="148" spans="1:7" ht="30" customHeight="1">
      <c r="A148" s="2" t="s">
        <v>1485</v>
      </c>
      <c r="B148" s="7" t="s">
        <v>968</v>
      </c>
      <c r="C148" s="8" t="s">
        <v>969</v>
      </c>
      <c r="D148" s="8" t="s">
        <v>970</v>
      </c>
      <c r="E148" s="19">
        <v>2010</v>
      </c>
      <c r="F148" s="13">
        <v>22900</v>
      </c>
      <c r="G148" s="14">
        <f t="shared" si="2"/>
        <v>1000</v>
      </c>
    </row>
    <row r="149" spans="1:7" ht="30" customHeight="1">
      <c r="A149" s="2" t="s">
        <v>1486</v>
      </c>
      <c r="B149" s="7" t="s">
        <v>966</v>
      </c>
      <c r="C149" s="8" t="s">
        <v>967</v>
      </c>
      <c r="D149" s="8" t="s">
        <v>51</v>
      </c>
      <c r="E149" s="19">
        <v>2017</v>
      </c>
      <c r="F149" s="13">
        <v>32700</v>
      </c>
      <c r="G149" s="14">
        <f t="shared" si="2"/>
        <v>2000</v>
      </c>
    </row>
    <row r="150" spans="1:7" ht="30" customHeight="1">
      <c r="A150" s="2" t="s">
        <v>1487</v>
      </c>
      <c r="B150" s="7" t="s">
        <v>939</v>
      </c>
      <c r="C150" s="8" t="s">
        <v>940</v>
      </c>
      <c r="D150" s="8" t="s">
        <v>38</v>
      </c>
      <c r="E150" s="19">
        <v>2018</v>
      </c>
      <c r="F150" s="13">
        <v>29000</v>
      </c>
      <c r="G150" s="14">
        <f t="shared" si="2"/>
        <v>2000</v>
      </c>
    </row>
    <row r="151" spans="1:7" ht="30" customHeight="1">
      <c r="A151" s="2" t="s">
        <v>1488</v>
      </c>
      <c r="B151" s="7" t="s">
        <v>964</v>
      </c>
      <c r="C151" s="8" t="s">
        <v>965</v>
      </c>
      <c r="D151" s="8" t="s">
        <v>27</v>
      </c>
      <c r="E151" s="19">
        <v>2017</v>
      </c>
      <c r="F151" s="13">
        <v>28600</v>
      </c>
      <c r="G151" s="14">
        <f t="shared" si="2"/>
        <v>2000</v>
      </c>
    </row>
    <row r="152" spans="1:7" ht="30" customHeight="1">
      <c r="A152" s="2" t="s">
        <v>1489</v>
      </c>
      <c r="B152" s="7" t="s">
        <v>964</v>
      </c>
      <c r="C152" s="8" t="s">
        <v>965</v>
      </c>
      <c r="D152" s="8" t="s">
        <v>27</v>
      </c>
      <c r="E152" s="19">
        <v>2003</v>
      </c>
      <c r="F152" s="13">
        <v>17600</v>
      </c>
      <c r="G152" s="14">
        <f t="shared" si="2"/>
        <v>1000</v>
      </c>
    </row>
    <row r="153" spans="1:7" ht="30" customHeight="1">
      <c r="A153" s="2" t="s">
        <v>1490</v>
      </c>
      <c r="B153" s="7" t="s">
        <v>962</v>
      </c>
      <c r="C153" s="8" t="s">
        <v>963</v>
      </c>
      <c r="D153" s="8" t="s">
        <v>56</v>
      </c>
      <c r="E153" s="19">
        <v>2002</v>
      </c>
      <c r="F153" s="13">
        <v>20900</v>
      </c>
      <c r="G153" s="14">
        <f t="shared" si="2"/>
        <v>1000</v>
      </c>
    </row>
    <row r="154" spans="1:7" ht="30" customHeight="1">
      <c r="A154" s="2" t="s">
        <v>1491</v>
      </c>
      <c r="B154" s="7" t="s">
        <v>959</v>
      </c>
      <c r="C154" s="8" t="s">
        <v>960</v>
      </c>
      <c r="D154" s="8" t="s">
        <v>961</v>
      </c>
      <c r="E154" s="19">
        <v>2019</v>
      </c>
      <c r="F154" s="13">
        <v>12800</v>
      </c>
      <c r="G154" s="14">
        <f t="shared" si="2"/>
        <v>2000</v>
      </c>
    </row>
    <row r="155" spans="1:7" ht="30" customHeight="1">
      <c r="A155" s="2" t="s">
        <v>1492</v>
      </c>
      <c r="B155" s="7" t="s">
        <v>956</v>
      </c>
      <c r="C155" s="8" t="s">
        <v>957</v>
      </c>
      <c r="D155" s="8" t="s">
        <v>958</v>
      </c>
      <c r="E155" s="19">
        <v>2008</v>
      </c>
      <c r="F155" s="13">
        <v>13800</v>
      </c>
      <c r="G155" s="14">
        <f t="shared" si="2"/>
        <v>1000</v>
      </c>
    </row>
    <row r="156" spans="1:7" ht="30" customHeight="1">
      <c r="A156" s="2" t="s">
        <v>1493</v>
      </c>
      <c r="B156" s="7" t="s">
        <v>868</v>
      </c>
      <c r="C156" s="8" t="s">
        <v>52</v>
      </c>
      <c r="D156" s="8" t="s">
        <v>515</v>
      </c>
      <c r="E156" s="19">
        <v>2018</v>
      </c>
      <c r="F156" s="13">
        <v>31400</v>
      </c>
      <c r="G156" s="14">
        <f t="shared" si="2"/>
        <v>2000</v>
      </c>
    </row>
    <row r="157" spans="1:7" ht="30" customHeight="1">
      <c r="A157" s="2" t="s">
        <v>1494</v>
      </c>
      <c r="B157" s="7" t="s">
        <v>954</v>
      </c>
      <c r="C157" s="8" t="s">
        <v>955</v>
      </c>
      <c r="D157" s="8" t="s">
        <v>100</v>
      </c>
      <c r="E157" s="19">
        <v>2000</v>
      </c>
      <c r="F157" s="13">
        <v>19100</v>
      </c>
      <c r="G157" s="14">
        <f t="shared" si="2"/>
        <v>1000</v>
      </c>
    </row>
    <row r="158" spans="1:7" ht="30" customHeight="1">
      <c r="A158" s="2" t="s">
        <v>1495</v>
      </c>
      <c r="B158" s="7" t="s">
        <v>952</v>
      </c>
      <c r="C158" s="8" t="s">
        <v>953</v>
      </c>
      <c r="D158" s="8" t="s">
        <v>945</v>
      </c>
      <c r="E158" s="19">
        <v>2001</v>
      </c>
      <c r="F158" s="13">
        <v>20800</v>
      </c>
      <c r="G158" s="14">
        <f t="shared" si="2"/>
        <v>1000</v>
      </c>
    </row>
    <row r="159" spans="1:7" ht="30" customHeight="1">
      <c r="A159" s="2" t="s">
        <v>1496</v>
      </c>
      <c r="B159" s="7" t="s">
        <v>949</v>
      </c>
      <c r="C159" s="8" t="s">
        <v>950</v>
      </c>
      <c r="D159" s="8" t="s">
        <v>951</v>
      </c>
      <c r="E159" s="19">
        <v>2009</v>
      </c>
      <c r="F159" s="13">
        <v>21200</v>
      </c>
      <c r="G159" s="14">
        <f t="shared" si="2"/>
        <v>1000</v>
      </c>
    </row>
    <row r="160" spans="1:7" ht="30" customHeight="1">
      <c r="A160" s="2" t="s">
        <v>1497</v>
      </c>
      <c r="B160" s="7" t="s">
        <v>947</v>
      </c>
      <c r="C160" s="8" t="s">
        <v>948</v>
      </c>
      <c r="D160" s="8" t="s">
        <v>512</v>
      </c>
      <c r="E160" s="19">
        <v>2018</v>
      </c>
      <c r="F160" s="13">
        <v>12200</v>
      </c>
      <c r="G160" s="14">
        <f t="shared" si="2"/>
        <v>2000</v>
      </c>
    </row>
    <row r="161" spans="1:7" ht="30" customHeight="1">
      <c r="A161" s="2" t="s">
        <v>1498</v>
      </c>
      <c r="B161" s="7" t="s">
        <v>946</v>
      </c>
      <c r="C161" s="8" t="s">
        <v>934</v>
      </c>
      <c r="D161" s="8" t="s">
        <v>686</v>
      </c>
      <c r="E161" s="19">
        <v>2009</v>
      </c>
      <c r="F161" s="13">
        <v>22800</v>
      </c>
      <c r="G161" s="14">
        <f t="shared" si="2"/>
        <v>1000</v>
      </c>
    </row>
    <row r="162" spans="1:7" ht="30" customHeight="1">
      <c r="A162" s="2" t="s">
        <v>1499</v>
      </c>
      <c r="B162" s="7" t="s">
        <v>943</v>
      </c>
      <c r="C162" s="8" t="s">
        <v>944</v>
      </c>
      <c r="D162" s="8" t="s">
        <v>945</v>
      </c>
      <c r="E162" s="19">
        <v>2017</v>
      </c>
      <c r="F162" s="13">
        <v>14800</v>
      </c>
      <c r="G162" s="14">
        <f t="shared" si="2"/>
        <v>2000</v>
      </c>
    </row>
    <row r="163" spans="1:7" ht="30" customHeight="1">
      <c r="A163" s="2" t="s">
        <v>1500</v>
      </c>
      <c r="B163" s="7" t="s">
        <v>941</v>
      </c>
      <c r="C163" s="8" t="s">
        <v>942</v>
      </c>
      <c r="D163" s="8" t="s">
        <v>181</v>
      </c>
      <c r="E163" s="19">
        <v>2016</v>
      </c>
      <c r="F163" s="13">
        <v>26800</v>
      </c>
      <c r="G163" s="14">
        <f t="shared" si="2"/>
        <v>2000</v>
      </c>
    </row>
    <row r="164" spans="1:7" ht="30" customHeight="1">
      <c r="A164" s="2" t="s">
        <v>1501</v>
      </c>
      <c r="B164" s="7" t="s">
        <v>939</v>
      </c>
      <c r="C164" s="8" t="s">
        <v>940</v>
      </c>
      <c r="D164" s="8" t="s">
        <v>38</v>
      </c>
      <c r="E164" s="19">
        <v>2003</v>
      </c>
      <c r="F164" s="13">
        <v>21400</v>
      </c>
      <c r="G164" s="14">
        <f t="shared" si="2"/>
        <v>1000</v>
      </c>
    </row>
    <row r="165" spans="1:7" ht="30" customHeight="1">
      <c r="A165" s="2" t="s">
        <v>1502</v>
      </c>
      <c r="B165" s="7" t="s">
        <v>936</v>
      </c>
      <c r="C165" s="8" t="s">
        <v>937</v>
      </c>
      <c r="D165" s="8" t="s">
        <v>938</v>
      </c>
      <c r="E165" s="19">
        <v>2016</v>
      </c>
      <c r="F165" s="13">
        <v>16100</v>
      </c>
      <c r="G165" s="14">
        <f t="shared" si="2"/>
        <v>2000</v>
      </c>
    </row>
    <row r="166" spans="1:7" ht="30" customHeight="1">
      <c r="A166" s="2" t="s">
        <v>1503</v>
      </c>
      <c r="B166" s="7" t="s">
        <v>933</v>
      </c>
      <c r="C166" s="8" t="s">
        <v>934</v>
      </c>
      <c r="D166" s="8" t="s">
        <v>935</v>
      </c>
      <c r="E166" s="19">
        <v>2016</v>
      </c>
      <c r="F166" s="13">
        <v>23200</v>
      </c>
      <c r="G166" s="14">
        <f t="shared" si="2"/>
        <v>2000</v>
      </c>
    </row>
    <row r="167" spans="1:7" ht="30" customHeight="1">
      <c r="A167" s="2" t="s">
        <v>1504</v>
      </c>
      <c r="B167" s="7" t="s">
        <v>930</v>
      </c>
      <c r="C167" s="8" t="s">
        <v>931</v>
      </c>
      <c r="D167" s="8" t="s">
        <v>932</v>
      </c>
      <c r="E167" s="19">
        <v>2003</v>
      </c>
      <c r="F167" s="13">
        <v>28700</v>
      </c>
      <c r="G167" s="14">
        <f t="shared" si="2"/>
        <v>1000</v>
      </c>
    </row>
    <row r="168" spans="1:7" ht="30" customHeight="1">
      <c r="A168" s="2" t="s">
        <v>1505</v>
      </c>
      <c r="B168" s="7" t="s">
        <v>928</v>
      </c>
      <c r="C168" s="8" t="s">
        <v>929</v>
      </c>
      <c r="D168" s="8" t="s">
        <v>418</v>
      </c>
      <c r="E168" s="19">
        <v>2016</v>
      </c>
      <c r="F168" s="13">
        <v>18200</v>
      </c>
      <c r="G168" s="14">
        <f t="shared" si="2"/>
        <v>2000</v>
      </c>
    </row>
    <row r="169" spans="1:7" ht="30" customHeight="1">
      <c r="A169" s="2" t="s">
        <v>1506</v>
      </c>
      <c r="B169" s="7" t="s">
        <v>925</v>
      </c>
      <c r="C169" s="8" t="s">
        <v>926</v>
      </c>
      <c r="D169" s="8" t="s">
        <v>927</v>
      </c>
      <c r="E169" s="19">
        <v>2001</v>
      </c>
      <c r="F169" s="13">
        <v>21900</v>
      </c>
      <c r="G169" s="14">
        <f t="shared" si="2"/>
        <v>1000</v>
      </c>
    </row>
    <row r="170" spans="1:7" ht="30" customHeight="1">
      <c r="A170" s="2" t="s">
        <v>1507</v>
      </c>
      <c r="B170" s="7" t="s">
        <v>922</v>
      </c>
      <c r="C170" s="8" t="s">
        <v>923</v>
      </c>
      <c r="D170" s="8" t="s">
        <v>924</v>
      </c>
      <c r="E170" s="19">
        <v>2002</v>
      </c>
      <c r="F170" s="13">
        <v>26000</v>
      </c>
      <c r="G170" s="14">
        <f t="shared" si="2"/>
        <v>1000</v>
      </c>
    </row>
    <row r="171" spans="1:7" ht="30" customHeight="1">
      <c r="A171" s="2" t="s">
        <v>1508</v>
      </c>
      <c r="B171" s="7" t="s">
        <v>919</v>
      </c>
      <c r="C171" s="8" t="s">
        <v>920</v>
      </c>
      <c r="D171" s="8" t="s">
        <v>921</v>
      </c>
      <c r="E171" s="19">
        <v>2004</v>
      </c>
      <c r="F171" s="13">
        <v>14800</v>
      </c>
      <c r="G171" s="14">
        <f t="shared" si="2"/>
        <v>1000</v>
      </c>
    </row>
    <row r="172" spans="1:7" ht="30" customHeight="1">
      <c r="A172" s="2" t="s">
        <v>1509</v>
      </c>
      <c r="B172" s="7" t="s">
        <v>916</v>
      </c>
      <c r="C172" s="8" t="s">
        <v>917</v>
      </c>
      <c r="D172" s="8" t="s">
        <v>918</v>
      </c>
      <c r="E172" s="19">
        <v>2005</v>
      </c>
      <c r="F172" s="13">
        <v>21000</v>
      </c>
      <c r="G172" s="14">
        <f t="shared" si="2"/>
        <v>1000</v>
      </c>
    </row>
    <row r="173" spans="1:7" ht="30" customHeight="1">
      <c r="A173" s="2" t="s">
        <v>1510</v>
      </c>
      <c r="B173" s="7" t="s">
        <v>914</v>
      </c>
      <c r="C173" s="8" t="s">
        <v>915</v>
      </c>
      <c r="D173" s="8" t="s">
        <v>660</v>
      </c>
      <c r="E173" s="19">
        <v>2014</v>
      </c>
      <c r="F173" s="13">
        <v>21500</v>
      </c>
      <c r="G173" s="14">
        <f t="shared" si="2"/>
        <v>1000</v>
      </c>
    </row>
    <row r="174" spans="1:7" ht="30" customHeight="1">
      <c r="A174" s="2" t="s">
        <v>1511</v>
      </c>
      <c r="B174" s="7" t="s">
        <v>912</v>
      </c>
      <c r="C174" s="8" t="s">
        <v>913</v>
      </c>
      <c r="D174" s="8" t="s">
        <v>100</v>
      </c>
      <c r="E174" s="19">
        <v>2004</v>
      </c>
      <c r="F174" s="13">
        <v>21100</v>
      </c>
      <c r="G174" s="14">
        <f t="shared" si="2"/>
        <v>1000</v>
      </c>
    </row>
    <row r="175" spans="1:7" ht="30" customHeight="1">
      <c r="A175" s="2" t="s">
        <v>1512</v>
      </c>
      <c r="B175" s="7" t="s">
        <v>910</v>
      </c>
      <c r="C175" s="8" t="s">
        <v>911</v>
      </c>
      <c r="D175" s="8" t="s">
        <v>104</v>
      </c>
      <c r="E175" s="19">
        <v>2006</v>
      </c>
      <c r="F175" s="13">
        <v>14800</v>
      </c>
      <c r="G175" s="14">
        <f t="shared" si="2"/>
        <v>1000</v>
      </c>
    </row>
    <row r="176" spans="1:7" ht="30" customHeight="1">
      <c r="A176" s="2" t="s">
        <v>1513</v>
      </c>
      <c r="B176" s="7" t="s">
        <v>908</v>
      </c>
      <c r="C176" s="8" t="s">
        <v>909</v>
      </c>
      <c r="D176" s="8" t="s">
        <v>232</v>
      </c>
      <c r="E176" s="19">
        <v>2007</v>
      </c>
      <c r="F176" s="13">
        <v>34300</v>
      </c>
      <c r="G176" s="14">
        <f t="shared" si="2"/>
        <v>1000</v>
      </c>
    </row>
    <row r="177" spans="1:7" ht="30" customHeight="1">
      <c r="A177" s="2" t="s">
        <v>1514</v>
      </c>
      <c r="B177" s="7" t="s">
        <v>905</v>
      </c>
      <c r="C177" s="8" t="s">
        <v>906</v>
      </c>
      <c r="D177" s="8" t="s">
        <v>907</v>
      </c>
      <c r="E177" s="19">
        <v>2002</v>
      </c>
      <c r="F177" s="13">
        <v>21500</v>
      </c>
      <c r="G177" s="14">
        <f t="shared" si="2"/>
        <v>1000</v>
      </c>
    </row>
    <row r="178" spans="1:7" ht="30" customHeight="1">
      <c r="A178" s="2" t="s">
        <v>1515</v>
      </c>
      <c r="B178" s="7" t="s">
        <v>902</v>
      </c>
      <c r="C178" s="8" t="s">
        <v>903</v>
      </c>
      <c r="D178" s="8" t="s">
        <v>904</v>
      </c>
      <c r="E178" s="19">
        <v>2005</v>
      </c>
      <c r="F178" s="13">
        <v>13800</v>
      </c>
      <c r="G178" s="14">
        <f t="shared" si="2"/>
        <v>1000</v>
      </c>
    </row>
    <row r="179" spans="1:7" ht="30" customHeight="1">
      <c r="A179" s="2" t="s">
        <v>1516</v>
      </c>
      <c r="B179" s="7" t="s">
        <v>900</v>
      </c>
      <c r="C179" s="8" t="s">
        <v>901</v>
      </c>
      <c r="D179" s="8" t="s">
        <v>145</v>
      </c>
      <c r="E179" s="19">
        <v>2000</v>
      </c>
      <c r="F179" s="13">
        <v>23300</v>
      </c>
      <c r="G179" s="14">
        <f t="shared" si="2"/>
        <v>1000</v>
      </c>
    </row>
    <row r="180" spans="1:7" ht="30" customHeight="1">
      <c r="A180" s="2" t="s">
        <v>1517</v>
      </c>
      <c r="B180" s="7" t="s">
        <v>897</v>
      </c>
      <c r="C180" s="8" t="s">
        <v>898</v>
      </c>
      <c r="D180" s="8" t="s">
        <v>899</v>
      </c>
      <c r="E180" s="19">
        <v>2010</v>
      </c>
      <c r="F180" s="13">
        <v>13100</v>
      </c>
      <c r="G180" s="14">
        <f t="shared" si="2"/>
        <v>1000</v>
      </c>
    </row>
    <row r="181" spans="1:7" ht="30" customHeight="1">
      <c r="A181" s="2" t="s">
        <v>1518</v>
      </c>
      <c r="B181" s="7" t="s">
        <v>894</v>
      </c>
      <c r="C181" s="8" t="s">
        <v>895</v>
      </c>
      <c r="D181" s="8" t="s">
        <v>896</v>
      </c>
      <c r="E181" s="19">
        <v>2017</v>
      </c>
      <c r="F181" s="13">
        <v>31000</v>
      </c>
      <c r="G181" s="14">
        <f t="shared" si="2"/>
        <v>2000</v>
      </c>
    </row>
    <row r="182" spans="1:7" ht="30" customHeight="1">
      <c r="A182" s="2" t="s">
        <v>1519</v>
      </c>
      <c r="B182" s="7" t="s">
        <v>892</v>
      </c>
      <c r="C182" s="8" t="s">
        <v>893</v>
      </c>
      <c r="D182" s="8" t="s">
        <v>445</v>
      </c>
      <c r="E182" s="19">
        <v>2001</v>
      </c>
      <c r="F182" s="13">
        <v>27800</v>
      </c>
      <c r="G182" s="14">
        <f t="shared" si="2"/>
        <v>1000</v>
      </c>
    </row>
    <row r="183" spans="1:7" ht="30" customHeight="1">
      <c r="A183" s="2" t="s">
        <v>1520</v>
      </c>
      <c r="B183" s="7" t="s">
        <v>889</v>
      </c>
      <c r="C183" s="8" t="s">
        <v>890</v>
      </c>
      <c r="D183" s="8" t="s">
        <v>891</v>
      </c>
      <c r="E183" s="19">
        <v>2004</v>
      </c>
      <c r="F183" s="13">
        <v>20600</v>
      </c>
      <c r="G183" s="14">
        <f t="shared" si="2"/>
        <v>1000</v>
      </c>
    </row>
    <row r="184" spans="1:7" ht="30" customHeight="1">
      <c r="A184" s="2" t="s">
        <v>1521</v>
      </c>
      <c r="B184" s="7" t="s">
        <v>886</v>
      </c>
      <c r="C184" s="8" t="s">
        <v>887</v>
      </c>
      <c r="D184" s="8" t="s">
        <v>888</v>
      </c>
      <c r="E184" s="19">
        <v>2013</v>
      </c>
      <c r="F184" s="13">
        <v>12200</v>
      </c>
      <c r="G184" s="14">
        <f t="shared" si="2"/>
        <v>1000</v>
      </c>
    </row>
    <row r="185" spans="1:7" ht="30" customHeight="1">
      <c r="A185" s="2" t="s">
        <v>1522</v>
      </c>
      <c r="B185" s="7" t="s">
        <v>884</v>
      </c>
      <c r="C185" s="8" t="s">
        <v>885</v>
      </c>
      <c r="D185" s="8" t="s">
        <v>168</v>
      </c>
      <c r="E185" s="19">
        <v>2000</v>
      </c>
      <c r="F185" s="13">
        <v>22900</v>
      </c>
      <c r="G185" s="14">
        <f t="shared" si="2"/>
        <v>1000</v>
      </c>
    </row>
    <row r="186" spans="1:7" ht="30" customHeight="1">
      <c r="A186" s="2" t="s">
        <v>1523</v>
      </c>
      <c r="B186" s="7" t="s">
        <v>882</v>
      </c>
      <c r="C186" s="8" t="s">
        <v>883</v>
      </c>
      <c r="D186" s="8" t="s">
        <v>23</v>
      </c>
      <c r="E186" s="19">
        <v>2005</v>
      </c>
      <c r="F186" s="13">
        <v>28700</v>
      </c>
      <c r="G186" s="14">
        <f t="shared" si="2"/>
        <v>1000</v>
      </c>
    </row>
    <row r="187" spans="1:7" ht="30" customHeight="1">
      <c r="A187" s="2" t="s">
        <v>1524</v>
      </c>
      <c r="B187" s="7" t="s">
        <v>880</v>
      </c>
      <c r="C187" s="8" t="s">
        <v>881</v>
      </c>
      <c r="D187" s="8" t="s">
        <v>301</v>
      </c>
      <c r="E187" s="19">
        <v>2010</v>
      </c>
      <c r="F187" s="13">
        <v>26400</v>
      </c>
      <c r="G187" s="14">
        <f t="shared" si="2"/>
        <v>1000</v>
      </c>
    </row>
    <row r="188" spans="1:7" ht="30" customHeight="1">
      <c r="A188" s="2" t="s">
        <v>1525</v>
      </c>
      <c r="B188" s="7" t="s">
        <v>878</v>
      </c>
      <c r="C188" s="8" t="s">
        <v>879</v>
      </c>
      <c r="D188" s="8" t="s">
        <v>434</v>
      </c>
      <c r="E188" s="19">
        <v>2003</v>
      </c>
      <c r="F188" s="13">
        <v>16600</v>
      </c>
      <c r="G188" s="14">
        <f t="shared" si="2"/>
        <v>1000</v>
      </c>
    </row>
    <row r="189" spans="1:7" ht="30" customHeight="1">
      <c r="A189" s="2" t="s">
        <v>1526</v>
      </c>
      <c r="B189" s="7" t="s">
        <v>875</v>
      </c>
      <c r="C189" s="8" t="s">
        <v>876</v>
      </c>
      <c r="D189" s="8" t="s">
        <v>877</v>
      </c>
      <c r="E189" s="19">
        <v>2002</v>
      </c>
      <c r="F189" s="13">
        <v>26000</v>
      </c>
      <c r="G189" s="14">
        <f t="shared" si="2"/>
        <v>1000</v>
      </c>
    </row>
    <row r="190" spans="1:7" ht="30" customHeight="1">
      <c r="A190" s="2" t="s">
        <v>1527</v>
      </c>
      <c r="B190" s="7" t="s">
        <v>872</v>
      </c>
      <c r="C190" s="8" t="s">
        <v>873</v>
      </c>
      <c r="D190" s="8" t="s">
        <v>874</v>
      </c>
      <c r="E190" s="19">
        <v>2014</v>
      </c>
      <c r="F190" s="13">
        <v>24600</v>
      </c>
      <c r="G190" s="14">
        <f t="shared" si="2"/>
        <v>1000</v>
      </c>
    </row>
    <row r="191" spans="1:7" ht="30" customHeight="1">
      <c r="A191" s="2" t="s">
        <v>1528</v>
      </c>
      <c r="B191" s="7" t="s">
        <v>869</v>
      </c>
      <c r="C191" s="8" t="s">
        <v>870</v>
      </c>
      <c r="D191" s="8" t="s">
        <v>871</v>
      </c>
      <c r="E191" s="19">
        <v>2012</v>
      </c>
      <c r="F191" s="13">
        <v>13600</v>
      </c>
      <c r="G191" s="14">
        <f t="shared" si="2"/>
        <v>1000</v>
      </c>
    </row>
    <row r="192" spans="1:7" ht="30" customHeight="1">
      <c r="A192" s="2" t="s">
        <v>1529</v>
      </c>
      <c r="B192" s="7" t="s">
        <v>868</v>
      </c>
      <c r="C192" s="8" t="s">
        <v>52</v>
      </c>
      <c r="D192" s="8" t="s">
        <v>515</v>
      </c>
      <c r="E192" s="19">
        <v>2003</v>
      </c>
      <c r="F192" s="13">
        <v>35000</v>
      </c>
      <c r="G192" s="14">
        <f t="shared" si="2"/>
        <v>1000</v>
      </c>
    </row>
    <row r="193" spans="1:7" ht="30" customHeight="1">
      <c r="A193" s="2" t="s">
        <v>1530</v>
      </c>
      <c r="B193" s="7" t="s">
        <v>865</v>
      </c>
      <c r="C193" s="8" t="s">
        <v>866</v>
      </c>
      <c r="D193" s="8" t="s">
        <v>867</v>
      </c>
      <c r="E193" s="19">
        <v>2009</v>
      </c>
      <c r="F193" s="13">
        <v>32600</v>
      </c>
      <c r="G193" s="14">
        <f t="shared" si="2"/>
        <v>1000</v>
      </c>
    </row>
    <row r="194" spans="1:7" ht="30" customHeight="1">
      <c r="A194" s="2" t="s">
        <v>1531</v>
      </c>
      <c r="B194" s="7" t="s">
        <v>863</v>
      </c>
      <c r="C194" s="8" t="s">
        <v>864</v>
      </c>
      <c r="D194" s="8" t="s">
        <v>117</v>
      </c>
      <c r="E194" s="19">
        <v>2009</v>
      </c>
      <c r="F194" s="13">
        <v>32400</v>
      </c>
      <c r="G194" s="14">
        <f t="shared" si="2"/>
        <v>1000</v>
      </c>
    </row>
    <row r="195" spans="1:7" ht="30" customHeight="1">
      <c r="A195" s="2" t="s">
        <v>1532</v>
      </c>
      <c r="B195" s="7" t="s">
        <v>861</v>
      </c>
      <c r="C195" s="8" t="s">
        <v>862</v>
      </c>
      <c r="D195" s="8" t="s">
        <v>392</v>
      </c>
      <c r="E195" s="19">
        <v>2011</v>
      </c>
      <c r="F195" s="13">
        <v>24400</v>
      </c>
      <c r="G195" s="14">
        <f t="shared" ref="G195:G258" si="3">IF(E195&lt;2015,1000,2000)</f>
        <v>1000</v>
      </c>
    </row>
    <row r="196" spans="1:7" ht="30" customHeight="1">
      <c r="A196" s="2" t="s">
        <v>1533</v>
      </c>
      <c r="B196" s="7" t="s">
        <v>858</v>
      </c>
      <c r="C196" s="8" t="s">
        <v>859</v>
      </c>
      <c r="D196" s="8" t="s">
        <v>860</v>
      </c>
      <c r="E196" s="19">
        <v>2016</v>
      </c>
      <c r="F196" s="13">
        <v>20500</v>
      </c>
      <c r="G196" s="14">
        <f t="shared" si="3"/>
        <v>2000</v>
      </c>
    </row>
    <row r="197" spans="1:7" ht="30" customHeight="1">
      <c r="A197" s="2" t="s">
        <v>1534</v>
      </c>
      <c r="B197" s="7" t="s">
        <v>855</v>
      </c>
      <c r="C197" s="8" t="s">
        <v>856</v>
      </c>
      <c r="D197" s="8" t="s">
        <v>857</v>
      </c>
      <c r="E197" s="19">
        <v>2005</v>
      </c>
      <c r="F197" s="13">
        <v>23300</v>
      </c>
      <c r="G197" s="14">
        <f t="shared" si="3"/>
        <v>1000</v>
      </c>
    </row>
    <row r="198" spans="1:7" ht="30" customHeight="1">
      <c r="A198" s="2" t="s">
        <v>1535</v>
      </c>
      <c r="B198" s="7" t="s">
        <v>853</v>
      </c>
      <c r="C198" s="8" t="s">
        <v>854</v>
      </c>
      <c r="D198" s="8" t="s">
        <v>186</v>
      </c>
      <c r="E198" s="19">
        <v>2015</v>
      </c>
      <c r="F198" s="13">
        <v>22800</v>
      </c>
      <c r="G198" s="14">
        <f t="shared" si="3"/>
        <v>2000</v>
      </c>
    </row>
    <row r="199" spans="1:7" ht="30" customHeight="1">
      <c r="A199" s="2" t="s">
        <v>1536</v>
      </c>
      <c r="B199" s="7" t="s">
        <v>851</v>
      </c>
      <c r="C199" s="8" t="s">
        <v>852</v>
      </c>
      <c r="D199" s="8" t="s">
        <v>752</v>
      </c>
      <c r="E199" s="19">
        <v>2015</v>
      </c>
      <c r="F199" s="13">
        <v>12300</v>
      </c>
      <c r="G199" s="14">
        <f t="shared" si="3"/>
        <v>2000</v>
      </c>
    </row>
    <row r="200" spans="1:7" ht="30" customHeight="1">
      <c r="A200" s="2" t="s">
        <v>1537</v>
      </c>
      <c r="B200" s="7" t="s">
        <v>848</v>
      </c>
      <c r="C200" s="8" t="s">
        <v>849</v>
      </c>
      <c r="D200" s="8" t="s">
        <v>850</v>
      </c>
      <c r="E200" s="19">
        <v>2010</v>
      </c>
      <c r="F200" s="13">
        <v>19200</v>
      </c>
      <c r="G200" s="14">
        <f t="shared" si="3"/>
        <v>1000</v>
      </c>
    </row>
    <row r="201" spans="1:7" ht="30" customHeight="1">
      <c r="A201" s="2" t="s">
        <v>1538</v>
      </c>
      <c r="B201" s="7" t="s">
        <v>845</v>
      </c>
      <c r="C201" s="8" t="s">
        <v>846</v>
      </c>
      <c r="D201" s="8" t="s">
        <v>847</v>
      </c>
      <c r="E201" s="19">
        <v>2015</v>
      </c>
      <c r="F201" s="13">
        <v>29400</v>
      </c>
      <c r="G201" s="14">
        <f t="shared" si="3"/>
        <v>2000</v>
      </c>
    </row>
    <row r="202" spans="1:7" ht="30" customHeight="1">
      <c r="A202" s="2" t="s">
        <v>1539</v>
      </c>
      <c r="B202" s="7" t="s">
        <v>843</v>
      </c>
      <c r="C202" s="8" t="s">
        <v>844</v>
      </c>
      <c r="D202" s="8" t="s">
        <v>392</v>
      </c>
      <c r="E202" s="19">
        <v>2000</v>
      </c>
      <c r="F202" s="13">
        <v>19100</v>
      </c>
      <c r="G202" s="14">
        <f t="shared" si="3"/>
        <v>1000</v>
      </c>
    </row>
    <row r="203" spans="1:7" ht="30" customHeight="1">
      <c r="A203" s="2" t="s">
        <v>1540</v>
      </c>
      <c r="B203" s="7" t="s">
        <v>841</v>
      </c>
      <c r="C203" s="8" t="s">
        <v>842</v>
      </c>
      <c r="D203" s="8" t="s">
        <v>26</v>
      </c>
      <c r="E203" s="19">
        <v>2007</v>
      </c>
      <c r="F203" s="13">
        <v>29700</v>
      </c>
      <c r="G203" s="14">
        <f t="shared" si="3"/>
        <v>1000</v>
      </c>
    </row>
    <row r="204" spans="1:7" ht="30" customHeight="1">
      <c r="A204" s="2" t="s">
        <v>1541</v>
      </c>
      <c r="B204" s="7" t="s">
        <v>839</v>
      </c>
      <c r="C204" s="8" t="s">
        <v>840</v>
      </c>
      <c r="D204" s="8" t="s">
        <v>644</v>
      </c>
      <c r="E204" s="19">
        <v>2019</v>
      </c>
      <c r="F204" s="13">
        <v>23900</v>
      </c>
      <c r="G204" s="14">
        <f t="shared" si="3"/>
        <v>2000</v>
      </c>
    </row>
    <row r="205" spans="1:7" ht="30" customHeight="1">
      <c r="A205" s="2" t="s">
        <v>1542</v>
      </c>
      <c r="B205" s="7" t="s">
        <v>837</v>
      </c>
      <c r="C205" s="8" t="s">
        <v>838</v>
      </c>
      <c r="D205" s="8" t="s">
        <v>186</v>
      </c>
      <c r="E205" s="19">
        <v>2006</v>
      </c>
      <c r="F205" s="13">
        <v>28300</v>
      </c>
      <c r="G205" s="14">
        <f t="shared" si="3"/>
        <v>1000</v>
      </c>
    </row>
    <row r="206" spans="1:7" ht="30" customHeight="1">
      <c r="A206" s="2" t="s">
        <v>1543</v>
      </c>
      <c r="B206" s="7" t="s">
        <v>834</v>
      </c>
      <c r="C206" s="8" t="s">
        <v>835</v>
      </c>
      <c r="D206" s="8" t="s">
        <v>836</v>
      </c>
      <c r="E206" s="19">
        <v>2002</v>
      </c>
      <c r="F206" s="13">
        <v>26900</v>
      </c>
      <c r="G206" s="14">
        <f t="shared" si="3"/>
        <v>1000</v>
      </c>
    </row>
    <row r="207" spans="1:7" ht="30" customHeight="1">
      <c r="A207" s="2" t="s">
        <v>1544</v>
      </c>
      <c r="B207" s="7" t="s">
        <v>832</v>
      </c>
      <c r="C207" s="8" t="s">
        <v>833</v>
      </c>
      <c r="D207" s="8" t="s">
        <v>486</v>
      </c>
      <c r="E207" s="19">
        <v>2007</v>
      </c>
      <c r="F207" s="13">
        <v>18000</v>
      </c>
      <c r="G207" s="14">
        <f t="shared" si="3"/>
        <v>1000</v>
      </c>
    </row>
    <row r="208" spans="1:7" ht="30" customHeight="1">
      <c r="A208" s="2" t="s">
        <v>1545</v>
      </c>
      <c r="B208" s="7" t="s">
        <v>829</v>
      </c>
      <c r="C208" s="8" t="s">
        <v>830</v>
      </c>
      <c r="D208" s="8" t="s">
        <v>831</v>
      </c>
      <c r="E208" s="19">
        <v>2000</v>
      </c>
      <c r="F208" s="13">
        <v>28800</v>
      </c>
      <c r="G208" s="14">
        <f t="shared" si="3"/>
        <v>1000</v>
      </c>
    </row>
    <row r="209" spans="1:7" ht="30" customHeight="1">
      <c r="A209" s="2" t="s">
        <v>1546</v>
      </c>
      <c r="B209" s="7" t="s">
        <v>826</v>
      </c>
      <c r="C209" s="8" t="s">
        <v>827</v>
      </c>
      <c r="D209" s="8" t="s">
        <v>828</v>
      </c>
      <c r="E209" s="19">
        <v>2006</v>
      </c>
      <c r="F209" s="13">
        <v>31800</v>
      </c>
      <c r="G209" s="14">
        <f t="shared" si="3"/>
        <v>1000</v>
      </c>
    </row>
    <row r="210" spans="1:7" ht="30" customHeight="1">
      <c r="A210" s="2" t="s">
        <v>1547</v>
      </c>
      <c r="B210" s="7" t="s">
        <v>823</v>
      </c>
      <c r="C210" s="8" t="s">
        <v>824</v>
      </c>
      <c r="D210" s="8" t="s">
        <v>825</v>
      </c>
      <c r="E210" s="19">
        <v>2002</v>
      </c>
      <c r="F210" s="13">
        <v>28500</v>
      </c>
      <c r="G210" s="14">
        <f t="shared" si="3"/>
        <v>1000</v>
      </c>
    </row>
    <row r="211" spans="1:7" ht="30" customHeight="1">
      <c r="A211" s="2" t="s">
        <v>1548</v>
      </c>
      <c r="B211" s="7" t="s">
        <v>820</v>
      </c>
      <c r="C211" s="8" t="s">
        <v>821</v>
      </c>
      <c r="D211" s="8" t="s">
        <v>822</v>
      </c>
      <c r="E211" s="19">
        <v>2015</v>
      </c>
      <c r="F211" s="13">
        <v>27900</v>
      </c>
      <c r="G211" s="14">
        <f t="shared" si="3"/>
        <v>2000</v>
      </c>
    </row>
    <row r="212" spans="1:7" ht="30" customHeight="1">
      <c r="A212" s="2" t="s">
        <v>1549</v>
      </c>
      <c r="B212" s="7" t="s">
        <v>817</v>
      </c>
      <c r="C212" s="8" t="s">
        <v>818</v>
      </c>
      <c r="D212" s="8" t="s">
        <v>819</v>
      </c>
      <c r="E212" s="19">
        <v>2019</v>
      </c>
      <c r="F212" s="13">
        <v>32200</v>
      </c>
      <c r="G212" s="14">
        <f t="shared" si="3"/>
        <v>2000</v>
      </c>
    </row>
    <row r="213" spans="1:7" ht="30" customHeight="1">
      <c r="A213" s="2" t="s">
        <v>1550</v>
      </c>
      <c r="B213" s="7" t="s">
        <v>815</v>
      </c>
      <c r="C213" s="8" t="s">
        <v>816</v>
      </c>
      <c r="D213" s="8" t="s">
        <v>265</v>
      </c>
      <c r="E213" s="19">
        <v>2006</v>
      </c>
      <c r="F213" s="13">
        <v>33900</v>
      </c>
      <c r="G213" s="14">
        <f t="shared" si="3"/>
        <v>1000</v>
      </c>
    </row>
    <row r="214" spans="1:7" ht="30" customHeight="1">
      <c r="A214" s="2" t="s">
        <v>1551</v>
      </c>
      <c r="B214" s="7" t="s">
        <v>812</v>
      </c>
      <c r="C214" s="8" t="s">
        <v>813</v>
      </c>
      <c r="D214" s="8" t="s">
        <v>814</v>
      </c>
      <c r="E214" s="19">
        <v>2013</v>
      </c>
      <c r="F214" s="13">
        <v>29200</v>
      </c>
      <c r="G214" s="14">
        <f t="shared" si="3"/>
        <v>1000</v>
      </c>
    </row>
    <row r="215" spans="1:7" ht="30" customHeight="1">
      <c r="A215" s="2" t="s">
        <v>1552</v>
      </c>
      <c r="B215" s="7" t="s">
        <v>811</v>
      </c>
      <c r="C215" s="8" t="s">
        <v>781</v>
      </c>
      <c r="D215" s="8" t="s">
        <v>288</v>
      </c>
      <c r="E215" s="19">
        <v>2013</v>
      </c>
      <c r="F215" s="13">
        <v>32700</v>
      </c>
      <c r="G215" s="14">
        <f t="shared" si="3"/>
        <v>1000</v>
      </c>
    </row>
    <row r="216" spans="1:7" ht="30" customHeight="1">
      <c r="A216" s="2" t="s">
        <v>1553</v>
      </c>
      <c r="B216" s="7" t="s">
        <v>809</v>
      </c>
      <c r="C216" s="8" t="s">
        <v>810</v>
      </c>
      <c r="D216" s="8" t="s">
        <v>268</v>
      </c>
      <c r="E216" s="19">
        <v>2017</v>
      </c>
      <c r="F216" s="13">
        <v>18400</v>
      </c>
      <c r="G216" s="14">
        <f t="shared" si="3"/>
        <v>2000</v>
      </c>
    </row>
    <row r="217" spans="1:7" ht="30" customHeight="1">
      <c r="A217" s="2" t="s">
        <v>1554</v>
      </c>
      <c r="B217" s="7" t="s">
        <v>806</v>
      </c>
      <c r="C217" s="8" t="s">
        <v>807</v>
      </c>
      <c r="D217" s="8" t="s">
        <v>808</v>
      </c>
      <c r="E217" s="19">
        <v>2016</v>
      </c>
      <c r="F217" s="13">
        <v>28100</v>
      </c>
      <c r="G217" s="14">
        <f t="shared" si="3"/>
        <v>2000</v>
      </c>
    </row>
    <row r="218" spans="1:7" ht="30" customHeight="1">
      <c r="A218" s="2" t="s">
        <v>1555</v>
      </c>
      <c r="B218" s="7" t="s">
        <v>803</v>
      </c>
      <c r="C218" s="8" t="s">
        <v>804</v>
      </c>
      <c r="D218" s="8" t="s">
        <v>805</v>
      </c>
      <c r="E218" s="19">
        <v>2013</v>
      </c>
      <c r="F218" s="13">
        <v>17500</v>
      </c>
      <c r="G218" s="14">
        <f t="shared" si="3"/>
        <v>1000</v>
      </c>
    </row>
    <row r="219" spans="1:7" ht="30" customHeight="1">
      <c r="A219" s="2" t="s">
        <v>1556</v>
      </c>
      <c r="B219" s="7" t="s">
        <v>800</v>
      </c>
      <c r="C219" s="8" t="s">
        <v>801</v>
      </c>
      <c r="D219" s="8" t="s">
        <v>802</v>
      </c>
      <c r="E219" s="19">
        <v>2003</v>
      </c>
      <c r="F219" s="13">
        <v>19200</v>
      </c>
      <c r="G219" s="14">
        <f t="shared" si="3"/>
        <v>1000</v>
      </c>
    </row>
    <row r="220" spans="1:7" ht="30" customHeight="1">
      <c r="A220" s="2" t="s">
        <v>1557</v>
      </c>
      <c r="B220" s="7" t="s">
        <v>798</v>
      </c>
      <c r="C220" s="8" t="s">
        <v>784</v>
      </c>
      <c r="D220" s="8" t="s">
        <v>799</v>
      </c>
      <c r="E220" s="19">
        <v>2018</v>
      </c>
      <c r="F220" s="13">
        <v>22300</v>
      </c>
      <c r="G220" s="14">
        <f t="shared" si="3"/>
        <v>2000</v>
      </c>
    </row>
    <row r="221" spans="1:7" ht="30" customHeight="1">
      <c r="A221" s="2" t="s">
        <v>1558</v>
      </c>
      <c r="B221" s="7" t="s">
        <v>796</v>
      </c>
      <c r="C221" s="8" t="s">
        <v>797</v>
      </c>
      <c r="D221" s="8" t="s">
        <v>114</v>
      </c>
      <c r="E221" s="19">
        <v>2008</v>
      </c>
      <c r="F221" s="13">
        <v>34300</v>
      </c>
      <c r="G221" s="14">
        <f t="shared" si="3"/>
        <v>1000</v>
      </c>
    </row>
    <row r="222" spans="1:7" ht="30" customHeight="1">
      <c r="A222" s="2" t="s">
        <v>1559</v>
      </c>
      <c r="B222" s="7" t="s">
        <v>794</v>
      </c>
      <c r="C222" s="8" t="s">
        <v>795</v>
      </c>
      <c r="D222" s="8" t="s">
        <v>148</v>
      </c>
      <c r="E222" s="19">
        <v>2004</v>
      </c>
      <c r="F222" s="13">
        <v>24600</v>
      </c>
      <c r="G222" s="14">
        <f t="shared" si="3"/>
        <v>1000</v>
      </c>
    </row>
    <row r="223" spans="1:7" ht="30" customHeight="1">
      <c r="A223" s="2" t="s">
        <v>1560</v>
      </c>
      <c r="B223" s="7" t="s">
        <v>792</v>
      </c>
      <c r="C223" s="8" t="s">
        <v>793</v>
      </c>
      <c r="D223" s="8" t="s">
        <v>137</v>
      </c>
      <c r="E223" s="19">
        <v>2016</v>
      </c>
      <c r="F223" s="13">
        <v>25800</v>
      </c>
      <c r="G223" s="14">
        <f t="shared" si="3"/>
        <v>2000</v>
      </c>
    </row>
    <row r="224" spans="1:7" ht="30" customHeight="1">
      <c r="A224" s="2" t="s">
        <v>1561</v>
      </c>
      <c r="B224" s="7" t="s">
        <v>789</v>
      </c>
      <c r="C224" s="8" t="s">
        <v>790</v>
      </c>
      <c r="D224" s="8" t="s">
        <v>791</v>
      </c>
      <c r="E224" s="19">
        <v>2006</v>
      </c>
      <c r="F224" s="13">
        <v>21700</v>
      </c>
      <c r="G224" s="14">
        <f t="shared" si="3"/>
        <v>1000</v>
      </c>
    </row>
    <row r="225" spans="1:7" ht="30" customHeight="1">
      <c r="A225" s="2" t="s">
        <v>1562</v>
      </c>
      <c r="B225" s="7" t="s">
        <v>470</v>
      </c>
      <c r="C225" s="8" t="s">
        <v>471</v>
      </c>
      <c r="D225" s="8" t="s">
        <v>472</v>
      </c>
      <c r="E225" s="19">
        <v>2001</v>
      </c>
      <c r="F225" s="13">
        <v>19800</v>
      </c>
      <c r="G225" s="14">
        <f t="shared" si="3"/>
        <v>1000</v>
      </c>
    </row>
    <row r="226" spans="1:7" ht="30" customHeight="1">
      <c r="A226" s="2" t="s">
        <v>1563</v>
      </c>
      <c r="B226" s="7" t="s">
        <v>475</v>
      </c>
      <c r="C226" s="8" t="s">
        <v>474</v>
      </c>
      <c r="D226" s="8" t="s">
        <v>473</v>
      </c>
      <c r="E226" s="19">
        <v>2017</v>
      </c>
      <c r="F226" s="13">
        <v>34900</v>
      </c>
      <c r="G226" s="14">
        <f t="shared" si="3"/>
        <v>2000</v>
      </c>
    </row>
    <row r="227" spans="1:7" ht="30" customHeight="1">
      <c r="A227" s="2" t="s">
        <v>1564</v>
      </c>
      <c r="B227" s="7" t="s">
        <v>468</v>
      </c>
      <c r="C227" s="8" t="s">
        <v>469</v>
      </c>
      <c r="D227" s="8" t="s">
        <v>186</v>
      </c>
      <c r="E227" s="19">
        <v>2003</v>
      </c>
      <c r="F227" s="13">
        <v>32100</v>
      </c>
      <c r="G227" s="14">
        <f t="shared" si="3"/>
        <v>1000</v>
      </c>
    </row>
    <row r="228" spans="1:7" ht="30" customHeight="1">
      <c r="A228" s="2" t="s">
        <v>1565</v>
      </c>
      <c r="B228" s="7" t="s">
        <v>465</v>
      </c>
      <c r="C228" s="8" t="s">
        <v>466</v>
      </c>
      <c r="D228" s="8" t="s">
        <v>467</v>
      </c>
      <c r="E228" s="19">
        <v>2011</v>
      </c>
      <c r="F228" s="13">
        <v>25800</v>
      </c>
      <c r="G228" s="14">
        <f t="shared" si="3"/>
        <v>1000</v>
      </c>
    </row>
    <row r="229" spans="1:7" ht="30" customHeight="1">
      <c r="A229" s="2" t="s">
        <v>1566</v>
      </c>
      <c r="B229" s="7" t="s">
        <v>478</v>
      </c>
      <c r="C229" s="8" t="s">
        <v>477</v>
      </c>
      <c r="D229" s="8" t="s">
        <v>476</v>
      </c>
      <c r="E229" s="19">
        <v>2011</v>
      </c>
      <c r="F229" s="13">
        <v>28700</v>
      </c>
      <c r="G229" s="14">
        <f t="shared" si="3"/>
        <v>1000</v>
      </c>
    </row>
    <row r="230" spans="1:7" ht="30" customHeight="1">
      <c r="A230" s="2" t="s">
        <v>1567</v>
      </c>
      <c r="B230" s="7" t="s">
        <v>481</v>
      </c>
      <c r="C230" s="8" t="s">
        <v>480</v>
      </c>
      <c r="D230" s="8" t="s">
        <v>479</v>
      </c>
      <c r="E230" s="19">
        <v>2003</v>
      </c>
      <c r="F230" s="13">
        <v>31600</v>
      </c>
      <c r="G230" s="14">
        <f t="shared" si="3"/>
        <v>1000</v>
      </c>
    </row>
    <row r="231" spans="1:7" ht="30" customHeight="1">
      <c r="A231" s="2" t="s">
        <v>1568</v>
      </c>
      <c r="B231" s="7" t="s">
        <v>484</v>
      </c>
      <c r="C231" s="8" t="s">
        <v>483</v>
      </c>
      <c r="D231" s="8" t="s">
        <v>482</v>
      </c>
      <c r="E231" s="19">
        <v>2000</v>
      </c>
      <c r="F231" s="13">
        <v>12300</v>
      </c>
      <c r="G231" s="14">
        <f t="shared" si="3"/>
        <v>1000</v>
      </c>
    </row>
    <row r="232" spans="1:7" ht="30" customHeight="1">
      <c r="A232" s="2" t="s">
        <v>1569</v>
      </c>
      <c r="B232" s="7" t="s">
        <v>488</v>
      </c>
      <c r="C232" s="8" t="s">
        <v>487</v>
      </c>
      <c r="D232" s="8" t="s">
        <v>486</v>
      </c>
      <c r="E232" s="19">
        <v>2012</v>
      </c>
      <c r="F232" s="13">
        <v>19900</v>
      </c>
      <c r="G232" s="14">
        <f t="shared" si="3"/>
        <v>1000</v>
      </c>
    </row>
    <row r="233" spans="1:7" ht="30" customHeight="1">
      <c r="A233" s="2" t="s">
        <v>1570</v>
      </c>
      <c r="B233" s="7" t="s">
        <v>491</v>
      </c>
      <c r="C233" s="8" t="s">
        <v>490</v>
      </c>
      <c r="D233" s="8" t="s">
        <v>489</v>
      </c>
      <c r="E233" s="19">
        <v>2006</v>
      </c>
      <c r="F233" s="13">
        <v>32400</v>
      </c>
      <c r="G233" s="14">
        <f t="shared" si="3"/>
        <v>1000</v>
      </c>
    </row>
    <row r="234" spans="1:7" ht="30" customHeight="1">
      <c r="A234" s="2" t="s">
        <v>1571</v>
      </c>
      <c r="B234" s="7" t="s">
        <v>462</v>
      </c>
      <c r="C234" s="8" t="s">
        <v>463</v>
      </c>
      <c r="D234" s="8" t="s">
        <v>464</v>
      </c>
      <c r="E234" s="19">
        <v>2013</v>
      </c>
      <c r="F234" s="13">
        <v>23500</v>
      </c>
      <c r="G234" s="14">
        <f t="shared" si="3"/>
        <v>1000</v>
      </c>
    </row>
    <row r="235" spans="1:7" ht="30" customHeight="1">
      <c r="A235" s="2" t="s">
        <v>1572</v>
      </c>
      <c r="B235" s="7" t="s">
        <v>460</v>
      </c>
      <c r="C235" s="8" t="s">
        <v>461</v>
      </c>
      <c r="D235" s="8" t="s">
        <v>127</v>
      </c>
      <c r="E235" s="19">
        <v>2019</v>
      </c>
      <c r="F235" s="13">
        <v>13300</v>
      </c>
      <c r="G235" s="14">
        <f t="shared" si="3"/>
        <v>2000</v>
      </c>
    </row>
    <row r="236" spans="1:7" ht="30" customHeight="1">
      <c r="A236" s="2" t="s">
        <v>1573</v>
      </c>
      <c r="B236" s="7" t="s">
        <v>457</v>
      </c>
      <c r="C236" s="8" t="s">
        <v>458</v>
      </c>
      <c r="D236" s="8" t="s">
        <v>459</v>
      </c>
      <c r="E236" s="19">
        <v>2016</v>
      </c>
      <c r="F236" s="13">
        <v>16900</v>
      </c>
      <c r="G236" s="14">
        <f t="shared" si="3"/>
        <v>2000</v>
      </c>
    </row>
    <row r="237" spans="1:7" ht="30" customHeight="1">
      <c r="A237" s="2" t="s">
        <v>1574</v>
      </c>
      <c r="B237" s="7" t="s">
        <v>495</v>
      </c>
      <c r="C237" s="8" t="s">
        <v>494</v>
      </c>
      <c r="D237" s="8" t="s">
        <v>493</v>
      </c>
      <c r="E237" s="19">
        <v>2014</v>
      </c>
      <c r="F237" s="13">
        <v>25900</v>
      </c>
      <c r="G237" s="14">
        <f t="shared" si="3"/>
        <v>1000</v>
      </c>
    </row>
    <row r="238" spans="1:7" ht="30" customHeight="1">
      <c r="A238" s="2" t="s">
        <v>1575</v>
      </c>
      <c r="B238" s="7" t="s">
        <v>497</v>
      </c>
      <c r="C238" s="8" t="s">
        <v>496</v>
      </c>
      <c r="D238" s="8" t="s">
        <v>70</v>
      </c>
      <c r="E238" s="19">
        <v>2014</v>
      </c>
      <c r="F238" s="13">
        <v>27600</v>
      </c>
      <c r="G238" s="14">
        <f t="shared" si="3"/>
        <v>1000</v>
      </c>
    </row>
    <row r="239" spans="1:7" ht="30" customHeight="1">
      <c r="A239" s="2" t="s">
        <v>1576</v>
      </c>
      <c r="B239" s="7" t="s">
        <v>454</v>
      </c>
      <c r="C239" s="8" t="s">
        <v>455</v>
      </c>
      <c r="D239" s="8" t="s">
        <v>456</v>
      </c>
      <c r="E239" s="19">
        <v>2019</v>
      </c>
      <c r="F239" s="13">
        <v>14800</v>
      </c>
      <c r="G239" s="14">
        <f t="shared" si="3"/>
        <v>2000</v>
      </c>
    </row>
    <row r="240" spans="1:7" ht="30" customHeight="1">
      <c r="A240" s="2" t="s">
        <v>1577</v>
      </c>
      <c r="B240" s="7" t="s">
        <v>451</v>
      </c>
      <c r="C240" s="8" t="s">
        <v>452</v>
      </c>
      <c r="D240" s="8" t="s">
        <v>453</v>
      </c>
      <c r="E240" s="19">
        <v>2006</v>
      </c>
      <c r="F240" s="13">
        <v>13300</v>
      </c>
      <c r="G240" s="14">
        <f t="shared" si="3"/>
        <v>1000</v>
      </c>
    </row>
    <row r="241" spans="1:7" ht="30" customHeight="1">
      <c r="A241" s="2" t="s">
        <v>1578</v>
      </c>
      <c r="B241" s="7" t="s">
        <v>450</v>
      </c>
      <c r="C241" s="8" t="s">
        <v>72</v>
      </c>
      <c r="D241" s="8" t="s">
        <v>73</v>
      </c>
      <c r="E241" s="19">
        <v>2014</v>
      </c>
      <c r="F241" s="13">
        <v>30700</v>
      </c>
      <c r="G241" s="14">
        <f t="shared" si="3"/>
        <v>1000</v>
      </c>
    </row>
    <row r="242" spans="1:7" ht="30" customHeight="1">
      <c r="A242" s="2" t="s">
        <v>1579</v>
      </c>
      <c r="B242" s="7" t="s">
        <v>448</v>
      </c>
      <c r="C242" s="8" t="s">
        <v>449</v>
      </c>
      <c r="D242" s="8" t="s">
        <v>48</v>
      </c>
      <c r="E242" s="19">
        <v>2012</v>
      </c>
      <c r="F242" s="13">
        <v>23800</v>
      </c>
      <c r="G242" s="14">
        <f t="shared" si="3"/>
        <v>1000</v>
      </c>
    </row>
    <row r="243" spans="1:7" ht="30" customHeight="1">
      <c r="A243" s="2" t="s">
        <v>1580</v>
      </c>
      <c r="B243" s="7" t="s">
        <v>499</v>
      </c>
      <c r="C243" s="8" t="s">
        <v>498</v>
      </c>
      <c r="D243" s="8" t="s">
        <v>373</v>
      </c>
      <c r="E243" s="19">
        <v>2015</v>
      </c>
      <c r="F243" s="13">
        <v>22500</v>
      </c>
      <c r="G243" s="14">
        <f t="shared" si="3"/>
        <v>2000</v>
      </c>
    </row>
    <row r="244" spans="1:7" ht="30" customHeight="1">
      <c r="A244" s="2" t="s">
        <v>1581</v>
      </c>
      <c r="B244" s="7" t="s">
        <v>446</v>
      </c>
      <c r="C244" s="8" t="s">
        <v>447</v>
      </c>
      <c r="D244" s="8" t="s">
        <v>76</v>
      </c>
      <c r="E244" s="19">
        <v>2012</v>
      </c>
      <c r="F244" s="13">
        <v>32400</v>
      </c>
      <c r="G244" s="14">
        <f t="shared" si="3"/>
        <v>1000</v>
      </c>
    </row>
    <row r="245" spans="1:7" ht="30" customHeight="1">
      <c r="A245" s="2" t="s">
        <v>1582</v>
      </c>
      <c r="B245" s="7" t="s">
        <v>443</v>
      </c>
      <c r="C245" s="8" t="s">
        <v>444</v>
      </c>
      <c r="D245" s="8" t="s">
        <v>445</v>
      </c>
      <c r="E245" s="19">
        <v>2013</v>
      </c>
      <c r="F245" s="13">
        <v>26300</v>
      </c>
      <c r="G245" s="14">
        <f t="shared" si="3"/>
        <v>1000</v>
      </c>
    </row>
    <row r="246" spans="1:7" ht="30" customHeight="1">
      <c r="A246" s="2" t="s">
        <v>1583</v>
      </c>
      <c r="B246" s="7" t="s">
        <v>439</v>
      </c>
      <c r="C246" s="8" t="s">
        <v>440</v>
      </c>
      <c r="D246" s="8" t="s">
        <v>441</v>
      </c>
      <c r="E246" s="19">
        <v>2017</v>
      </c>
      <c r="F246" s="13">
        <v>31300</v>
      </c>
      <c r="G246" s="14">
        <f t="shared" si="3"/>
        <v>2000</v>
      </c>
    </row>
    <row r="247" spans="1:7" ht="30" customHeight="1">
      <c r="A247" s="2" t="s">
        <v>1584</v>
      </c>
      <c r="B247" s="7" t="s">
        <v>501</v>
      </c>
      <c r="C247" s="8" t="s">
        <v>500</v>
      </c>
      <c r="D247" s="8" t="s">
        <v>70</v>
      </c>
      <c r="E247" s="19">
        <v>2011</v>
      </c>
      <c r="F247" s="13">
        <v>12400</v>
      </c>
      <c r="G247" s="14">
        <f t="shared" si="3"/>
        <v>1000</v>
      </c>
    </row>
    <row r="248" spans="1:7" ht="30" customHeight="1">
      <c r="A248" s="2" t="s">
        <v>1585</v>
      </c>
      <c r="B248" s="7" t="s">
        <v>502</v>
      </c>
      <c r="C248" s="8" t="s">
        <v>500</v>
      </c>
      <c r="D248" s="8" t="s">
        <v>70</v>
      </c>
      <c r="E248" s="19">
        <v>2008</v>
      </c>
      <c r="F248" s="13">
        <v>14000</v>
      </c>
      <c r="G248" s="14">
        <f t="shared" si="3"/>
        <v>1000</v>
      </c>
    </row>
    <row r="249" spans="1:7" ht="30" customHeight="1">
      <c r="A249" s="2" t="s">
        <v>1586</v>
      </c>
      <c r="B249" s="7" t="s">
        <v>435</v>
      </c>
      <c r="C249" s="8" t="s">
        <v>436</v>
      </c>
      <c r="D249" s="8" t="s">
        <v>437</v>
      </c>
      <c r="E249" s="19">
        <v>2013</v>
      </c>
      <c r="F249" s="13">
        <v>28300</v>
      </c>
      <c r="G249" s="14">
        <f t="shared" si="3"/>
        <v>1000</v>
      </c>
    </row>
    <row r="250" spans="1:7" ht="30" customHeight="1">
      <c r="A250" s="2" t="s">
        <v>1587</v>
      </c>
      <c r="B250" s="7" t="s">
        <v>504</v>
      </c>
      <c r="C250" s="8" t="s">
        <v>503</v>
      </c>
      <c r="D250" s="8" t="s">
        <v>53</v>
      </c>
      <c r="E250" s="19">
        <v>2009</v>
      </c>
      <c r="F250" s="13">
        <v>33200</v>
      </c>
      <c r="G250" s="14">
        <f t="shared" si="3"/>
        <v>1000</v>
      </c>
    </row>
    <row r="251" spans="1:7" ht="30" customHeight="1">
      <c r="A251" s="2" t="s">
        <v>1588</v>
      </c>
      <c r="B251" s="7" t="s">
        <v>432</v>
      </c>
      <c r="C251" s="8" t="s">
        <v>433</v>
      </c>
      <c r="D251" s="8" t="s">
        <v>434</v>
      </c>
      <c r="E251" s="19">
        <v>2017</v>
      </c>
      <c r="F251" s="13">
        <v>27800</v>
      </c>
      <c r="G251" s="14">
        <f t="shared" si="3"/>
        <v>2000</v>
      </c>
    </row>
    <row r="252" spans="1:7" ht="30" customHeight="1">
      <c r="A252" s="2" t="s">
        <v>1589</v>
      </c>
      <c r="B252" s="7" t="s">
        <v>429</v>
      </c>
      <c r="C252" s="8" t="s">
        <v>430</v>
      </c>
      <c r="D252" s="8" t="s">
        <v>431</v>
      </c>
      <c r="E252" s="19">
        <v>2005</v>
      </c>
      <c r="F252" s="13">
        <v>18900</v>
      </c>
      <c r="G252" s="14">
        <f t="shared" si="3"/>
        <v>1000</v>
      </c>
    </row>
    <row r="253" spans="1:7" ht="30" customHeight="1">
      <c r="A253" s="2" t="s">
        <v>1590</v>
      </c>
      <c r="B253" s="7" t="s">
        <v>426</v>
      </c>
      <c r="C253" s="8" t="s">
        <v>427</v>
      </c>
      <c r="D253" s="8" t="s">
        <v>428</v>
      </c>
      <c r="E253" s="19">
        <v>2015</v>
      </c>
      <c r="F253" s="13">
        <v>20100</v>
      </c>
      <c r="G253" s="14">
        <f t="shared" si="3"/>
        <v>2000</v>
      </c>
    </row>
    <row r="254" spans="1:7" ht="30" customHeight="1">
      <c r="A254" s="2" t="s">
        <v>1591</v>
      </c>
      <c r="B254" s="7" t="s">
        <v>506</v>
      </c>
      <c r="C254" s="8" t="s">
        <v>22</v>
      </c>
      <c r="D254" s="8" t="s">
        <v>505</v>
      </c>
      <c r="E254" s="19">
        <v>2018</v>
      </c>
      <c r="F254" s="13">
        <v>26200</v>
      </c>
      <c r="G254" s="14">
        <f t="shared" si="3"/>
        <v>2000</v>
      </c>
    </row>
    <row r="255" spans="1:7" ht="30" customHeight="1">
      <c r="A255" s="2" t="s">
        <v>1592</v>
      </c>
      <c r="B255" s="7" t="s">
        <v>423</v>
      </c>
      <c r="C255" s="8" t="s">
        <v>424</v>
      </c>
      <c r="D255" s="8" t="s">
        <v>425</v>
      </c>
      <c r="E255" s="19">
        <v>2015</v>
      </c>
      <c r="F255" s="13">
        <v>12200</v>
      </c>
      <c r="G255" s="14">
        <f t="shared" si="3"/>
        <v>2000</v>
      </c>
    </row>
    <row r="256" spans="1:7" ht="30" customHeight="1">
      <c r="A256" s="2" t="s">
        <v>1593</v>
      </c>
      <c r="B256" s="7" t="s">
        <v>508</v>
      </c>
      <c r="C256" s="8" t="s">
        <v>424</v>
      </c>
      <c r="D256" s="8" t="s">
        <v>425</v>
      </c>
      <c r="E256" s="19">
        <v>2014</v>
      </c>
      <c r="F256" s="13">
        <v>24500</v>
      </c>
      <c r="G256" s="14">
        <f t="shared" si="3"/>
        <v>1000</v>
      </c>
    </row>
    <row r="257" spans="1:7" ht="30" customHeight="1">
      <c r="A257" s="2" t="s">
        <v>1594</v>
      </c>
      <c r="B257" s="7" t="s">
        <v>422</v>
      </c>
      <c r="C257" s="8" t="s">
        <v>244</v>
      </c>
      <c r="D257" s="8" t="s">
        <v>397</v>
      </c>
      <c r="E257" s="19">
        <v>2006</v>
      </c>
      <c r="F257" s="13">
        <v>28800</v>
      </c>
      <c r="G257" s="14">
        <f t="shared" si="3"/>
        <v>1000</v>
      </c>
    </row>
    <row r="258" spans="1:7" ht="30" customHeight="1">
      <c r="A258" s="2" t="s">
        <v>1595</v>
      </c>
      <c r="B258" s="7" t="s">
        <v>419</v>
      </c>
      <c r="C258" s="8" t="s">
        <v>420</v>
      </c>
      <c r="D258" s="8" t="s">
        <v>421</v>
      </c>
      <c r="E258" s="19">
        <v>2015</v>
      </c>
      <c r="F258" s="13">
        <v>17800</v>
      </c>
      <c r="G258" s="14">
        <f t="shared" si="3"/>
        <v>2000</v>
      </c>
    </row>
    <row r="259" spans="1:7" ht="30" customHeight="1">
      <c r="A259" s="2" t="s">
        <v>1596</v>
      </c>
      <c r="B259" s="7" t="s">
        <v>787</v>
      </c>
      <c r="C259" s="8" t="s">
        <v>788</v>
      </c>
      <c r="D259" s="8" t="s">
        <v>485</v>
      </c>
      <c r="E259" s="19">
        <v>2019</v>
      </c>
      <c r="F259" s="13">
        <v>32800</v>
      </c>
      <c r="G259" s="14">
        <f t="shared" ref="G259:G322" si="4">IF(E259&lt;2015,1000,2000)</f>
        <v>2000</v>
      </c>
    </row>
    <row r="260" spans="1:7" ht="30" customHeight="1">
      <c r="A260" s="2" t="s">
        <v>1597</v>
      </c>
      <c r="B260" s="7" t="s">
        <v>511</v>
      </c>
      <c r="C260" s="8" t="s">
        <v>510</v>
      </c>
      <c r="D260" s="8" t="s">
        <v>509</v>
      </c>
      <c r="E260" s="19">
        <v>2008</v>
      </c>
      <c r="F260" s="13">
        <v>13500</v>
      </c>
      <c r="G260" s="14">
        <f t="shared" si="4"/>
        <v>1000</v>
      </c>
    </row>
    <row r="261" spans="1:7" ht="30" customHeight="1">
      <c r="A261" s="2" t="s">
        <v>1598</v>
      </c>
      <c r="B261" s="7" t="s">
        <v>416</v>
      </c>
      <c r="C261" s="8" t="s">
        <v>417</v>
      </c>
      <c r="D261" s="8" t="s">
        <v>418</v>
      </c>
      <c r="E261" s="19">
        <v>2006</v>
      </c>
      <c r="F261" s="13">
        <v>17100</v>
      </c>
      <c r="G261" s="14">
        <f t="shared" si="4"/>
        <v>1000</v>
      </c>
    </row>
    <row r="262" spans="1:7" ht="30" customHeight="1">
      <c r="A262" s="2" t="s">
        <v>1599</v>
      </c>
      <c r="B262" s="7" t="s">
        <v>514</v>
      </c>
      <c r="C262" s="8" t="s">
        <v>513</v>
      </c>
      <c r="D262" s="8" t="s">
        <v>512</v>
      </c>
      <c r="E262" s="19">
        <v>2000</v>
      </c>
      <c r="F262" s="13">
        <v>15600</v>
      </c>
      <c r="G262" s="14">
        <f t="shared" si="4"/>
        <v>1000</v>
      </c>
    </row>
    <row r="263" spans="1:7" ht="30" customHeight="1">
      <c r="A263" s="2" t="s">
        <v>1600</v>
      </c>
      <c r="B263" s="7" t="s">
        <v>517</v>
      </c>
      <c r="C263" s="8" t="s">
        <v>516</v>
      </c>
      <c r="D263" s="8" t="s">
        <v>515</v>
      </c>
      <c r="E263" s="19">
        <v>2014</v>
      </c>
      <c r="F263" s="13">
        <v>23100</v>
      </c>
      <c r="G263" s="14">
        <f t="shared" si="4"/>
        <v>1000</v>
      </c>
    </row>
    <row r="264" spans="1:7" ht="30" customHeight="1">
      <c r="A264" s="2" t="s">
        <v>1601</v>
      </c>
      <c r="B264" s="7" t="s">
        <v>519</v>
      </c>
      <c r="C264" s="8" t="s">
        <v>518</v>
      </c>
      <c r="D264" s="8" t="s">
        <v>82</v>
      </c>
      <c r="E264" s="19">
        <v>2017</v>
      </c>
      <c r="F264" s="13">
        <v>26400</v>
      </c>
      <c r="G264" s="14">
        <f t="shared" si="4"/>
        <v>2000</v>
      </c>
    </row>
    <row r="265" spans="1:7" ht="30" customHeight="1">
      <c r="A265" s="2" t="s">
        <v>1602</v>
      </c>
      <c r="B265" s="7" t="s">
        <v>521</v>
      </c>
      <c r="C265" s="8" t="s">
        <v>520</v>
      </c>
      <c r="D265" s="8" t="s">
        <v>76</v>
      </c>
      <c r="E265" s="19">
        <v>2011</v>
      </c>
      <c r="F265" s="13">
        <v>12300</v>
      </c>
      <c r="G265" s="14">
        <f t="shared" si="4"/>
        <v>1000</v>
      </c>
    </row>
    <row r="266" spans="1:7" ht="30" customHeight="1">
      <c r="A266" s="2" t="s">
        <v>1603</v>
      </c>
      <c r="B266" s="7" t="s">
        <v>524</v>
      </c>
      <c r="C266" s="8" t="s">
        <v>523</v>
      </c>
      <c r="D266" s="8" t="s">
        <v>522</v>
      </c>
      <c r="E266" s="19">
        <v>2012</v>
      </c>
      <c r="F266" s="13">
        <v>33900</v>
      </c>
      <c r="G266" s="14">
        <f t="shared" si="4"/>
        <v>1000</v>
      </c>
    </row>
    <row r="267" spans="1:7" ht="30" customHeight="1">
      <c r="A267" s="2" t="s">
        <v>1604</v>
      </c>
      <c r="B267" s="7" t="s">
        <v>414</v>
      </c>
      <c r="C267" s="8" t="s">
        <v>415</v>
      </c>
      <c r="D267" s="8" t="s">
        <v>403</v>
      </c>
      <c r="E267" s="19">
        <v>2018</v>
      </c>
      <c r="F267" s="13">
        <v>28200</v>
      </c>
      <c r="G267" s="14">
        <f t="shared" si="4"/>
        <v>2000</v>
      </c>
    </row>
    <row r="268" spans="1:7" ht="30" customHeight="1">
      <c r="A268" s="2" t="s">
        <v>1605</v>
      </c>
      <c r="B268" s="7" t="s">
        <v>526</v>
      </c>
      <c r="C268" s="8" t="s">
        <v>525</v>
      </c>
      <c r="D268" s="8" t="s">
        <v>226</v>
      </c>
      <c r="E268" s="19">
        <v>2015</v>
      </c>
      <c r="F268" s="13">
        <v>31900</v>
      </c>
      <c r="G268" s="14">
        <f t="shared" si="4"/>
        <v>2000</v>
      </c>
    </row>
    <row r="269" spans="1:7" ht="30" customHeight="1">
      <c r="A269" s="2" t="s">
        <v>1606</v>
      </c>
      <c r="B269" s="7" t="s">
        <v>528</v>
      </c>
      <c r="C269" s="8" t="s">
        <v>527</v>
      </c>
      <c r="D269" s="8" t="s">
        <v>90</v>
      </c>
      <c r="E269" s="19">
        <v>2016</v>
      </c>
      <c r="F269" s="13">
        <v>12700</v>
      </c>
      <c r="G269" s="14">
        <f t="shared" si="4"/>
        <v>2000</v>
      </c>
    </row>
    <row r="270" spans="1:7" ht="30" customHeight="1">
      <c r="A270" s="2" t="s">
        <v>1607</v>
      </c>
      <c r="B270" s="7" t="s">
        <v>413</v>
      </c>
      <c r="C270" s="8" t="s">
        <v>412</v>
      </c>
      <c r="D270" s="8" t="s">
        <v>56</v>
      </c>
      <c r="E270" s="19">
        <v>2000</v>
      </c>
      <c r="F270" s="13">
        <v>26900</v>
      </c>
      <c r="G270" s="14">
        <f t="shared" si="4"/>
        <v>1000</v>
      </c>
    </row>
    <row r="271" spans="1:7" ht="30" customHeight="1">
      <c r="A271" s="2" t="s">
        <v>1608</v>
      </c>
      <c r="B271" s="7" t="s">
        <v>411</v>
      </c>
      <c r="C271" s="8" t="s">
        <v>412</v>
      </c>
      <c r="D271" s="8" t="s">
        <v>56</v>
      </c>
      <c r="E271" s="19">
        <v>2012</v>
      </c>
      <c r="F271" s="13">
        <v>14200</v>
      </c>
      <c r="G271" s="14">
        <f t="shared" si="4"/>
        <v>1000</v>
      </c>
    </row>
    <row r="272" spans="1:7" ht="30" customHeight="1">
      <c r="A272" s="2" t="s">
        <v>1609</v>
      </c>
      <c r="B272" s="7" t="s">
        <v>530</v>
      </c>
      <c r="C272" s="8" t="s">
        <v>529</v>
      </c>
      <c r="D272" s="8" t="s">
        <v>2</v>
      </c>
      <c r="E272" s="19">
        <v>2019</v>
      </c>
      <c r="F272" s="13">
        <v>23900</v>
      </c>
      <c r="G272" s="14">
        <f t="shared" si="4"/>
        <v>2000</v>
      </c>
    </row>
    <row r="273" spans="1:7" ht="30" customHeight="1">
      <c r="A273" s="2" t="s">
        <v>1610</v>
      </c>
      <c r="B273" s="7" t="s">
        <v>533</v>
      </c>
      <c r="C273" s="8" t="s">
        <v>532</v>
      </c>
      <c r="D273" s="8" t="s">
        <v>531</v>
      </c>
      <c r="E273" s="19">
        <v>2005</v>
      </c>
      <c r="F273" s="13">
        <v>27600</v>
      </c>
      <c r="G273" s="14">
        <f t="shared" si="4"/>
        <v>1000</v>
      </c>
    </row>
    <row r="274" spans="1:7" ht="30" customHeight="1">
      <c r="A274" s="2" t="s">
        <v>1611</v>
      </c>
      <c r="B274" s="7" t="s">
        <v>535</v>
      </c>
      <c r="C274" s="8" t="s">
        <v>534</v>
      </c>
      <c r="D274" s="8" t="s">
        <v>67</v>
      </c>
      <c r="E274" s="19">
        <v>2004</v>
      </c>
      <c r="F274" s="13">
        <v>20000</v>
      </c>
      <c r="G274" s="14">
        <f t="shared" si="4"/>
        <v>1000</v>
      </c>
    </row>
    <row r="275" spans="1:7" ht="30" customHeight="1">
      <c r="A275" s="2" t="s">
        <v>1612</v>
      </c>
      <c r="B275" s="7" t="s">
        <v>408</v>
      </c>
      <c r="C275" s="8" t="s">
        <v>409</v>
      </c>
      <c r="D275" s="8" t="s">
        <v>229</v>
      </c>
      <c r="E275" s="19">
        <v>2009</v>
      </c>
      <c r="F275" s="13">
        <v>18200</v>
      </c>
      <c r="G275" s="14">
        <f t="shared" si="4"/>
        <v>1000</v>
      </c>
    </row>
    <row r="276" spans="1:7" ht="30" customHeight="1">
      <c r="A276" s="2" t="s">
        <v>1613</v>
      </c>
      <c r="B276" s="7" t="s">
        <v>538</v>
      </c>
      <c r="C276" s="8" t="s">
        <v>537</v>
      </c>
      <c r="D276" s="8" t="s">
        <v>536</v>
      </c>
      <c r="E276" s="19">
        <v>2016</v>
      </c>
      <c r="F276" s="13">
        <v>17100</v>
      </c>
      <c r="G276" s="14">
        <f t="shared" si="4"/>
        <v>2000</v>
      </c>
    </row>
    <row r="277" spans="1:7" ht="30" customHeight="1">
      <c r="A277" s="2" t="s">
        <v>1614</v>
      </c>
      <c r="B277" s="7" t="s">
        <v>541</v>
      </c>
      <c r="C277" s="8" t="s">
        <v>540</v>
      </c>
      <c r="D277" s="8" t="s">
        <v>539</v>
      </c>
      <c r="E277" s="19">
        <v>2001</v>
      </c>
      <c r="F277" s="13">
        <v>20100</v>
      </c>
      <c r="G277" s="14">
        <f t="shared" si="4"/>
        <v>1000</v>
      </c>
    </row>
    <row r="278" spans="1:7" ht="30" customHeight="1">
      <c r="A278" s="2" t="s">
        <v>1615</v>
      </c>
      <c r="B278" s="7" t="s">
        <v>404</v>
      </c>
      <c r="C278" s="8" t="s">
        <v>405</v>
      </c>
      <c r="D278" s="8" t="s">
        <v>406</v>
      </c>
      <c r="E278" s="19">
        <v>2008</v>
      </c>
      <c r="F278" s="13">
        <v>13000</v>
      </c>
      <c r="G278" s="14">
        <f t="shared" si="4"/>
        <v>1000</v>
      </c>
    </row>
    <row r="279" spans="1:7" ht="30" customHeight="1">
      <c r="A279" s="2" t="s">
        <v>1616</v>
      </c>
      <c r="B279" s="7" t="s">
        <v>401</v>
      </c>
      <c r="C279" s="8" t="s">
        <v>402</v>
      </c>
      <c r="D279" s="8" t="s">
        <v>403</v>
      </c>
      <c r="E279" s="19">
        <v>2012</v>
      </c>
      <c r="F279" s="13">
        <v>24900</v>
      </c>
      <c r="G279" s="14">
        <f t="shared" si="4"/>
        <v>1000</v>
      </c>
    </row>
    <row r="280" spans="1:7" ht="30" customHeight="1">
      <c r="A280" s="2" t="s">
        <v>1617</v>
      </c>
      <c r="B280" s="7" t="s">
        <v>398</v>
      </c>
      <c r="C280" s="8" t="s">
        <v>399</v>
      </c>
      <c r="D280" s="8" t="s">
        <v>400</v>
      </c>
      <c r="E280" s="19">
        <v>2008</v>
      </c>
      <c r="F280" s="13">
        <v>22500</v>
      </c>
      <c r="G280" s="14">
        <f t="shared" si="4"/>
        <v>1000</v>
      </c>
    </row>
    <row r="281" spans="1:7" ht="30" customHeight="1">
      <c r="A281" s="2" t="s">
        <v>1618</v>
      </c>
      <c r="B281" s="7" t="s">
        <v>543</v>
      </c>
      <c r="C281" s="8" t="s">
        <v>542</v>
      </c>
      <c r="D281" s="8" t="s">
        <v>85</v>
      </c>
      <c r="E281" s="19">
        <v>2017</v>
      </c>
      <c r="F281" s="13">
        <v>19100</v>
      </c>
      <c r="G281" s="14">
        <f t="shared" si="4"/>
        <v>2000</v>
      </c>
    </row>
    <row r="282" spans="1:7" ht="30" customHeight="1">
      <c r="A282" s="2" t="s">
        <v>1619</v>
      </c>
      <c r="B282" s="7" t="s">
        <v>396</v>
      </c>
      <c r="C282" s="8" t="s">
        <v>244</v>
      </c>
      <c r="D282" s="8" t="s">
        <v>397</v>
      </c>
      <c r="E282" s="19">
        <v>2018</v>
      </c>
      <c r="F282" s="13">
        <v>26500</v>
      </c>
      <c r="G282" s="14">
        <f t="shared" si="4"/>
        <v>2000</v>
      </c>
    </row>
    <row r="283" spans="1:7" ht="30" customHeight="1">
      <c r="A283" s="2" t="s">
        <v>1620</v>
      </c>
      <c r="B283" s="7" t="s">
        <v>546</v>
      </c>
      <c r="C283" s="8" t="s">
        <v>545</v>
      </c>
      <c r="D283" s="8" t="s">
        <v>544</v>
      </c>
      <c r="E283" s="19">
        <v>2016</v>
      </c>
      <c r="F283" s="13">
        <v>12800</v>
      </c>
      <c r="G283" s="14">
        <f t="shared" si="4"/>
        <v>2000</v>
      </c>
    </row>
    <row r="284" spans="1:7" ht="30" customHeight="1">
      <c r="A284" s="2" t="s">
        <v>1621</v>
      </c>
      <c r="B284" s="7" t="s">
        <v>548</v>
      </c>
      <c r="C284" s="8" t="s">
        <v>547</v>
      </c>
      <c r="D284" s="8" t="s">
        <v>276</v>
      </c>
      <c r="E284" s="19">
        <v>2019</v>
      </c>
      <c r="F284" s="13">
        <v>31500</v>
      </c>
      <c r="G284" s="14">
        <f t="shared" si="4"/>
        <v>2000</v>
      </c>
    </row>
    <row r="285" spans="1:7" ht="30" customHeight="1">
      <c r="A285" s="2" t="s">
        <v>1622</v>
      </c>
      <c r="B285" s="7" t="s">
        <v>550</v>
      </c>
      <c r="C285" s="8" t="s">
        <v>549</v>
      </c>
      <c r="D285" s="8" t="s">
        <v>53</v>
      </c>
      <c r="E285" s="19">
        <v>2019</v>
      </c>
      <c r="F285" s="13">
        <v>28400</v>
      </c>
      <c r="G285" s="14">
        <f t="shared" si="4"/>
        <v>2000</v>
      </c>
    </row>
    <row r="286" spans="1:7" ht="30" customHeight="1">
      <c r="A286" s="2" t="s">
        <v>1623</v>
      </c>
      <c r="B286" s="7" t="s">
        <v>393</v>
      </c>
      <c r="C286" s="8" t="s">
        <v>394</v>
      </c>
      <c r="D286" s="8" t="s">
        <v>395</v>
      </c>
      <c r="E286" s="19">
        <v>2016</v>
      </c>
      <c r="F286" s="13">
        <v>27700</v>
      </c>
      <c r="G286" s="14">
        <f t="shared" si="4"/>
        <v>2000</v>
      </c>
    </row>
    <row r="287" spans="1:7" ht="30" customHeight="1">
      <c r="A287" s="2" t="s">
        <v>1624</v>
      </c>
      <c r="B287" s="7" t="s">
        <v>552</v>
      </c>
      <c r="C287" s="8" t="s">
        <v>551</v>
      </c>
      <c r="D287" s="8" t="s">
        <v>373</v>
      </c>
      <c r="E287" s="19">
        <v>2016</v>
      </c>
      <c r="F287" s="13">
        <v>20400</v>
      </c>
      <c r="G287" s="14">
        <f t="shared" si="4"/>
        <v>2000</v>
      </c>
    </row>
    <row r="288" spans="1:7" ht="30" customHeight="1">
      <c r="A288" s="2" t="s">
        <v>1625</v>
      </c>
      <c r="B288" s="7" t="s">
        <v>554</v>
      </c>
      <c r="C288" s="8" t="s">
        <v>553</v>
      </c>
      <c r="D288" s="8" t="s">
        <v>53</v>
      </c>
      <c r="E288" s="19">
        <v>2016</v>
      </c>
      <c r="F288" s="13">
        <v>29900</v>
      </c>
      <c r="G288" s="14">
        <f t="shared" si="4"/>
        <v>2000</v>
      </c>
    </row>
    <row r="289" spans="1:7" ht="30" customHeight="1">
      <c r="A289" s="2" t="s">
        <v>1626</v>
      </c>
      <c r="B289" s="7" t="s">
        <v>557</v>
      </c>
      <c r="C289" s="8" t="s">
        <v>556</v>
      </c>
      <c r="D289" s="8" t="s">
        <v>555</v>
      </c>
      <c r="E289" s="19">
        <v>2018</v>
      </c>
      <c r="F289" s="13">
        <v>17900</v>
      </c>
      <c r="G289" s="14">
        <f t="shared" si="4"/>
        <v>2000</v>
      </c>
    </row>
    <row r="290" spans="1:7" ht="30" customHeight="1">
      <c r="A290" s="2" t="s">
        <v>1627</v>
      </c>
      <c r="B290" s="7" t="s">
        <v>559</v>
      </c>
      <c r="C290" s="8" t="s">
        <v>558</v>
      </c>
      <c r="D290" s="8" t="s">
        <v>53</v>
      </c>
      <c r="E290" s="19">
        <v>2001</v>
      </c>
      <c r="F290" s="13">
        <v>28600</v>
      </c>
      <c r="G290" s="14">
        <f t="shared" si="4"/>
        <v>1000</v>
      </c>
    </row>
    <row r="291" spans="1:7" ht="30" customHeight="1">
      <c r="A291" s="2" t="s">
        <v>1628</v>
      </c>
      <c r="B291" s="7" t="s">
        <v>562</v>
      </c>
      <c r="C291" s="8" t="s">
        <v>561</v>
      </c>
      <c r="D291" s="8" t="s">
        <v>560</v>
      </c>
      <c r="E291" s="19">
        <v>2001</v>
      </c>
      <c r="F291" s="13">
        <v>31000</v>
      </c>
      <c r="G291" s="14">
        <f t="shared" si="4"/>
        <v>1000</v>
      </c>
    </row>
    <row r="292" spans="1:7" ht="30" customHeight="1">
      <c r="A292" s="2" t="s">
        <v>1629</v>
      </c>
      <c r="B292" s="7" t="s">
        <v>565</v>
      </c>
      <c r="C292" s="8" t="s">
        <v>564</v>
      </c>
      <c r="D292" s="8" t="s">
        <v>563</v>
      </c>
      <c r="E292" s="19">
        <v>2004</v>
      </c>
      <c r="F292" s="13">
        <v>15900</v>
      </c>
      <c r="G292" s="14">
        <f t="shared" si="4"/>
        <v>1000</v>
      </c>
    </row>
    <row r="293" spans="1:7" ht="30" customHeight="1">
      <c r="A293" s="2" t="s">
        <v>1630</v>
      </c>
      <c r="B293" s="7" t="s">
        <v>390</v>
      </c>
      <c r="C293" s="8" t="s">
        <v>391</v>
      </c>
      <c r="D293" s="8" t="s">
        <v>392</v>
      </c>
      <c r="E293" s="19">
        <v>2010</v>
      </c>
      <c r="F293" s="13">
        <v>14400</v>
      </c>
      <c r="G293" s="14">
        <f t="shared" si="4"/>
        <v>1000</v>
      </c>
    </row>
    <row r="294" spans="1:7" ht="30" customHeight="1">
      <c r="A294" s="2" t="s">
        <v>1631</v>
      </c>
      <c r="B294" s="7" t="s">
        <v>388</v>
      </c>
      <c r="C294" s="8" t="s">
        <v>389</v>
      </c>
      <c r="D294" s="8" t="s">
        <v>100</v>
      </c>
      <c r="E294" s="19">
        <v>2008</v>
      </c>
      <c r="F294" s="13">
        <v>18700</v>
      </c>
      <c r="G294" s="14">
        <f t="shared" si="4"/>
        <v>1000</v>
      </c>
    </row>
    <row r="295" spans="1:7" ht="30" customHeight="1">
      <c r="A295" s="2" t="s">
        <v>1632</v>
      </c>
      <c r="B295" s="7" t="s">
        <v>385</v>
      </c>
      <c r="C295" s="8" t="s">
        <v>386</v>
      </c>
      <c r="D295" s="8" t="s">
        <v>387</v>
      </c>
      <c r="E295" s="19">
        <v>2018</v>
      </c>
      <c r="F295" s="13">
        <v>32100</v>
      </c>
      <c r="G295" s="14">
        <f t="shared" si="4"/>
        <v>2000</v>
      </c>
    </row>
    <row r="296" spans="1:7" ht="30" customHeight="1">
      <c r="A296" s="2" t="s">
        <v>1633</v>
      </c>
      <c r="B296" s="7" t="s">
        <v>568</v>
      </c>
      <c r="C296" s="8" t="s">
        <v>567</v>
      </c>
      <c r="D296" s="8" t="s">
        <v>566</v>
      </c>
      <c r="E296" s="19">
        <v>2006</v>
      </c>
      <c r="F296" s="13">
        <v>18900</v>
      </c>
      <c r="G296" s="14">
        <f t="shared" si="4"/>
        <v>1000</v>
      </c>
    </row>
    <row r="297" spans="1:7" ht="30" customHeight="1">
      <c r="A297" s="2" t="s">
        <v>1634</v>
      </c>
      <c r="B297" s="7" t="s">
        <v>382</v>
      </c>
      <c r="C297" s="8" t="s">
        <v>383</v>
      </c>
      <c r="D297" s="8" t="s">
        <v>384</v>
      </c>
      <c r="E297" s="19">
        <v>2019</v>
      </c>
      <c r="F297" s="13">
        <v>28100</v>
      </c>
      <c r="G297" s="14">
        <f t="shared" si="4"/>
        <v>2000</v>
      </c>
    </row>
    <row r="298" spans="1:7" ht="30" customHeight="1">
      <c r="A298" s="2" t="s">
        <v>1635</v>
      </c>
      <c r="B298" s="7" t="s">
        <v>571</v>
      </c>
      <c r="C298" s="8" t="s">
        <v>570</v>
      </c>
      <c r="D298" s="8" t="s">
        <v>569</v>
      </c>
      <c r="E298" s="19">
        <v>2017</v>
      </c>
      <c r="F298" s="13">
        <v>34200</v>
      </c>
      <c r="G298" s="14">
        <f t="shared" si="4"/>
        <v>2000</v>
      </c>
    </row>
    <row r="299" spans="1:7" ht="30" customHeight="1">
      <c r="A299" s="2" t="s">
        <v>1636</v>
      </c>
      <c r="B299" s="7" t="s">
        <v>380</v>
      </c>
      <c r="C299" s="8" t="s">
        <v>381</v>
      </c>
      <c r="D299" s="8" t="s">
        <v>379</v>
      </c>
      <c r="E299" s="19">
        <v>2019</v>
      </c>
      <c r="F299" s="13">
        <v>26600</v>
      </c>
      <c r="G299" s="14">
        <f t="shared" si="4"/>
        <v>2000</v>
      </c>
    </row>
    <row r="300" spans="1:7" ht="30" customHeight="1">
      <c r="A300" s="2" t="s">
        <v>1637</v>
      </c>
      <c r="B300" s="7" t="s">
        <v>376</v>
      </c>
      <c r="C300" s="8" t="s">
        <v>377</v>
      </c>
      <c r="D300" s="8" t="s">
        <v>378</v>
      </c>
      <c r="E300" s="19">
        <v>2008</v>
      </c>
      <c r="F300" s="13">
        <v>34100</v>
      </c>
      <c r="G300" s="14">
        <f t="shared" si="4"/>
        <v>1000</v>
      </c>
    </row>
    <row r="301" spans="1:7" ht="30" customHeight="1">
      <c r="A301" s="2" t="s">
        <v>1638</v>
      </c>
      <c r="B301" s="7" t="s">
        <v>374</v>
      </c>
      <c r="C301" s="8" t="s">
        <v>375</v>
      </c>
      <c r="D301" s="8" t="s">
        <v>35</v>
      </c>
      <c r="E301" s="19">
        <v>2011</v>
      </c>
      <c r="F301" s="13">
        <v>30900</v>
      </c>
      <c r="G301" s="14">
        <f t="shared" si="4"/>
        <v>1000</v>
      </c>
    </row>
    <row r="302" spans="1:7" ht="30" customHeight="1">
      <c r="A302" s="2" t="s">
        <v>1639</v>
      </c>
      <c r="B302" s="7" t="s">
        <v>573</v>
      </c>
      <c r="C302" s="8" t="s">
        <v>572</v>
      </c>
      <c r="D302" s="8" t="s">
        <v>392</v>
      </c>
      <c r="E302" s="19">
        <v>2001</v>
      </c>
      <c r="F302" s="13">
        <v>15200</v>
      </c>
      <c r="G302" s="14">
        <f t="shared" si="4"/>
        <v>1000</v>
      </c>
    </row>
    <row r="303" spans="1:7" ht="30" customHeight="1">
      <c r="A303" s="2" t="s">
        <v>1640</v>
      </c>
      <c r="B303" s="7" t="s">
        <v>370</v>
      </c>
      <c r="C303" s="8" t="s">
        <v>371</v>
      </c>
      <c r="D303" s="8" t="s">
        <v>372</v>
      </c>
      <c r="E303" s="19">
        <v>2010</v>
      </c>
      <c r="F303" s="13">
        <v>34300</v>
      </c>
      <c r="G303" s="14">
        <f t="shared" si="4"/>
        <v>1000</v>
      </c>
    </row>
    <row r="304" spans="1:7" ht="30" customHeight="1">
      <c r="A304" s="2" t="s">
        <v>1641</v>
      </c>
      <c r="B304" s="7" t="s">
        <v>575</v>
      </c>
      <c r="C304" s="8" t="s">
        <v>574</v>
      </c>
      <c r="D304" s="8" t="s">
        <v>204</v>
      </c>
      <c r="E304" s="19">
        <v>2019</v>
      </c>
      <c r="F304" s="13">
        <v>19700</v>
      </c>
      <c r="G304" s="14">
        <f t="shared" si="4"/>
        <v>2000</v>
      </c>
    </row>
    <row r="305" spans="1:7" ht="30" customHeight="1">
      <c r="A305" s="2" t="s">
        <v>1642</v>
      </c>
      <c r="B305" s="7" t="s">
        <v>578</v>
      </c>
      <c r="C305" s="8" t="s">
        <v>577</v>
      </c>
      <c r="D305" s="8" t="s">
        <v>576</v>
      </c>
      <c r="E305" s="19">
        <v>2013</v>
      </c>
      <c r="F305" s="13">
        <v>24600</v>
      </c>
      <c r="G305" s="14">
        <f t="shared" si="4"/>
        <v>1000</v>
      </c>
    </row>
    <row r="306" spans="1:7" ht="30" customHeight="1">
      <c r="A306" s="2" t="s">
        <v>1643</v>
      </c>
      <c r="B306" s="7" t="s">
        <v>581</v>
      </c>
      <c r="C306" s="8" t="s">
        <v>580</v>
      </c>
      <c r="D306" s="8" t="s">
        <v>579</v>
      </c>
      <c r="E306" s="19">
        <v>2005</v>
      </c>
      <c r="F306" s="13">
        <v>18400</v>
      </c>
      <c r="G306" s="14">
        <f t="shared" si="4"/>
        <v>1000</v>
      </c>
    </row>
    <row r="307" spans="1:7" ht="30" customHeight="1">
      <c r="A307" s="2" t="s">
        <v>1644</v>
      </c>
      <c r="B307" s="7" t="s">
        <v>367</v>
      </c>
      <c r="C307" s="8" t="s">
        <v>368</v>
      </c>
      <c r="D307" s="8" t="s">
        <v>369</v>
      </c>
      <c r="E307" s="19">
        <v>2001</v>
      </c>
      <c r="F307" s="13">
        <v>19900</v>
      </c>
      <c r="G307" s="14">
        <f t="shared" si="4"/>
        <v>1000</v>
      </c>
    </row>
    <row r="308" spans="1:7" ht="30" customHeight="1">
      <c r="A308" s="2" t="s">
        <v>1645</v>
      </c>
      <c r="B308" s="7" t="s">
        <v>364</v>
      </c>
      <c r="C308" s="8" t="s">
        <v>365</v>
      </c>
      <c r="D308" s="8" t="s">
        <v>366</v>
      </c>
      <c r="E308" s="19">
        <v>2002</v>
      </c>
      <c r="F308" s="13">
        <v>31200</v>
      </c>
      <c r="G308" s="14">
        <f t="shared" si="4"/>
        <v>1000</v>
      </c>
    </row>
    <row r="309" spans="1:7" ht="30" customHeight="1">
      <c r="A309" s="2" t="s">
        <v>1646</v>
      </c>
      <c r="B309" s="7" t="s">
        <v>361</v>
      </c>
      <c r="C309" s="8" t="s">
        <v>362</v>
      </c>
      <c r="D309" s="8" t="s">
        <v>363</v>
      </c>
      <c r="E309" s="19">
        <v>2007</v>
      </c>
      <c r="F309" s="13">
        <v>22600</v>
      </c>
      <c r="G309" s="14">
        <f t="shared" si="4"/>
        <v>1000</v>
      </c>
    </row>
    <row r="310" spans="1:7" ht="30" customHeight="1">
      <c r="A310" s="2" t="s">
        <v>1647</v>
      </c>
      <c r="B310" s="7" t="s">
        <v>359</v>
      </c>
      <c r="C310" s="8" t="s">
        <v>360</v>
      </c>
      <c r="D310" s="8" t="s">
        <v>53</v>
      </c>
      <c r="E310" s="19">
        <v>2011</v>
      </c>
      <c r="F310" s="13">
        <v>14200</v>
      </c>
      <c r="G310" s="14">
        <f t="shared" si="4"/>
        <v>1000</v>
      </c>
    </row>
    <row r="311" spans="1:7" ht="30" customHeight="1">
      <c r="A311" s="2" t="s">
        <v>1648</v>
      </c>
      <c r="B311" s="7" t="s">
        <v>356</v>
      </c>
      <c r="C311" s="8" t="s">
        <v>357</v>
      </c>
      <c r="D311" s="8" t="s">
        <v>358</v>
      </c>
      <c r="E311" s="19">
        <v>2006</v>
      </c>
      <c r="F311" s="13">
        <v>15900</v>
      </c>
      <c r="G311" s="14">
        <f t="shared" si="4"/>
        <v>1000</v>
      </c>
    </row>
    <row r="312" spans="1:7" ht="30" customHeight="1">
      <c r="A312" s="2" t="s">
        <v>1649</v>
      </c>
      <c r="B312" s="7" t="s">
        <v>353</v>
      </c>
      <c r="C312" s="8" t="s">
        <v>354</v>
      </c>
      <c r="D312" s="8" t="s">
        <v>355</v>
      </c>
      <c r="E312" s="19">
        <v>2003</v>
      </c>
      <c r="F312" s="13">
        <v>14600</v>
      </c>
      <c r="G312" s="14">
        <f t="shared" si="4"/>
        <v>1000</v>
      </c>
    </row>
    <row r="313" spans="1:7" ht="30" customHeight="1">
      <c r="A313" s="2" t="s">
        <v>1650</v>
      </c>
      <c r="B313" s="7" t="s">
        <v>586</v>
      </c>
      <c r="C313" s="8" t="s">
        <v>585</v>
      </c>
      <c r="D313" s="8" t="s">
        <v>584</v>
      </c>
      <c r="E313" s="19">
        <v>2012</v>
      </c>
      <c r="F313" s="13">
        <v>19900</v>
      </c>
      <c r="G313" s="14">
        <f t="shared" si="4"/>
        <v>1000</v>
      </c>
    </row>
    <row r="314" spans="1:7" ht="30" customHeight="1">
      <c r="A314" s="2" t="s">
        <v>1651</v>
      </c>
      <c r="B314" s="7" t="s">
        <v>589</v>
      </c>
      <c r="C314" s="8" t="s">
        <v>588</v>
      </c>
      <c r="D314" s="8" t="s">
        <v>587</v>
      </c>
      <c r="E314" s="19">
        <v>2003</v>
      </c>
      <c r="F314" s="13">
        <v>19300</v>
      </c>
      <c r="G314" s="14">
        <f t="shared" si="4"/>
        <v>1000</v>
      </c>
    </row>
    <row r="315" spans="1:7" ht="30" customHeight="1">
      <c r="A315" s="2" t="s">
        <v>1652</v>
      </c>
      <c r="B315" s="7" t="s">
        <v>591</v>
      </c>
      <c r="C315" s="8" t="s">
        <v>590</v>
      </c>
      <c r="D315" s="8" t="s">
        <v>486</v>
      </c>
      <c r="E315" s="19">
        <v>2009</v>
      </c>
      <c r="F315" s="13">
        <v>23000</v>
      </c>
      <c r="G315" s="14">
        <f t="shared" si="4"/>
        <v>1000</v>
      </c>
    </row>
    <row r="316" spans="1:7" ht="30" customHeight="1">
      <c r="A316" s="2" t="s">
        <v>1653</v>
      </c>
      <c r="B316" s="7" t="s">
        <v>594</v>
      </c>
      <c r="C316" s="8" t="s">
        <v>593</v>
      </c>
      <c r="D316" s="8" t="s">
        <v>592</v>
      </c>
      <c r="E316" s="19">
        <v>2011</v>
      </c>
      <c r="F316" s="13">
        <v>18300</v>
      </c>
      <c r="G316" s="14">
        <f t="shared" si="4"/>
        <v>1000</v>
      </c>
    </row>
    <row r="317" spans="1:7" ht="30" customHeight="1">
      <c r="A317" s="2" t="s">
        <v>1654</v>
      </c>
      <c r="B317" s="7" t="s">
        <v>266</v>
      </c>
      <c r="C317" s="8" t="s">
        <v>267</v>
      </c>
      <c r="D317" s="8" t="s">
        <v>268</v>
      </c>
      <c r="E317" s="19">
        <v>2017</v>
      </c>
      <c r="F317" s="13">
        <v>31400</v>
      </c>
      <c r="G317" s="14">
        <f t="shared" si="4"/>
        <v>2000</v>
      </c>
    </row>
    <row r="318" spans="1:7" ht="30" customHeight="1">
      <c r="A318" s="2" t="s">
        <v>1655</v>
      </c>
      <c r="B318" s="7" t="s">
        <v>596</v>
      </c>
      <c r="C318" s="8" t="s">
        <v>595</v>
      </c>
      <c r="D318" s="8" t="s">
        <v>17</v>
      </c>
      <c r="E318" s="19">
        <v>2017</v>
      </c>
      <c r="F318" s="13">
        <v>26300</v>
      </c>
      <c r="G318" s="14">
        <f t="shared" si="4"/>
        <v>2000</v>
      </c>
    </row>
    <row r="319" spans="1:7" ht="30" customHeight="1">
      <c r="A319" s="2" t="s">
        <v>1656</v>
      </c>
      <c r="B319" s="7" t="s">
        <v>599</v>
      </c>
      <c r="C319" s="8" t="s">
        <v>598</v>
      </c>
      <c r="D319" s="8" t="s">
        <v>597</v>
      </c>
      <c r="E319" s="19">
        <v>2019</v>
      </c>
      <c r="F319" s="13">
        <v>21300</v>
      </c>
      <c r="G319" s="14">
        <f t="shared" si="4"/>
        <v>2000</v>
      </c>
    </row>
    <row r="320" spans="1:7" ht="30" customHeight="1">
      <c r="A320" s="2" t="s">
        <v>1657</v>
      </c>
      <c r="B320" s="7" t="s">
        <v>602</v>
      </c>
      <c r="C320" s="8" t="s">
        <v>601</v>
      </c>
      <c r="D320" s="8" t="s">
        <v>600</v>
      </c>
      <c r="E320" s="19">
        <v>2004</v>
      </c>
      <c r="F320" s="13">
        <v>14200</v>
      </c>
      <c r="G320" s="14">
        <f t="shared" si="4"/>
        <v>1000</v>
      </c>
    </row>
    <row r="321" spans="1:7" ht="30" customHeight="1">
      <c r="A321" s="2" t="s">
        <v>1658</v>
      </c>
      <c r="B321" s="7" t="s">
        <v>350</v>
      </c>
      <c r="C321" s="8" t="s">
        <v>351</v>
      </c>
      <c r="D321" s="8" t="s">
        <v>352</v>
      </c>
      <c r="E321" s="19">
        <v>2015</v>
      </c>
      <c r="F321" s="13">
        <v>21700</v>
      </c>
      <c r="G321" s="14">
        <f t="shared" si="4"/>
        <v>2000</v>
      </c>
    </row>
    <row r="322" spans="1:7" ht="30" customHeight="1">
      <c r="A322" s="2" t="s">
        <v>1659</v>
      </c>
      <c r="B322" s="7" t="s">
        <v>605</v>
      </c>
      <c r="C322" s="8" t="s">
        <v>604</v>
      </c>
      <c r="D322" s="8" t="s">
        <v>603</v>
      </c>
      <c r="E322" s="19">
        <v>2016</v>
      </c>
      <c r="F322" s="13">
        <v>30700</v>
      </c>
      <c r="G322" s="14">
        <f t="shared" si="4"/>
        <v>2000</v>
      </c>
    </row>
    <row r="323" spans="1:7" ht="30" customHeight="1">
      <c r="A323" s="2" t="s">
        <v>1660</v>
      </c>
      <c r="B323" s="7" t="s">
        <v>608</v>
      </c>
      <c r="C323" s="8" t="s">
        <v>607</v>
      </c>
      <c r="D323" s="8" t="s">
        <v>606</v>
      </c>
      <c r="E323" s="19">
        <v>2015</v>
      </c>
      <c r="F323" s="13">
        <v>25600</v>
      </c>
      <c r="G323" s="14">
        <f t="shared" ref="G323:G386" si="5">IF(E323&lt;2015,1000,2000)</f>
        <v>2000</v>
      </c>
    </row>
    <row r="324" spans="1:7" ht="30" customHeight="1">
      <c r="A324" s="2" t="s">
        <v>1661</v>
      </c>
      <c r="B324" s="7" t="s">
        <v>347</v>
      </c>
      <c r="C324" s="8" t="s">
        <v>348</v>
      </c>
      <c r="D324" s="8" t="s">
        <v>349</v>
      </c>
      <c r="E324" s="19">
        <v>2003</v>
      </c>
      <c r="F324" s="13">
        <v>31600</v>
      </c>
      <c r="G324" s="14">
        <f t="shared" si="5"/>
        <v>1000</v>
      </c>
    </row>
    <row r="325" spans="1:7" ht="30" customHeight="1">
      <c r="A325" s="2" t="s">
        <v>1662</v>
      </c>
      <c r="B325" s="7" t="s">
        <v>611</v>
      </c>
      <c r="C325" s="8" t="s">
        <v>610</v>
      </c>
      <c r="D325" s="8" t="s">
        <v>609</v>
      </c>
      <c r="E325" s="19">
        <v>2013</v>
      </c>
      <c r="F325" s="13">
        <v>32300</v>
      </c>
      <c r="G325" s="14">
        <f t="shared" si="5"/>
        <v>1000</v>
      </c>
    </row>
    <row r="326" spans="1:7" ht="30" customHeight="1">
      <c r="A326" s="2" t="s">
        <v>1663</v>
      </c>
      <c r="B326" s="7" t="s">
        <v>344</v>
      </c>
      <c r="C326" s="8" t="s">
        <v>345</v>
      </c>
      <c r="D326" s="8" t="s">
        <v>346</v>
      </c>
      <c r="E326" s="19">
        <v>2010</v>
      </c>
      <c r="F326" s="13">
        <v>14200</v>
      </c>
      <c r="G326" s="14">
        <f t="shared" si="5"/>
        <v>1000</v>
      </c>
    </row>
    <row r="327" spans="1:7" ht="30" customHeight="1">
      <c r="A327" s="2" t="s">
        <v>1664</v>
      </c>
      <c r="B327" s="7" t="s">
        <v>342</v>
      </c>
      <c r="C327" s="8" t="s">
        <v>343</v>
      </c>
      <c r="D327" s="8" t="s">
        <v>5</v>
      </c>
      <c r="E327" s="19">
        <v>2018</v>
      </c>
      <c r="F327" s="13">
        <v>16100</v>
      </c>
      <c r="G327" s="14">
        <f t="shared" si="5"/>
        <v>2000</v>
      </c>
    </row>
    <row r="328" spans="1:7" ht="30" customHeight="1">
      <c r="A328" s="2" t="s">
        <v>1665</v>
      </c>
      <c r="B328" s="7" t="s">
        <v>339</v>
      </c>
      <c r="C328" s="8" t="s">
        <v>340</v>
      </c>
      <c r="D328" s="8" t="s">
        <v>341</v>
      </c>
      <c r="E328" s="19">
        <v>2007</v>
      </c>
      <c r="F328" s="13">
        <v>16100</v>
      </c>
      <c r="G328" s="14">
        <f t="shared" si="5"/>
        <v>1000</v>
      </c>
    </row>
    <row r="329" spans="1:7" ht="30" customHeight="1">
      <c r="A329" s="2" t="s">
        <v>1666</v>
      </c>
      <c r="B329" s="7" t="s">
        <v>336</v>
      </c>
      <c r="C329" s="8" t="s">
        <v>337</v>
      </c>
      <c r="D329" s="8" t="s">
        <v>338</v>
      </c>
      <c r="E329" s="19">
        <v>2007</v>
      </c>
      <c r="F329" s="13">
        <v>28900</v>
      </c>
      <c r="G329" s="14">
        <f t="shared" si="5"/>
        <v>1000</v>
      </c>
    </row>
    <row r="330" spans="1:7" ht="30" customHeight="1">
      <c r="A330" s="2" t="s">
        <v>1667</v>
      </c>
      <c r="B330" s="7" t="s">
        <v>333</v>
      </c>
      <c r="C330" s="8" t="s">
        <v>334</v>
      </c>
      <c r="D330" s="8" t="s">
        <v>335</v>
      </c>
      <c r="E330" s="19">
        <v>2004</v>
      </c>
      <c r="F330" s="13">
        <v>32200</v>
      </c>
      <c r="G330" s="14">
        <f t="shared" si="5"/>
        <v>1000</v>
      </c>
    </row>
    <row r="331" spans="1:7" ht="30" customHeight="1">
      <c r="A331" s="2" t="s">
        <v>1668</v>
      </c>
      <c r="B331" s="7" t="s">
        <v>330</v>
      </c>
      <c r="C331" s="8" t="s">
        <v>331</v>
      </c>
      <c r="D331" s="8" t="s">
        <v>332</v>
      </c>
      <c r="E331" s="19">
        <v>2002</v>
      </c>
      <c r="F331" s="13">
        <v>28200</v>
      </c>
      <c r="G331" s="14">
        <f t="shared" si="5"/>
        <v>1000</v>
      </c>
    </row>
    <row r="332" spans="1:7" ht="30" customHeight="1">
      <c r="A332" s="2" t="s">
        <v>1669</v>
      </c>
      <c r="B332" s="7" t="s">
        <v>614</v>
      </c>
      <c r="C332" s="8" t="s">
        <v>613</v>
      </c>
      <c r="D332" s="8" t="s">
        <v>612</v>
      </c>
      <c r="E332" s="19">
        <v>2003</v>
      </c>
      <c r="F332" s="13">
        <v>18200</v>
      </c>
      <c r="G332" s="14">
        <f t="shared" si="5"/>
        <v>1000</v>
      </c>
    </row>
    <row r="333" spans="1:7" ht="30" customHeight="1">
      <c r="A333" s="2" t="s">
        <v>1670</v>
      </c>
      <c r="B333" s="7" t="s">
        <v>327</v>
      </c>
      <c r="C333" s="8" t="s">
        <v>328</v>
      </c>
      <c r="D333" s="8" t="s">
        <v>329</v>
      </c>
      <c r="E333" s="19">
        <v>2018</v>
      </c>
      <c r="F333" s="13">
        <v>15300</v>
      </c>
      <c r="G333" s="14">
        <f t="shared" si="5"/>
        <v>2000</v>
      </c>
    </row>
    <row r="334" spans="1:7" ht="30" customHeight="1">
      <c r="A334" s="2" t="s">
        <v>1671</v>
      </c>
      <c r="B334" s="7" t="s">
        <v>324</v>
      </c>
      <c r="C334" s="8" t="s">
        <v>325</v>
      </c>
      <c r="D334" s="8" t="s">
        <v>326</v>
      </c>
      <c r="E334" s="19">
        <v>2019</v>
      </c>
      <c r="F334" s="13">
        <v>29700</v>
      </c>
      <c r="G334" s="14">
        <f t="shared" si="5"/>
        <v>2000</v>
      </c>
    </row>
    <row r="335" spans="1:7" ht="30" customHeight="1">
      <c r="A335" s="2" t="s">
        <v>1672</v>
      </c>
      <c r="B335" s="7" t="s">
        <v>616</v>
      </c>
      <c r="C335" s="8" t="s">
        <v>615</v>
      </c>
      <c r="D335" s="8" t="s">
        <v>384</v>
      </c>
      <c r="E335" s="19">
        <v>2007</v>
      </c>
      <c r="F335" s="13">
        <v>19400</v>
      </c>
      <c r="G335" s="14">
        <f t="shared" si="5"/>
        <v>1000</v>
      </c>
    </row>
    <row r="336" spans="1:7" ht="30" customHeight="1">
      <c r="A336" s="2" t="s">
        <v>1673</v>
      </c>
      <c r="B336" s="7" t="s">
        <v>321</v>
      </c>
      <c r="C336" s="8" t="s">
        <v>322</v>
      </c>
      <c r="D336" s="8" t="s">
        <v>323</v>
      </c>
      <c r="E336" s="19">
        <v>2008</v>
      </c>
      <c r="F336" s="13">
        <v>20100</v>
      </c>
      <c r="G336" s="14">
        <f t="shared" si="5"/>
        <v>1000</v>
      </c>
    </row>
    <row r="337" spans="1:7" ht="30" customHeight="1">
      <c r="A337" s="2" t="s">
        <v>1674</v>
      </c>
      <c r="B337" s="7" t="s">
        <v>619</v>
      </c>
      <c r="C337" s="8" t="s">
        <v>618</v>
      </c>
      <c r="D337" s="8" t="s">
        <v>617</v>
      </c>
      <c r="E337" s="19">
        <v>2003</v>
      </c>
      <c r="F337" s="13">
        <v>14200</v>
      </c>
      <c r="G337" s="14">
        <f t="shared" si="5"/>
        <v>1000</v>
      </c>
    </row>
    <row r="338" spans="1:7" ht="30" customHeight="1">
      <c r="A338" s="2" t="s">
        <v>1675</v>
      </c>
      <c r="B338" s="7" t="s">
        <v>319</v>
      </c>
      <c r="C338" s="8" t="s">
        <v>320</v>
      </c>
      <c r="D338" s="8" t="s">
        <v>51</v>
      </c>
      <c r="E338" s="19">
        <v>2017</v>
      </c>
      <c r="F338" s="13">
        <v>23200</v>
      </c>
      <c r="G338" s="14">
        <f t="shared" si="5"/>
        <v>2000</v>
      </c>
    </row>
    <row r="339" spans="1:7" ht="30" customHeight="1">
      <c r="A339" s="2" t="s">
        <v>1676</v>
      </c>
      <c r="B339" s="7" t="s">
        <v>316</v>
      </c>
      <c r="C339" s="8" t="s">
        <v>317</v>
      </c>
      <c r="D339" s="8" t="s">
        <v>318</v>
      </c>
      <c r="E339" s="19">
        <v>2002</v>
      </c>
      <c r="F339" s="13">
        <v>29200</v>
      </c>
      <c r="G339" s="14">
        <f t="shared" si="5"/>
        <v>1000</v>
      </c>
    </row>
    <row r="340" spans="1:7" ht="30" customHeight="1">
      <c r="A340" s="2" t="s">
        <v>1677</v>
      </c>
      <c r="B340" s="7" t="s">
        <v>623</v>
      </c>
      <c r="C340" s="8" t="s">
        <v>622</v>
      </c>
      <c r="D340" s="8" t="s">
        <v>621</v>
      </c>
      <c r="E340" s="19">
        <v>2000</v>
      </c>
      <c r="F340" s="13">
        <v>34000</v>
      </c>
      <c r="G340" s="14">
        <f t="shared" si="5"/>
        <v>1000</v>
      </c>
    </row>
    <row r="341" spans="1:7" ht="30" customHeight="1">
      <c r="A341" s="2" t="s">
        <v>1678</v>
      </c>
      <c r="B341" s="7" t="s">
        <v>626</v>
      </c>
      <c r="C341" s="8" t="s">
        <v>625</v>
      </c>
      <c r="D341" s="8" t="s">
        <v>265</v>
      </c>
      <c r="E341" s="19">
        <v>2007</v>
      </c>
      <c r="F341" s="13">
        <v>30200</v>
      </c>
      <c r="G341" s="14">
        <f t="shared" si="5"/>
        <v>1000</v>
      </c>
    </row>
    <row r="342" spans="1:7" ht="30" customHeight="1">
      <c r="A342" s="2" t="s">
        <v>1679</v>
      </c>
      <c r="B342" s="7" t="s">
        <v>314</v>
      </c>
      <c r="C342" s="8" t="s">
        <v>315</v>
      </c>
      <c r="D342" s="8" t="s">
        <v>35</v>
      </c>
      <c r="E342" s="19">
        <v>2019</v>
      </c>
      <c r="F342" s="13">
        <v>30300</v>
      </c>
      <c r="G342" s="14">
        <f t="shared" si="5"/>
        <v>2000</v>
      </c>
    </row>
    <row r="343" spans="1:7" ht="30" customHeight="1">
      <c r="A343" s="2" t="s">
        <v>1680</v>
      </c>
      <c r="B343" s="7" t="s">
        <v>311</v>
      </c>
      <c r="C343" s="8" t="s">
        <v>312</v>
      </c>
      <c r="D343" s="8" t="s">
        <v>313</v>
      </c>
      <c r="E343" s="19">
        <v>2007</v>
      </c>
      <c r="F343" s="13">
        <v>19000</v>
      </c>
      <c r="G343" s="14">
        <f t="shared" si="5"/>
        <v>1000</v>
      </c>
    </row>
    <row r="344" spans="1:7" ht="30" customHeight="1">
      <c r="A344" s="2" t="s">
        <v>1681</v>
      </c>
      <c r="B344" s="7" t="s">
        <v>629</v>
      </c>
      <c r="C344" s="8" t="s">
        <v>628</v>
      </c>
      <c r="D344" s="8" t="s">
        <v>627</v>
      </c>
      <c r="E344" s="19">
        <v>2010</v>
      </c>
      <c r="F344" s="13">
        <v>31400</v>
      </c>
      <c r="G344" s="14">
        <f t="shared" si="5"/>
        <v>1000</v>
      </c>
    </row>
    <row r="345" spans="1:7" ht="30" customHeight="1">
      <c r="A345" s="2" t="s">
        <v>1682</v>
      </c>
      <c r="B345" s="7" t="s">
        <v>307</v>
      </c>
      <c r="C345" s="8" t="s">
        <v>308</v>
      </c>
      <c r="D345" s="8" t="s">
        <v>309</v>
      </c>
      <c r="E345" s="19">
        <v>2006</v>
      </c>
      <c r="F345" s="13">
        <v>22200</v>
      </c>
      <c r="G345" s="14">
        <f t="shared" si="5"/>
        <v>1000</v>
      </c>
    </row>
    <row r="346" spans="1:7" ht="30" customHeight="1">
      <c r="A346" s="2" t="s">
        <v>1683</v>
      </c>
      <c r="B346" s="7" t="s">
        <v>304</v>
      </c>
      <c r="C346" s="8" t="s">
        <v>305</v>
      </c>
      <c r="D346" s="8" t="s">
        <v>306</v>
      </c>
      <c r="E346" s="19">
        <v>2016</v>
      </c>
      <c r="F346" s="13">
        <v>34100</v>
      </c>
      <c r="G346" s="14">
        <f t="shared" si="5"/>
        <v>2000</v>
      </c>
    </row>
    <row r="347" spans="1:7" ht="30" customHeight="1">
      <c r="A347" s="2" t="s">
        <v>1684</v>
      </c>
      <c r="B347" s="7" t="s">
        <v>302</v>
      </c>
      <c r="C347" s="8" t="s">
        <v>303</v>
      </c>
      <c r="D347" s="8" t="s">
        <v>26</v>
      </c>
      <c r="E347" s="19">
        <v>2003</v>
      </c>
      <c r="F347" s="13">
        <v>31300</v>
      </c>
      <c r="G347" s="14">
        <f t="shared" si="5"/>
        <v>1000</v>
      </c>
    </row>
    <row r="348" spans="1:7" ht="30" customHeight="1">
      <c r="A348" s="2" t="s">
        <v>1685</v>
      </c>
      <c r="B348" s="7" t="s">
        <v>631</v>
      </c>
      <c r="C348" s="8" t="s">
        <v>630</v>
      </c>
      <c r="D348" s="8" t="s">
        <v>531</v>
      </c>
      <c r="E348" s="19">
        <v>2012</v>
      </c>
      <c r="F348" s="13">
        <v>29500</v>
      </c>
      <c r="G348" s="14">
        <f t="shared" si="5"/>
        <v>1000</v>
      </c>
    </row>
    <row r="349" spans="1:7" ht="30" customHeight="1">
      <c r="A349" s="2" t="s">
        <v>1686</v>
      </c>
      <c r="B349" s="7" t="s">
        <v>634</v>
      </c>
      <c r="C349" s="8" t="s">
        <v>633</v>
      </c>
      <c r="D349" s="8" t="s">
        <v>632</v>
      </c>
      <c r="E349" s="19">
        <v>2009</v>
      </c>
      <c r="F349" s="13">
        <v>31300</v>
      </c>
      <c r="G349" s="14">
        <f t="shared" si="5"/>
        <v>1000</v>
      </c>
    </row>
    <row r="350" spans="1:7" ht="30" customHeight="1">
      <c r="A350" s="2" t="s">
        <v>1687</v>
      </c>
      <c r="B350" s="7" t="s">
        <v>299</v>
      </c>
      <c r="C350" s="8" t="s">
        <v>300</v>
      </c>
      <c r="D350" s="8" t="s">
        <v>301</v>
      </c>
      <c r="E350" s="19">
        <v>2004</v>
      </c>
      <c r="F350" s="13">
        <v>27200</v>
      </c>
      <c r="G350" s="14">
        <f t="shared" si="5"/>
        <v>1000</v>
      </c>
    </row>
    <row r="351" spans="1:7" ht="30" customHeight="1">
      <c r="A351" s="2" t="s">
        <v>1688</v>
      </c>
      <c r="B351" s="7" t="s">
        <v>297</v>
      </c>
      <c r="C351" s="8" t="s">
        <v>298</v>
      </c>
      <c r="D351" s="8" t="s">
        <v>100</v>
      </c>
      <c r="E351" s="19">
        <v>2003</v>
      </c>
      <c r="F351" s="13">
        <v>26900</v>
      </c>
      <c r="G351" s="14">
        <f t="shared" si="5"/>
        <v>1000</v>
      </c>
    </row>
    <row r="352" spans="1:7" ht="30" customHeight="1">
      <c r="A352" s="2" t="s">
        <v>1689</v>
      </c>
      <c r="B352" s="7" t="s">
        <v>294</v>
      </c>
      <c r="C352" s="8" t="s">
        <v>295</v>
      </c>
      <c r="D352" s="8" t="s">
        <v>296</v>
      </c>
      <c r="E352" s="19">
        <v>2002</v>
      </c>
      <c r="F352" s="13">
        <v>31200</v>
      </c>
      <c r="G352" s="14">
        <f t="shared" si="5"/>
        <v>1000</v>
      </c>
    </row>
    <row r="353" spans="1:7" ht="30" customHeight="1">
      <c r="A353" s="2" t="s">
        <v>1690</v>
      </c>
      <c r="B353" s="7" t="s">
        <v>636</v>
      </c>
      <c r="C353" s="8" t="s">
        <v>635</v>
      </c>
      <c r="D353" s="8" t="s">
        <v>152</v>
      </c>
      <c r="E353" s="19">
        <v>2004</v>
      </c>
      <c r="F353" s="13">
        <v>24500</v>
      </c>
      <c r="G353" s="14">
        <f t="shared" si="5"/>
        <v>1000</v>
      </c>
    </row>
    <row r="354" spans="1:7" ht="30" customHeight="1">
      <c r="A354" s="2" t="s">
        <v>1691</v>
      </c>
      <c r="B354" s="7" t="s">
        <v>292</v>
      </c>
      <c r="C354" s="8" t="s">
        <v>293</v>
      </c>
      <c r="D354" s="8" t="s">
        <v>12</v>
      </c>
      <c r="E354" s="19">
        <v>2017</v>
      </c>
      <c r="F354" s="13">
        <v>20000</v>
      </c>
      <c r="G354" s="14">
        <f t="shared" si="5"/>
        <v>2000</v>
      </c>
    </row>
    <row r="355" spans="1:7" ht="30" customHeight="1">
      <c r="A355" s="2" t="s">
        <v>1692</v>
      </c>
      <c r="B355" s="7" t="s">
        <v>289</v>
      </c>
      <c r="C355" s="8" t="s">
        <v>290</v>
      </c>
      <c r="D355" s="8" t="s">
        <v>291</v>
      </c>
      <c r="E355" s="19">
        <v>2012</v>
      </c>
      <c r="F355" s="13">
        <v>26600</v>
      </c>
      <c r="G355" s="14">
        <f t="shared" si="5"/>
        <v>1000</v>
      </c>
    </row>
    <row r="356" spans="1:7" ht="30" customHeight="1">
      <c r="A356" s="2" t="s">
        <v>1693</v>
      </c>
      <c r="B356" s="7" t="s">
        <v>286</v>
      </c>
      <c r="C356" s="8" t="s">
        <v>287</v>
      </c>
      <c r="D356" s="8" t="s">
        <v>288</v>
      </c>
      <c r="E356" s="19">
        <v>2001</v>
      </c>
      <c r="F356" s="13">
        <v>21100</v>
      </c>
      <c r="G356" s="14">
        <f t="shared" si="5"/>
        <v>1000</v>
      </c>
    </row>
    <row r="357" spans="1:7" ht="30" customHeight="1">
      <c r="A357" s="2" t="s">
        <v>1694</v>
      </c>
      <c r="B357" s="7" t="s">
        <v>639</v>
      </c>
      <c r="C357" s="8" t="s">
        <v>638</v>
      </c>
      <c r="D357" s="8" t="s">
        <v>637</v>
      </c>
      <c r="E357" s="19">
        <v>2000</v>
      </c>
      <c r="F357" s="13">
        <v>12500</v>
      </c>
      <c r="G357" s="14">
        <f t="shared" si="5"/>
        <v>1000</v>
      </c>
    </row>
    <row r="358" spans="1:7" ht="30" customHeight="1">
      <c r="A358" s="2" t="s">
        <v>1695</v>
      </c>
      <c r="B358" s="7" t="s">
        <v>283</v>
      </c>
      <c r="C358" s="8" t="s">
        <v>284</v>
      </c>
      <c r="D358" s="8" t="s">
        <v>285</v>
      </c>
      <c r="E358" s="19">
        <v>2010</v>
      </c>
      <c r="F358" s="13">
        <v>32100</v>
      </c>
      <c r="G358" s="14">
        <f t="shared" si="5"/>
        <v>1000</v>
      </c>
    </row>
    <row r="359" spans="1:7" ht="30" customHeight="1">
      <c r="A359" s="2" t="s">
        <v>1696</v>
      </c>
      <c r="B359" s="7" t="s">
        <v>280</v>
      </c>
      <c r="C359" s="8" t="s">
        <v>281</v>
      </c>
      <c r="D359" s="8" t="s">
        <v>282</v>
      </c>
      <c r="E359" s="19">
        <v>2015</v>
      </c>
      <c r="F359" s="13">
        <v>14700</v>
      </c>
      <c r="G359" s="14">
        <f t="shared" si="5"/>
        <v>2000</v>
      </c>
    </row>
    <row r="360" spans="1:7" ht="30" customHeight="1">
      <c r="A360" s="2" t="s">
        <v>1697</v>
      </c>
      <c r="B360" s="7" t="s">
        <v>277</v>
      </c>
      <c r="C360" s="8" t="s">
        <v>278</v>
      </c>
      <c r="D360" s="8" t="s">
        <v>279</v>
      </c>
      <c r="E360" s="19">
        <v>2006</v>
      </c>
      <c r="F360" s="13">
        <v>20500</v>
      </c>
      <c r="G360" s="14">
        <f t="shared" si="5"/>
        <v>1000</v>
      </c>
    </row>
    <row r="361" spans="1:7" ht="30" customHeight="1">
      <c r="A361" s="2" t="s">
        <v>1698</v>
      </c>
      <c r="B361" s="7" t="s">
        <v>274</v>
      </c>
      <c r="C361" s="8" t="s">
        <v>275</v>
      </c>
      <c r="D361" s="8" t="s">
        <v>276</v>
      </c>
      <c r="E361" s="19">
        <v>2007</v>
      </c>
      <c r="F361" s="13">
        <v>23900</v>
      </c>
      <c r="G361" s="14">
        <f t="shared" si="5"/>
        <v>1000</v>
      </c>
    </row>
    <row r="362" spans="1:7" ht="30" customHeight="1">
      <c r="A362" s="2" t="s">
        <v>1699</v>
      </c>
      <c r="B362" s="7" t="s">
        <v>643</v>
      </c>
      <c r="C362" s="8" t="s">
        <v>642</v>
      </c>
      <c r="D362" s="8" t="s">
        <v>641</v>
      </c>
      <c r="E362" s="19">
        <v>2007</v>
      </c>
      <c r="F362" s="13">
        <v>19500</v>
      </c>
      <c r="G362" s="14">
        <f t="shared" si="5"/>
        <v>1000</v>
      </c>
    </row>
    <row r="363" spans="1:7" ht="30" customHeight="1">
      <c r="A363" s="2" t="s">
        <v>1700</v>
      </c>
      <c r="B363" s="7" t="s">
        <v>271</v>
      </c>
      <c r="C363" s="8" t="s">
        <v>272</v>
      </c>
      <c r="D363" s="8" t="s">
        <v>273</v>
      </c>
      <c r="E363" s="19">
        <v>2014</v>
      </c>
      <c r="F363" s="13">
        <v>17900</v>
      </c>
      <c r="G363" s="14">
        <f t="shared" si="5"/>
        <v>1000</v>
      </c>
    </row>
    <row r="364" spans="1:7" ht="30" customHeight="1">
      <c r="A364" s="2" t="s">
        <v>1701</v>
      </c>
      <c r="B364" s="7" t="s">
        <v>269</v>
      </c>
      <c r="C364" s="8" t="s">
        <v>270</v>
      </c>
      <c r="D364" s="8" t="s">
        <v>183</v>
      </c>
      <c r="E364" s="19">
        <v>2009</v>
      </c>
      <c r="F364" s="13">
        <v>31100</v>
      </c>
      <c r="G364" s="14">
        <f t="shared" si="5"/>
        <v>1000</v>
      </c>
    </row>
    <row r="365" spans="1:7" ht="30" customHeight="1">
      <c r="A365" s="2" t="s">
        <v>1702</v>
      </c>
      <c r="B365" s="7" t="s">
        <v>263</v>
      </c>
      <c r="C365" s="8" t="s">
        <v>264</v>
      </c>
      <c r="D365" s="8" t="s">
        <v>265</v>
      </c>
      <c r="E365" s="19">
        <v>2018</v>
      </c>
      <c r="F365" s="13">
        <v>15500</v>
      </c>
      <c r="G365" s="14">
        <f t="shared" si="5"/>
        <v>2000</v>
      </c>
    </row>
    <row r="366" spans="1:7" ht="30" customHeight="1">
      <c r="A366" s="2" t="s">
        <v>1703</v>
      </c>
      <c r="B366" s="7" t="s">
        <v>647</v>
      </c>
      <c r="C366" s="8" t="s">
        <v>646</v>
      </c>
      <c r="D366" s="8" t="s">
        <v>645</v>
      </c>
      <c r="E366" s="19">
        <v>2010</v>
      </c>
      <c r="F366" s="13">
        <v>18400</v>
      </c>
      <c r="G366" s="14">
        <f t="shared" si="5"/>
        <v>1000</v>
      </c>
    </row>
    <row r="367" spans="1:7" ht="30" customHeight="1">
      <c r="A367" s="2" t="s">
        <v>1704</v>
      </c>
      <c r="B367" s="7" t="s">
        <v>260</v>
      </c>
      <c r="C367" s="8" t="s">
        <v>261</v>
      </c>
      <c r="D367" s="8" t="s">
        <v>262</v>
      </c>
      <c r="E367" s="19">
        <v>2005</v>
      </c>
      <c r="F367" s="13">
        <v>31500</v>
      </c>
      <c r="G367" s="14">
        <f t="shared" si="5"/>
        <v>1000</v>
      </c>
    </row>
    <row r="368" spans="1:7" ht="30" customHeight="1">
      <c r="A368" s="2" t="s">
        <v>1705</v>
      </c>
      <c r="B368" s="7" t="s">
        <v>650</v>
      </c>
      <c r="C368" s="8" t="s">
        <v>649</v>
      </c>
      <c r="D368" s="8" t="s">
        <v>648</v>
      </c>
      <c r="E368" s="19">
        <v>2010</v>
      </c>
      <c r="F368" s="13">
        <v>17800</v>
      </c>
      <c r="G368" s="14">
        <f t="shared" si="5"/>
        <v>1000</v>
      </c>
    </row>
    <row r="369" spans="1:7" ht="30" customHeight="1">
      <c r="A369" s="2" t="s">
        <v>1706</v>
      </c>
      <c r="B369" s="7" t="s">
        <v>258</v>
      </c>
      <c r="C369" s="8" t="s">
        <v>259</v>
      </c>
      <c r="D369" s="8" t="s">
        <v>94</v>
      </c>
      <c r="E369" s="19">
        <v>2007</v>
      </c>
      <c r="F369" s="13">
        <v>14700</v>
      </c>
      <c r="G369" s="14">
        <f t="shared" si="5"/>
        <v>1000</v>
      </c>
    </row>
    <row r="370" spans="1:7" ht="30" customHeight="1">
      <c r="A370" s="2" t="s">
        <v>1707</v>
      </c>
      <c r="B370" s="7" t="s">
        <v>653</v>
      </c>
      <c r="C370" s="8" t="s">
        <v>652</v>
      </c>
      <c r="D370" s="8" t="s">
        <v>651</v>
      </c>
      <c r="E370" s="19">
        <v>2011</v>
      </c>
      <c r="F370" s="13">
        <v>30000</v>
      </c>
      <c r="G370" s="14">
        <f t="shared" si="5"/>
        <v>1000</v>
      </c>
    </row>
    <row r="371" spans="1:7" ht="30" customHeight="1">
      <c r="A371" s="2" t="s">
        <v>1708</v>
      </c>
      <c r="B371" s="7" t="s">
        <v>654</v>
      </c>
      <c r="C371" s="8" t="s">
        <v>267</v>
      </c>
      <c r="D371" s="8" t="s">
        <v>268</v>
      </c>
      <c r="E371" s="19">
        <v>2018</v>
      </c>
      <c r="F371" s="13">
        <v>32500</v>
      </c>
      <c r="G371" s="14">
        <f t="shared" si="5"/>
        <v>2000</v>
      </c>
    </row>
    <row r="372" spans="1:7" ht="30" customHeight="1">
      <c r="A372" s="2" t="s">
        <v>1709</v>
      </c>
      <c r="B372" s="7" t="s">
        <v>255</v>
      </c>
      <c r="C372" s="8" t="s">
        <v>256</v>
      </c>
      <c r="D372" s="8" t="s">
        <v>257</v>
      </c>
      <c r="E372" s="19">
        <v>2014</v>
      </c>
      <c r="F372" s="13">
        <v>23500</v>
      </c>
      <c r="G372" s="14">
        <f t="shared" si="5"/>
        <v>1000</v>
      </c>
    </row>
    <row r="373" spans="1:7" ht="30" customHeight="1">
      <c r="A373" s="2" t="s">
        <v>1710</v>
      </c>
      <c r="B373" s="7" t="s">
        <v>252</v>
      </c>
      <c r="C373" s="8" t="s">
        <v>253</v>
      </c>
      <c r="D373" s="8" t="s">
        <v>254</v>
      </c>
      <c r="E373" s="19">
        <v>2005</v>
      </c>
      <c r="F373" s="13">
        <v>27900</v>
      </c>
      <c r="G373" s="14">
        <f t="shared" si="5"/>
        <v>1000</v>
      </c>
    </row>
    <row r="374" spans="1:7" ht="30" customHeight="1">
      <c r="A374" s="2" t="s">
        <v>1711</v>
      </c>
      <c r="B374" s="7" t="s">
        <v>657</v>
      </c>
      <c r="C374" s="8" t="s">
        <v>656</v>
      </c>
      <c r="D374" s="8" t="s">
        <v>655</v>
      </c>
      <c r="E374" s="19">
        <v>2018</v>
      </c>
      <c r="F374" s="13">
        <v>23000</v>
      </c>
      <c r="G374" s="14">
        <f t="shared" si="5"/>
        <v>2000</v>
      </c>
    </row>
    <row r="375" spans="1:7" ht="30" customHeight="1">
      <c r="A375" s="2" t="s">
        <v>1712</v>
      </c>
      <c r="B375" s="7" t="s">
        <v>659</v>
      </c>
      <c r="C375" s="8" t="s">
        <v>658</v>
      </c>
      <c r="D375" s="8" t="s">
        <v>120</v>
      </c>
      <c r="E375" s="19">
        <v>2016</v>
      </c>
      <c r="F375" s="13">
        <v>32300</v>
      </c>
      <c r="G375" s="14">
        <f t="shared" si="5"/>
        <v>2000</v>
      </c>
    </row>
    <row r="376" spans="1:7" ht="30" customHeight="1">
      <c r="A376" s="2" t="s">
        <v>1713</v>
      </c>
      <c r="B376" s="7" t="s">
        <v>662</v>
      </c>
      <c r="C376" s="8" t="s">
        <v>661</v>
      </c>
      <c r="D376" s="8" t="s">
        <v>660</v>
      </c>
      <c r="E376" s="19">
        <v>2016</v>
      </c>
      <c r="F376" s="13">
        <v>27100</v>
      </c>
      <c r="G376" s="14">
        <f t="shared" si="5"/>
        <v>2000</v>
      </c>
    </row>
    <row r="377" spans="1:7" ht="30" customHeight="1">
      <c r="A377" s="2" t="s">
        <v>1714</v>
      </c>
      <c r="B377" s="7" t="s">
        <v>665</v>
      </c>
      <c r="C377" s="8" t="s">
        <v>664</v>
      </c>
      <c r="D377" s="8" t="s">
        <v>663</v>
      </c>
      <c r="E377" s="19">
        <v>2003</v>
      </c>
      <c r="F377" s="13">
        <v>14800</v>
      </c>
      <c r="G377" s="14">
        <f t="shared" si="5"/>
        <v>1000</v>
      </c>
    </row>
    <row r="378" spans="1:7" ht="30" customHeight="1">
      <c r="A378" s="2" t="s">
        <v>1715</v>
      </c>
      <c r="B378" s="7" t="s">
        <v>249</v>
      </c>
      <c r="C378" s="8" t="s">
        <v>250</v>
      </c>
      <c r="D378" s="8" t="s">
        <v>251</v>
      </c>
      <c r="E378" s="19">
        <v>2001</v>
      </c>
      <c r="F378" s="13">
        <v>24400</v>
      </c>
      <c r="G378" s="14">
        <f t="shared" si="5"/>
        <v>1000</v>
      </c>
    </row>
    <row r="379" spans="1:7" ht="30" customHeight="1">
      <c r="A379" s="2" t="s">
        <v>1716</v>
      </c>
      <c r="B379" s="7" t="s">
        <v>666</v>
      </c>
      <c r="C379" s="8" t="s">
        <v>516</v>
      </c>
      <c r="D379" s="8" t="s">
        <v>459</v>
      </c>
      <c r="E379" s="19">
        <v>2009</v>
      </c>
      <c r="F379" s="13">
        <v>26100</v>
      </c>
      <c r="G379" s="14">
        <f t="shared" si="5"/>
        <v>1000</v>
      </c>
    </row>
    <row r="380" spans="1:7" ht="30" customHeight="1">
      <c r="A380" s="2" t="s">
        <v>1717</v>
      </c>
      <c r="B380" s="7" t="s">
        <v>246</v>
      </c>
      <c r="C380" s="8" t="s">
        <v>247</v>
      </c>
      <c r="D380" s="8" t="s">
        <v>248</v>
      </c>
      <c r="E380" s="19">
        <v>2013</v>
      </c>
      <c r="F380" s="13">
        <v>15300</v>
      </c>
      <c r="G380" s="14">
        <f t="shared" si="5"/>
        <v>1000</v>
      </c>
    </row>
    <row r="381" spans="1:7" ht="30" customHeight="1">
      <c r="A381" s="2" t="s">
        <v>1718</v>
      </c>
      <c r="B381" s="7" t="s">
        <v>668</v>
      </c>
      <c r="C381" s="8" t="s">
        <v>667</v>
      </c>
      <c r="D381" s="8" t="s">
        <v>441</v>
      </c>
      <c r="E381" s="19">
        <v>2009</v>
      </c>
      <c r="F381" s="13">
        <v>18300</v>
      </c>
      <c r="G381" s="14">
        <f t="shared" si="5"/>
        <v>1000</v>
      </c>
    </row>
    <row r="382" spans="1:7" ht="30" customHeight="1">
      <c r="A382" s="2" t="s">
        <v>1719</v>
      </c>
      <c r="B382" s="7" t="s">
        <v>671</v>
      </c>
      <c r="C382" s="8" t="s">
        <v>670</v>
      </c>
      <c r="D382" s="8" t="s">
        <v>669</v>
      </c>
      <c r="E382" s="19">
        <v>2007</v>
      </c>
      <c r="F382" s="13">
        <v>15800</v>
      </c>
      <c r="G382" s="14">
        <f t="shared" si="5"/>
        <v>1000</v>
      </c>
    </row>
    <row r="383" spans="1:7" ht="30" customHeight="1">
      <c r="A383" s="2" t="s">
        <v>1720</v>
      </c>
      <c r="B383" s="7" t="s">
        <v>673</v>
      </c>
      <c r="C383" s="8" t="s">
        <v>672</v>
      </c>
      <c r="D383" s="8" t="s">
        <v>403</v>
      </c>
      <c r="E383" s="19">
        <v>2018</v>
      </c>
      <c r="F383" s="13">
        <v>22500</v>
      </c>
      <c r="G383" s="14">
        <f t="shared" si="5"/>
        <v>2000</v>
      </c>
    </row>
    <row r="384" spans="1:7" ht="30" customHeight="1">
      <c r="A384" s="2" t="s">
        <v>1721</v>
      </c>
      <c r="B384" s="7" t="s">
        <v>243</v>
      </c>
      <c r="C384" s="8" t="s">
        <v>244</v>
      </c>
      <c r="D384" s="8" t="s">
        <v>245</v>
      </c>
      <c r="E384" s="19">
        <v>2008</v>
      </c>
      <c r="F384" s="13">
        <v>25300</v>
      </c>
      <c r="G384" s="14">
        <f t="shared" si="5"/>
        <v>1000</v>
      </c>
    </row>
    <row r="385" spans="1:7" ht="30" customHeight="1">
      <c r="A385" s="2" t="s">
        <v>1722</v>
      </c>
      <c r="B385" s="7" t="s">
        <v>675</v>
      </c>
      <c r="C385" s="8" t="s">
        <v>674</v>
      </c>
      <c r="D385" s="8" t="s">
        <v>245</v>
      </c>
      <c r="E385" s="19">
        <v>2016</v>
      </c>
      <c r="F385" s="13">
        <v>14400</v>
      </c>
      <c r="G385" s="14">
        <f t="shared" si="5"/>
        <v>2000</v>
      </c>
    </row>
    <row r="386" spans="1:7" ht="30" customHeight="1">
      <c r="A386" s="2" t="s">
        <v>1723</v>
      </c>
      <c r="B386" s="7" t="s">
        <v>677</v>
      </c>
      <c r="C386" s="8" t="s">
        <v>676</v>
      </c>
      <c r="D386" s="8" t="s">
        <v>51</v>
      </c>
      <c r="E386" s="19">
        <v>2016</v>
      </c>
      <c r="F386" s="13">
        <v>33300</v>
      </c>
      <c r="G386" s="14">
        <f t="shared" si="5"/>
        <v>2000</v>
      </c>
    </row>
    <row r="387" spans="1:7" ht="30" customHeight="1">
      <c r="A387" s="2" t="s">
        <v>1724</v>
      </c>
      <c r="B387" s="7" t="s">
        <v>241</v>
      </c>
      <c r="C387" s="8" t="s">
        <v>242</v>
      </c>
      <c r="D387" s="8" t="s">
        <v>229</v>
      </c>
      <c r="E387" s="19">
        <v>2017</v>
      </c>
      <c r="F387" s="13">
        <v>21600</v>
      </c>
      <c r="G387" s="14">
        <f t="shared" ref="G387:G450" si="6">IF(E387&lt;2015,1000,2000)</f>
        <v>2000</v>
      </c>
    </row>
    <row r="388" spans="1:7" ht="30" customHeight="1">
      <c r="A388" s="2" t="s">
        <v>1725</v>
      </c>
      <c r="B388" s="7" t="s">
        <v>680</v>
      </c>
      <c r="C388" s="8" t="s">
        <v>679</v>
      </c>
      <c r="D388" s="8" t="s">
        <v>678</v>
      </c>
      <c r="E388" s="19">
        <v>2011</v>
      </c>
      <c r="F388" s="13">
        <v>21100</v>
      </c>
      <c r="G388" s="14">
        <f t="shared" si="6"/>
        <v>1000</v>
      </c>
    </row>
    <row r="389" spans="1:7" ht="30" customHeight="1">
      <c r="A389" s="2" t="s">
        <v>1726</v>
      </c>
      <c r="B389" s="7" t="s">
        <v>238</v>
      </c>
      <c r="C389" s="8" t="s">
        <v>239</v>
      </c>
      <c r="D389" s="8" t="s">
        <v>240</v>
      </c>
      <c r="E389" s="19">
        <v>2011</v>
      </c>
      <c r="F389" s="13">
        <v>22000</v>
      </c>
      <c r="G389" s="14">
        <f t="shared" si="6"/>
        <v>1000</v>
      </c>
    </row>
    <row r="390" spans="1:7" ht="30" customHeight="1">
      <c r="A390" s="2" t="s">
        <v>1727</v>
      </c>
      <c r="B390" s="7" t="s">
        <v>235</v>
      </c>
      <c r="C390" s="8" t="s">
        <v>236</v>
      </c>
      <c r="D390" s="8" t="s">
        <v>237</v>
      </c>
      <c r="E390" s="19">
        <v>2010</v>
      </c>
      <c r="F390" s="13">
        <v>15200</v>
      </c>
      <c r="G390" s="14">
        <f t="shared" si="6"/>
        <v>1000</v>
      </c>
    </row>
    <row r="391" spans="1:7" ht="30" customHeight="1">
      <c r="A391" s="2" t="s">
        <v>1728</v>
      </c>
      <c r="B391" s="7" t="s">
        <v>683</v>
      </c>
      <c r="C391" s="8" t="s">
        <v>682</v>
      </c>
      <c r="D391" s="8" t="s">
        <v>681</v>
      </c>
      <c r="E391" s="19">
        <v>2019</v>
      </c>
      <c r="F391" s="13">
        <v>28600</v>
      </c>
      <c r="G391" s="14">
        <f t="shared" si="6"/>
        <v>2000</v>
      </c>
    </row>
    <row r="392" spans="1:7" ht="30" customHeight="1">
      <c r="A392" s="2" t="s">
        <v>1729</v>
      </c>
      <c r="B392" s="7" t="s">
        <v>233</v>
      </c>
      <c r="C392" s="8" t="s">
        <v>234</v>
      </c>
      <c r="D392" s="8" t="s">
        <v>104</v>
      </c>
      <c r="E392" s="19">
        <v>2000</v>
      </c>
      <c r="F392" s="13">
        <v>34200</v>
      </c>
      <c r="G392" s="14">
        <f t="shared" si="6"/>
        <v>1000</v>
      </c>
    </row>
    <row r="393" spans="1:7" ht="30" customHeight="1">
      <c r="A393" s="2" t="s">
        <v>1730</v>
      </c>
      <c r="B393" s="7" t="s">
        <v>230</v>
      </c>
      <c r="C393" s="8" t="s">
        <v>231</v>
      </c>
      <c r="D393" s="8" t="s">
        <v>232</v>
      </c>
      <c r="E393" s="19">
        <v>2001</v>
      </c>
      <c r="F393" s="13">
        <v>13300</v>
      </c>
      <c r="G393" s="14">
        <f t="shared" si="6"/>
        <v>1000</v>
      </c>
    </row>
    <row r="394" spans="1:7" ht="30" customHeight="1">
      <c r="A394" s="2" t="s">
        <v>1731</v>
      </c>
      <c r="B394" s="7" t="s">
        <v>685</v>
      </c>
      <c r="C394" s="8" t="s">
        <v>684</v>
      </c>
      <c r="D394" s="8" t="s">
        <v>152</v>
      </c>
      <c r="E394" s="19">
        <v>2005</v>
      </c>
      <c r="F394" s="13">
        <v>34100</v>
      </c>
      <c r="G394" s="14">
        <f t="shared" si="6"/>
        <v>1000</v>
      </c>
    </row>
    <row r="395" spans="1:7" ht="30" customHeight="1">
      <c r="A395" s="2" t="s">
        <v>1732</v>
      </c>
      <c r="B395" s="7" t="s">
        <v>688</v>
      </c>
      <c r="C395" s="8" t="s">
        <v>687</v>
      </c>
      <c r="D395" s="8" t="s">
        <v>686</v>
      </c>
      <c r="E395" s="19">
        <v>2005</v>
      </c>
      <c r="F395" s="13">
        <v>28600</v>
      </c>
      <c r="G395" s="14">
        <f t="shared" si="6"/>
        <v>1000</v>
      </c>
    </row>
    <row r="396" spans="1:7" ht="30" customHeight="1">
      <c r="A396" s="2" t="s">
        <v>1733</v>
      </c>
      <c r="B396" s="7" t="s">
        <v>227</v>
      </c>
      <c r="C396" s="8" t="s">
        <v>228</v>
      </c>
      <c r="D396" s="8" t="s">
        <v>82</v>
      </c>
      <c r="E396" s="19">
        <v>2000</v>
      </c>
      <c r="F396" s="13">
        <v>33400</v>
      </c>
      <c r="G396" s="14">
        <f t="shared" si="6"/>
        <v>1000</v>
      </c>
    </row>
    <row r="397" spans="1:7" ht="30" customHeight="1">
      <c r="A397" s="2" t="s">
        <v>1734</v>
      </c>
      <c r="B397" s="7" t="s">
        <v>224</v>
      </c>
      <c r="C397" s="8" t="s">
        <v>225</v>
      </c>
      <c r="D397" s="8" t="s">
        <v>226</v>
      </c>
      <c r="E397" s="19">
        <v>2012</v>
      </c>
      <c r="F397" s="13">
        <v>27400</v>
      </c>
      <c r="G397" s="14">
        <f t="shared" si="6"/>
        <v>1000</v>
      </c>
    </row>
    <row r="398" spans="1:7" ht="30" customHeight="1">
      <c r="A398" s="2" t="s">
        <v>1735</v>
      </c>
      <c r="B398" s="7" t="s">
        <v>224</v>
      </c>
      <c r="C398" s="8" t="s">
        <v>225</v>
      </c>
      <c r="D398" s="8" t="s">
        <v>226</v>
      </c>
      <c r="E398" s="19">
        <v>2019</v>
      </c>
      <c r="F398" s="13">
        <v>22100</v>
      </c>
      <c r="G398" s="14">
        <f t="shared" si="6"/>
        <v>2000</v>
      </c>
    </row>
    <row r="399" spans="1:7" ht="30" customHeight="1">
      <c r="A399" s="2" t="s">
        <v>1736</v>
      </c>
      <c r="B399" s="7" t="s">
        <v>222</v>
      </c>
      <c r="C399" s="8" t="s">
        <v>223</v>
      </c>
      <c r="D399" s="8" t="s">
        <v>53</v>
      </c>
      <c r="E399" s="19">
        <v>2016</v>
      </c>
      <c r="F399" s="13">
        <v>28300</v>
      </c>
      <c r="G399" s="14">
        <f t="shared" si="6"/>
        <v>2000</v>
      </c>
    </row>
    <row r="400" spans="1:7" ht="30" customHeight="1">
      <c r="A400" s="2" t="s">
        <v>1737</v>
      </c>
      <c r="B400" s="7" t="s">
        <v>691</v>
      </c>
      <c r="C400" s="8" t="s">
        <v>690</v>
      </c>
      <c r="D400" s="8" t="s">
        <v>689</v>
      </c>
      <c r="E400" s="19">
        <v>2001</v>
      </c>
      <c r="F400" s="13">
        <v>30900</v>
      </c>
      <c r="G400" s="14">
        <f t="shared" si="6"/>
        <v>1000</v>
      </c>
    </row>
    <row r="401" spans="1:7" ht="30" customHeight="1">
      <c r="A401" s="2" t="s">
        <v>1738</v>
      </c>
      <c r="B401" s="7" t="s">
        <v>220</v>
      </c>
      <c r="C401" s="8" t="s">
        <v>221</v>
      </c>
      <c r="D401" s="8" t="s">
        <v>51</v>
      </c>
      <c r="E401" s="19">
        <v>2008</v>
      </c>
      <c r="F401" s="13">
        <v>21900</v>
      </c>
      <c r="G401" s="14">
        <f t="shared" si="6"/>
        <v>1000</v>
      </c>
    </row>
    <row r="402" spans="1:7" ht="30" customHeight="1">
      <c r="A402" s="2" t="s">
        <v>1739</v>
      </c>
      <c r="B402" s="7" t="s">
        <v>693</v>
      </c>
      <c r="C402" s="8" t="s">
        <v>692</v>
      </c>
      <c r="D402" s="8" t="s">
        <v>403</v>
      </c>
      <c r="E402" s="19">
        <v>2014</v>
      </c>
      <c r="F402" s="13">
        <v>32500</v>
      </c>
      <c r="G402" s="14">
        <f t="shared" si="6"/>
        <v>1000</v>
      </c>
    </row>
    <row r="403" spans="1:7" ht="30" customHeight="1">
      <c r="A403" s="2" t="s">
        <v>1740</v>
      </c>
      <c r="B403" s="7" t="s">
        <v>696</v>
      </c>
      <c r="C403" s="8" t="s">
        <v>695</v>
      </c>
      <c r="D403" s="8" t="s">
        <v>694</v>
      </c>
      <c r="E403" s="19">
        <v>2007</v>
      </c>
      <c r="F403" s="13">
        <v>34500</v>
      </c>
      <c r="G403" s="14">
        <f t="shared" si="6"/>
        <v>1000</v>
      </c>
    </row>
    <row r="404" spans="1:7" ht="30" customHeight="1">
      <c r="A404" s="2" t="s">
        <v>1741</v>
      </c>
      <c r="B404" s="7" t="s">
        <v>217</v>
      </c>
      <c r="C404" s="8" t="s">
        <v>218</v>
      </c>
      <c r="D404" s="8" t="s">
        <v>219</v>
      </c>
      <c r="E404" s="19">
        <v>2019</v>
      </c>
      <c r="F404" s="13">
        <v>31300</v>
      </c>
      <c r="G404" s="14">
        <f t="shared" si="6"/>
        <v>2000</v>
      </c>
    </row>
    <row r="405" spans="1:7" ht="30" customHeight="1">
      <c r="A405" s="2" t="s">
        <v>1742</v>
      </c>
      <c r="B405" s="7" t="s">
        <v>699</v>
      </c>
      <c r="C405" s="8" t="s">
        <v>698</v>
      </c>
      <c r="D405" s="8" t="s">
        <v>697</v>
      </c>
      <c r="E405" s="19">
        <v>2005</v>
      </c>
      <c r="F405" s="13">
        <v>27200</v>
      </c>
      <c r="G405" s="14">
        <f t="shared" si="6"/>
        <v>1000</v>
      </c>
    </row>
    <row r="406" spans="1:7" ht="30" customHeight="1">
      <c r="A406" s="2" t="s">
        <v>1743</v>
      </c>
      <c r="B406" s="7" t="s">
        <v>214</v>
      </c>
      <c r="C406" s="8" t="s">
        <v>215</v>
      </c>
      <c r="D406" s="8" t="s">
        <v>216</v>
      </c>
      <c r="E406" s="19">
        <v>2010</v>
      </c>
      <c r="F406" s="13">
        <v>30300</v>
      </c>
      <c r="G406" s="14">
        <f t="shared" si="6"/>
        <v>1000</v>
      </c>
    </row>
    <row r="407" spans="1:7" ht="30" customHeight="1">
      <c r="A407" s="2" t="s">
        <v>1744</v>
      </c>
      <c r="B407" s="7" t="s">
        <v>211</v>
      </c>
      <c r="C407" s="8" t="s">
        <v>212</v>
      </c>
      <c r="D407" s="8" t="s">
        <v>213</v>
      </c>
      <c r="E407" s="19">
        <v>2011</v>
      </c>
      <c r="F407" s="13">
        <v>25300</v>
      </c>
      <c r="G407" s="14">
        <f t="shared" si="6"/>
        <v>1000</v>
      </c>
    </row>
    <row r="408" spans="1:7" ht="30" customHeight="1">
      <c r="A408" s="2" t="s">
        <v>1745</v>
      </c>
      <c r="B408" s="7" t="s">
        <v>701</v>
      </c>
      <c r="C408" s="8" t="s">
        <v>700</v>
      </c>
      <c r="D408" s="8" t="s">
        <v>133</v>
      </c>
      <c r="E408" s="19">
        <v>2015</v>
      </c>
      <c r="F408" s="13">
        <v>13400</v>
      </c>
      <c r="G408" s="14">
        <f t="shared" si="6"/>
        <v>2000</v>
      </c>
    </row>
    <row r="409" spans="1:7" ht="30" customHeight="1">
      <c r="A409" s="2" t="s">
        <v>1746</v>
      </c>
      <c r="B409" s="7" t="s">
        <v>702</v>
      </c>
      <c r="C409" s="8" t="s">
        <v>700</v>
      </c>
      <c r="D409" s="8" t="s">
        <v>133</v>
      </c>
      <c r="E409" s="19">
        <v>2001</v>
      </c>
      <c r="F409" s="13">
        <v>14600</v>
      </c>
      <c r="G409" s="14">
        <f t="shared" si="6"/>
        <v>1000</v>
      </c>
    </row>
    <row r="410" spans="1:7" ht="30" customHeight="1">
      <c r="A410" s="2" t="s">
        <v>1747</v>
      </c>
      <c r="B410" s="7" t="s">
        <v>208</v>
      </c>
      <c r="C410" s="8" t="s">
        <v>209</v>
      </c>
      <c r="D410" s="8" t="s">
        <v>210</v>
      </c>
      <c r="E410" s="19">
        <v>2012</v>
      </c>
      <c r="F410" s="13">
        <v>14000</v>
      </c>
      <c r="G410" s="14">
        <f t="shared" si="6"/>
        <v>1000</v>
      </c>
    </row>
    <row r="411" spans="1:7" ht="30" customHeight="1">
      <c r="A411" s="2" t="s">
        <v>1748</v>
      </c>
      <c r="B411" s="7" t="s">
        <v>205</v>
      </c>
      <c r="C411" s="8" t="s">
        <v>206</v>
      </c>
      <c r="D411" s="8" t="s">
        <v>207</v>
      </c>
      <c r="E411" s="19">
        <v>2008</v>
      </c>
      <c r="F411" s="13">
        <v>23700</v>
      </c>
      <c r="G411" s="14">
        <f t="shared" si="6"/>
        <v>1000</v>
      </c>
    </row>
    <row r="412" spans="1:7" ht="30" customHeight="1">
      <c r="A412" s="2" t="s">
        <v>1749</v>
      </c>
      <c r="B412" s="7" t="s">
        <v>202</v>
      </c>
      <c r="C412" s="8" t="s">
        <v>203</v>
      </c>
      <c r="D412" s="8" t="s">
        <v>204</v>
      </c>
      <c r="E412" s="19">
        <v>2018</v>
      </c>
      <c r="F412" s="13">
        <v>20200</v>
      </c>
      <c r="G412" s="14">
        <f t="shared" si="6"/>
        <v>2000</v>
      </c>
    </row>
    <row r="413" spans="1:7" ht="30" customHeight="1">
      <c r="A413" s="2" t="s">
        <v>1750</v>
      </c>
      <c r="B413" s="7" t="s">
        <v>705</v>
      </c>
      <c r="C413" s="8" t="s">
        <v>704</v>
      </c>
      <c r="D413" s="8" t="s">
        <v>703</v>
      </c>
      <c r="E413" s="19">
        <v>2014</v>
      </c>
      <c r="F413" s="13">
        <v>16800</v>
      </c>
      <c r="G413" s="14">
        <f t="shared" si="6"/>
        <v>1000</v>
      </c>
    </row>
    <row r="414" spans="1:7" ht="30" customHeight="1">
      <c r="A414" s="2" t="s">
        <v>1751</v>
      </c>
      <c r="B414" s="7" t="s">
        <v>199</v>
      </c>
      <c r="C414" s="8" t="s">
        <v>200</v>
      </c>
      <c r="D414" s="8" t="s">
        <v>201</v>
      </c>
      <c r="E414" s="19">
        <v>2015</v>
      </c>
      <c r="F414" s="13">
        <v>34800</v>
      </c>
      <c r="G414" s="14">
        <f t="shared" si="6"/>
        <v>2000</v>
      </c>
    </row>
    <row r="415" spans="1:7" ht="30" customHeight="1">
      <c r="A415" s="2" t="s">
        <v>1752</v>
      </c>
      <c r="B415" s="7" t="s">
        <v>708</v>
      </c>
      <c r="C415" s="8" t="s">
        <v>707</v>
      </c>
      <c r="D415" s="8" t="s">
        <v>706</v>
      </c>
      <c r="E415" s="19">
        <v>2015</v>
      </c>
      <c r="F415" s="13">
        <v>31100</v>
      </c>
      <c r="G415" s="14">
        <f t="shared" si="6"/>
        <v>2000</v>
      </c>
    </row>
    <row r="416" spans="1:7" ht="30" customHeight="1">
      <c r="A416" s="2" t="s">
        <v>1753</v>
      </c>
      <c r="B416" s="7" t="s">
        <v>196</v>
      </c>
      <c r="C416" s="8" t="s">
        <v>197</v>
      </c>
      <c r="D416" s="8" t="s">
        <v>198</v>
      </c>
      <c r="E416" s="19">
        <v>2016</v>
      </c>
      <c r="F416" s="13">
        <v>26600</v>
      </c>
      <c r="G416" s="14">
        <f t="shared" si="6"/>
        <v>2000</v>
      </c>
    </row>
    <row r="417" spans="1:7" ht="30" customHeight="1">
      <c r="A417" s="2" t="s">
        <v>1754</v>
      </c>
      <c r="B417" s="7" t="s">
        <v>193</v>
      </c>
      <c r="C417" s="8" t="s">
        <v>194</v>
      </c>
      <c r="D417" s="8" t="s">
        <v>195</v>
      </c>
      <c r="E417" s="19">
        <v>2009</v>
      </c>
      <c r="F417" s="13">
        <v>32600</v>
      </c>
      <c r="G417" s="14">
        <f t="shared" si="6"/>
        <v>1000</v>
      </c>
    </row>
    <row r="418" spans="1:7" ht="30" customHeight="1">
      <c r="A418" s="2" t="s">
        <v>1755</v>
      </c>
      <c r="B418" s="7" t="s">
        <v>711</v>
      </c>
      <c r="C418" s="8" t="s">
        <v>710</v>
      </c>
      <c r="D418" s="8" t="s">
        <v>709</v>
      </c>
      <c r="E418" s="19">
        <v>2008</v>
      </c>
      <c r="F418" s="13">
        <v>13000</v>
      </c>
      <c r="G418" s="14">
        <f t="shared" si="6"/>
        <v>1000</v>
      </c>
    </row>
    <row r="419" spans="1:7" ht="30" customHeight="1">
      <c r="A419" s="2" t="s">
        <v>1756</v>
      </c>
      <c r="B419" s="7" t="s">
        <v>713</v>
      </c>
      <c r="C419" s="8" t="s">
        <v>712</v>
      </c>
      <c r="D419" s="8" t="s">
        <v>104</v>
      </c>
      <c r="E419" s="19">
        <v>2017</v>
      </c>
      <c r="F419" s="13">
        <v>18100</v>
      </c>
      <c r="G419" s="14">
        <f t="shared" si="6"/>
        <v>2000</v>
      </c>
    </row>
    <row r="420" spans="1:7" ht="30" customHeight="1">
      <c r="A420" s="2" t="s">
        <v>1757</v>
      </c>
      <c r="B420" s="7" t="s">
        <v>715</v>
      </c>
      <c r="C420" s="8" t="s">
        <v>714</v>
      </c>
      <c r="D420" s="8" t="s">
        <v>104</v>
      </c>
      <c r="E420" s="19">
        <v>2015</v>
      </c>
      <c r="F420" s="13">
        <v>17600</v>
      </c>
      <c r="G420" s="14">
        <f t="shared" si="6"/>
        <v>2000</v>
      </c>
    </row>
    <row r="421" spans="1:7" ht="30" customHeight="1">
      <c r="A421" s="2" t="s">
        <v>1758</v>
      </c>
      <c r="B421" s="7" t="s">
        <v>718</v>
      </c>
      <c r="C421" s="8" t="s">
        <v>717</v>
      </c>
      <c r="D421" s="8" t="s">
        <v>716</v>
      </c>
      <c r="E421" s="19">
        <v>2006</v>
      </c>
      <c r="F421" s="13">
        <v>26000</v>
      </c>
      <c r="G421" s="14">
        <f t="shared" si="6"/>
        <v>1000</v>
      </c>
    </row>
    <row r="422" spans="1:7" ht="30" customHeight="1">
      <c r="A422" s="2" t="s">
        <v>1759</v>
      </c>
      <c r="B422" s="7" t="s">
        <v>720</v>
      </c>
      <c r="C422" s="8" t="s">
        <v>719</v>
      </c>
      <c r="D422" s="8" t="s">
        <v>26</v>
      </c>
      <c r="E422" s="19">
        <v>2012</v>
      </c>
      <c r="F422" s="13">
        <v>17400</v>
      </c>
      <c r="G422" s="14">
        <f t="shared" si="6"/>
        <v>1000</v>
      </c>
    </row>
    <row r="423" spans="1:7" ht="30" customHeight="1">
      <c r="A423" s="2" t="s">
        <v>1760</v>
      </c>
      <c r="B423" s="7" t="s">
        <v>190</v>
      </c>
      <c r="C423" s="8" t="s">
        <v>191</v>
      </c>
      <c r="D423" s="8" t="s">
        <v>192</v>
      </c>
      <c r="E423" s="19">
        <v>2019</v>
      </c>
      <c r="F423" s="13">
        <v>25700</v>
      </c>
      <c r="G423" s="14">
        <f t="shared" si="6"/>
        <v>2000</v>
      </c>
    </row>
    <row r="424" spans="1:7" ht="30" customHeight="1">
      <c r="A424" s="2" t="s">
        <v>1761</v>
      </c>
      <c r="B424" s="7" t="s">
        <v>190</v>
      </c>
      <c r="C424" s="8" t="s">
        <v>191</v>
      </c>
      <c r="D424" s="8" t="s">
        <v>192</v>
      </c>
      <c r="E424" s="19">
        <v>2001</v>
      </c>
      <c r="F424" s="13">
        <v>17500</v>
      </c>
      <c r="G424" s="14">
        <f t="shared" si="6"/>
        <v>1000</v>
      </c>
    </row>
    <row r="425" spans="1:7" ht="30" customHeight="1">
      <c r="A425" s="2" t="s">
        <v>1762</v>
      </c>
      <c r="B425" s="7" t="s">
        <v>187</v>
      </c>
      <c r="C425" s="8" t="s">
        <v>188</v>
      </c>
      <c r="D425" s="8" t="s">
        <v>189</v>
      </c>
      <c r="E425" s="19">
        <v>2015</v>
      </c>
      <c r="F425" s="13">
        <v>19900</v>
      </c>
      <c r="G425" s="14">
        <f t="shared" si="6"/>
        <v>2000</v>
      </c>
    </row>
    <row r="426" spans="1:7" ht="30" customHeight="1">
      <c r="A426" s="2" t="s">
        <v>1763</v>
      </c>
      <c r="B426" s="7" t="s">
        <v>184</v>
      </c>
      <c r="C426" s="8" t="s">
        <v>185</v>
      </c>
      <c r="D426" s="8" t="s">
        <v>186</v>
      </c>
      <c r="E426" s="19">
        <v>2004</v>
      </c>
      <c r="F426" s="13">
        <v>17200</v>
      </c>
      <c r="G426" s="14">
        <f t="shared" si="6"/>
        <v>1000</v>
      </c>
    </row>
    <row r="427" spans="1:7" ht="30" customHeight="1">
      <c r="A427" s="2" t="s">
        <v>1764</v>
      </c>
      <c r="B427" s="7" t="s">
        <v>184</v>
      </c>
      <c r="C427" s="8" t="s">
        <v>185</v>
      </c>
      <c r="D427" s="8" t="s">
        <v>186</v>
      </c>
      <c r="E427" s="19">
        <v>2015</v>
      </c>
      <c r="F427" s="13">
        <v>26800</v>
      </c>
      <c r="G427" s="14">
        <f t="shared" si="6"/>
        <v>2000</v>
      </c>
    </row>
    <row r="428" spans="1:7" ht="30" customHeight="1">
      <c r="A428" s="2" t="s">
        <v>1765</v>
      </c>
      <c r="B428" s="7" t="s">
        <v>721</v>
      </c>
      <c r="C428" s="8" t="s">
        <v>182</v>
      </c>
      <c r="D428" s="8" t="s">
        <v>183</v>
      </c>
      <c r="E428" s="19">
        <v>2010</v>
      </c>
      <c r="F428" s="13">
        <v>26700</v>
      </c>
      <c r="G428" s="14">
        <f t="shared" si="6"/>
        <v>1000</v>
      </c>
    </row>
    <row r="429" spans="1:7" ht="30" customHeight="1">
      <c r="A429" s="2" t="s">
        <v>1766</v>
      </c>
      <c r="B429" s="7" t="s">
        <v>724</v>
      </c>
      <c r="C429" s="8" t="s">
        <v>723</v>
      </c>
      <c r="D429" s="8" t="s">
        <v>722</v>
      </c>
      <c r="E429" s="19">
        <v>2012</v>
      </c>
      <c r="F429" s="13">
        <v>14300</v>
      </c>
      <c r="G429" s="14">
        <f t="shared" si="6"/>
        <v>1000</v>
      </c>
    </row>
    <row r="430" spans="1:7" ht="30" customHeight="1">
      <c r="A430" s="2" t="s">
        <v>1767</v>
      </c>
      <c r="B430" s="7" t="s">
        <v>178</v>
      </c>
      <c r="C430" s="8" t="s">
        <v>179</v>
      </c>
      <c r="D430" s="8" t="s">
        <v>180</v>
      </c>
      <c r="E430" s="19">
        <v>2013</v>
      </c>
      <c r="F430" s="13">
        <v>12800</v>
      </c>
      <c r="G430" s="14">
        <f t="shared" si="6"/>
        <v>1000</v>
      </c>
    </row>
    <row r="431" spans="1:7" ht="30" customHeight="1">
      <c r="A431" s="2" t="s">
        <v>1768</v>
      </c>
      <c r="B431" s="7" t="s">
        <v>176</v>
      </c>
      <c r="C431" s="8" t="s">
        <v>177</v>
      </c>
      <c r="D431" s="8" t="s">
        <v>23</v>
      </c>
      <c r="E431" s="19">
        <v>2001</v>
      </c>
      <c r="F431" s="13">
        <v>25600</v>
      </c>
      <c r="G431" s="14">
        <f t="shared" si="6"/>
        <v>1000</v>
      </c>
    </row>
    <row r="432" spans="1:7" ht="30" customHeight="1">
      <c r="A432" s="2" t="s">
        <v>1769</v>
      </c>
      <c r="B432" s="7" t="s">
        <v>726</v>
      </c>
      <c r="C432" s="8" t="s">
        <v>725</v>
      </c>
      <c r="D432" s="8" t="s">
        <v>648</v>
      </c>
      <c r="E432" s="19">
        <v>2014</v>
      </c>
      <c r="F432" s="13">
        <v>31400</v>
      </c>
      <c r="G432" s="14">
        <f t="shared" si="6"/>
        <v>1000</v>
      </c>
    </row>
    <row r="433" spans="1:7" ht="30" customHeight="1">
      <c r="A433" s="2" t="s">
        <v>1770</v>
      </c>
      <c r="B433" s="7" t="s">
        <v>729</v>
      </c>
      <c r="C433" s="8" t="s">
        <v>728</v>
      </c>
      <c r="D433" s="8" t="s">
        <v>727</v>
      </c>
      <c r="E433" s="19">
        <v>2004</v>
      </c>
      <c r="F433" s="13">
        <v>28000</v>
      </c>
      <c r="G433" s="14">
        <f t="shared" si="6"/>
        <v>1000</v>
      </c>
    </row>
    <row r="434" spans="1:7" ht="30" customHeight="1">
      <c r="A434" s="2" t="s">
        <v>1771</v>
      </c>
      <c r="B434" s="7" t="s">
        <v>732</v>
      </c>
      <c r="C434" s="8" t="s">
        <v>731</v>
      </c>
      <c r="D434" s="8" t="s">
        <v>730</v>
      </c>
      <c r="E434" s="19">
        <v>2012</v>
      </c>
      <c r="F434" s="13">
        <v>24500</v>
      </c>
      <c r="G434" s="14">
        <f t="shared" si="6"/>
        <v>1000</v>
      </c>
    </row>
    <row r="435" spans="1:7" ht="30" customHeight="1">
      <c r="A435" s="2" t="s">
        <v>1772</v>
      </c>
      <c r="B435" s="7" t="s">
        <v>173</v>
      </c>
      <c r="C435" s="8" t="s">
        <v>174</v>
      </c>
      <c r="D435" s="8" t="s">
        <v>175</v>
      </c>
      <c r="E435" s="19">
        <v>2015</v>
      </c>
      <c r="F435" s="13">
        <v>22300</v>
      </c>
      <c r="G435" s="14">
        <f t="shared" si="6"/>
        <v>2000</v>
      </c>
    </row>
    <row r="436" spans="1:7" ht="30" customHeight="1">
      <c r="A436" s="2" t="s">
        <v>1773</v>
      </c>
      <c r="B436" s="7" t="s">
        <v>735</v>
      </c>
      <c r="C436" s="8" t="s">
        <v>734</v>
      </c>
      <c r="D436" s="8" t="s">
        <v>733</v>
      </c>
      <c r="E436" s="19">
        <v>2016</v>
      </c>
      <c r="F436" s="13">
        <v>32100</v>
      </c>
      <c r="G436" s="14">
        <f t="shared" si="6"/>
        <v>2000</v>
      </c>
    </row>
    <row r="437" spans="1:7" ht="30" customHeight="1">
      <c r="A437" s="2" t="s">
        <v>1774</v>
      </c>
      <c r="B437" s="7" t="s">
        <v>171</v>
      </c>
      <c r="C437" s="8" t="s">
        <v>172</v>
      </c>
      <c r="D437" s="8" t="s">
        <v>110</v>
      </c>
      <c r="E437" s="19">
        <v>2016</v>
      </c>
      <c r="F437" s="13">
        <v>26500</v>
      </c>
      <c r="G437" s="14">
        <f t="shared" si="6"/>
        <v>2000</v>
      </c>
    </row>
    <row r="438" spans="1:7" ht="30" customHeight="1">
      <c r="A438" s="2" t="s">
        <v>1775</v>
      </c>
      <c r="B438" s="7" t="s">
        <v>169</v>
      </c>
      <c r="C438" s="8" t="s">
        <v>170</v>
      </c>
      <c r="D438" s="8" t="s">
        <v>38</v>
      </c>
      <c r="E438" s="19">
        <v>2017</v>
      </c>
      <c r="F438" s="13">
        <v>14300</v>
      </c>
      <c r="G438" s="14">
        <f t="shared" si="6"/>
        <v>2000</v>
      </c>
    </row>
    <row r="439" spans="1:7" ht="30" customHeight="1">
      <c r="A439" s="2" t="s">
        <v>1776</v>
      </c>
      <c r="B439" s="7" t="s">
        <v>166</v>
      </c>
      <c r="C439" s="8" t="s">
        <v>167</v>
      </c>
      <c r="D439" s="8" t="s">
        <v>168</v>
      </c>
      <c r="E439" s="19">
        <v>2004</v>
      </c>
      <c r="F439" s="13">
        <v>14500</v>
      </c>
      <c r="G439" s="14">
        <f t="shared" si="6"/>
        <v>1000</v>
      </c>
    </row>
    <row r="440" spans="1:7" ht="30" customHeight="1">
      <c r="A440" s="2" t="s">
        <v>1777</v>
      </c>
      <c r="B440" s="7" t="s">
        <v>163</v>
      </c>
      <c r="C440" s="8" t="s">
        <v>164</v>
      </c>
      <c r="D440" s="8" t="s">
        <v>165</v>
      </c>
      <c r="E440" s="19">
        <v>2017</v>
      </c>
      <c r="F440" s="13">
        <v>24700</v>
      </c>
      <c r="G440" s="14">
        <f t="shared" si="6"/>
        <v>2000</v>
      </c>
    </row>
    <row r="441" spans="1:7" ht="30" customHeight="1">
      <c r="A441" s="2" t="s">
        <v>1778</v>
      </c>
      <c r="B441" s="7" t="s">
        <v>161</v>
      </c>
      <c r="C441" s="8" t="s">
        <v>162</v>
      </c>
      <c r="D441" s="8" t="s">
        <v>23</v>
      </c>
      <c r="E441" s="19">
        <v>2012</v>
      </c>
      <c r="F441" s="13">
        <v>30800</v>
      </c>
      <c r="G441" s="14">
        <f t="shared" si="6"/>
        <v>1000</v>
      </c>
    </row>
    <row r="442" spans="1:7" ht="30" customHeight="1">
      <c r="A442" s="2" t="s">
        <v>1779</v>
      </c>
      <c r="B442" s="7" t="s">
        <v>159</v>
      </c>
      <c r="C442" s="8" t="s">
        <v>160</v>
      </c>
      <c r="D442" s="8" t="s">
        <v>43</v>
      </c>
      <c r="E442" s="19">
        <v>2000</v>
      </c>
      <c r="F442" s="13">
        <v>27600</v>
      </c>
      <c r="G442" s="14">
        <f t="shared" si="6"/>
        <v>1000</v>
      </c>
    </row>
    <row r="443" spans="1:7" ht="30" customHeight="1">
      <c r="A443" s="2" t="s">
        <v>1780</v>
      </c>
      <c r="B443" s="7" t="s">
        <v>157</v>
      </c>
      <c r="C443" s="8" t="s">
        <v>158</v>
      </c>
      <c r="D443" s="8" t="s">
        <v>73</v>
      </c>
      <c r="E443" s="19">
        <v>2008</v>
      </c>
      <c r="F443" s="13">
        <v>16800</v>
      </c>
      <c r="G443" s="14">
        <f t="shared" si="6"/>
        <v>1000</v>
      </c>
    </row>
    <row r="444" spans="1:7" ht="30" customHeight="1">
      <c r="A444" s="2" t="s">
        <v>1781</v>
      </c>
      <c r="B444" s="7" t="s">
        <v>154</v>
      </c>
      <c r="C444" s="8" t="s">
        <v>155</v>
      </c>
      <c r="D444" s="8" t="s">
        <v>156</v>
      </c>
      <c r="E444" s="19">
        <v>2000</v>
      </c>
      <c r="F444" s="13">
        <v>26500</v>
      </c>
      <c r="G444" s="14">
        <f t="shared" si="6"/>
        <v>1000</v>
      </c>
    </row>
    <row r="445" spans="1:7" ht="30" customHeight="1">
      <c r="A445" s="2" t="s">
        <v>1782</v>
      </c>
      <c r="B445" s="7" t="s">
        <v>737</v>
      </c>
      <c r="C445" s="8" t="s">
        <v>736</v>
      </c>
      <c r="D445" s="8" t="s">
        <v>56</v>
      </c>
      <c r="E445" s="19">
        <v>2001</v>
      </c>
      <c r="F445" s="13">
        <v>32000</v>
      </c>
      <c r="G445" s="14">
        <f t="shared" si="6"/>
        <v>1000</v>
      </c>
    </row>
    <row r="446" spans="1:7" ht="30" customHeight="1">
      <c r="A446" s="2" t="s">
        <v>1783</v>
      </c>
      <c r="B446" s="7" t="s">
        <v>739</v>
      </c>
      <c r="C446" s="8" t="s">
        <v>738</v>
      </c>
      <c r="D446" s="8" t="s">
        <v>442</v>
      </c>
      <c r="E446" s="19">
        <v>2014</v>
      </c>
      <c r="F446" s="13">
        <v>31500</v>
      </c>
      <c r="G446" s="14">
        <f t="shared" si="6"/>
        <v>1000</v>
      </c>
    </row>
    <row r="447" spans="1:7" ht="30" customHeight="1">
      <c r="A447" s="2" t="s">
        <v>1784</v>
      </c>
      <c r="B447" s="7" t="s">
        <v>742</v>
      </c>
      <c r="C447" s="8" t="s">
        <v>741</v>
      </c>
      <c r="D447" s="8" t="s">
        <v>740</v>
      </c>
      <c r="E447" s="19">
        <v>2005</v>
      </c>
      <c r="F447" s="13">
        <v>34100</v>
      </c>
      <c r="G447" s="14">
        <f t="shared" si="6"/>
        <v>1000</v>
      </c>
    </row>
    <row r="448" spans="1:7" ht="30" customHeight="1">
      <c r="A448" s="2" t="s">
        <v>1785</v>
      </c>
      <c r="B448" s="7" t="s">
        <v>746</v>
      </c>
      <c r="C448" s="8" t="s">
        <v>745</v>
      </c>
      <c r="D448" s="8" t="s">
        <v>744</v>
      </c>
      <c r="E448" s="19">
        <v>2010</v>
      </c>
      <c r="F448" s="13">
        <v>18100</v>
      </c>
      <c r="G448" s="14">
        <f t="shared" si="6"/>
        <v>1000</v>
      </c>
    </row>
    <row r="449" spans="1:7" ht="30" customHeight="1">
      <c r="A449" s="2" t="s">
        <v>1786</v>
      </c>
      <c r="B449" s="7" t="s">
        <v>748</v>
      </c>
      <c r="C449" s="8" t="s">
        <v>747</v>
      </c>
      <c r="D449" s="8" t="s">
        <v>323</v>
      </c>
      <c r="E449" s="19">
        <v>2017</v>
      </c>
      <c r="F449" s="13">
        <v>31700</v>
      </c>
      <c r="G449" s="14">
        <f t="shared" si="6"/>
        <v>2000</v>
      </c>
    </row>
    <row r="450" spans="1:7" ht="30" customHeight="1">
      <c r="A450" s="2" t="s">
        <v>1787</v>
      </c>
      <c r="B450" s="7" t="s">
        <v>149</v>
      </c>
      <c r="C450" s="8" t="s">
        <v>150</v>
      </c>
      <c r="D450" s="8" t="s">
        <v>151</v>
      </c>
      <c r="E450" s="19">
        <v>2010</v>
      </c>
      <c r="F450" s="13">
        <v>30000</v>
      </c>
      <c r="G450" s="14">
        <f t="shared" si="6"/>
        <v>1000</v>
      </c>
    </row>
    <row r="451" spans="1:7" ht="30" customHeight="1">
      <c r="A451" s="2" t="s">
        <v>1788</v>
      </c>
      <c r="B451" s="7" t="s">
        <v>751</v>
      </c>
      <c r="C451" s="8" t="s">
        <v>750</v>
      </c>
      <c r="D451" s="8" t="s">
        <v>749</v>
      </c>
      <c r="E451" s="19">
        <v>2002</v>
      </c>
      <c r="F451" s="13">
        <v>12100</v>
      </c>
      <c r="G451" s="14">
        <f t="shared" ref="G451:G514" si="7">IF(E451&lt;2015,1000,2000)</f>
        <v>1000</v>
      </c>
    </row>
    <row r="452" spans="1:7" ht="30" customHeight="1">
      <c r="A452" s="2" t="s">
        <v>1789</v>
      </c>
      <c r="B452" s="7" t="s">
        <v>146</v>
      </c>
      <c r="C452" s="8" t="s">
        <v>147</v>
      </c>
      <c r="D452" s="8" t="s">
        <v>148</v>
      </c>
      <c r="E452" s="19">
        <v>2001</v>
      </c>
      <c r="F452" s="13">
        <v>25800</v>
      </c>
      <c r="G452" s="14">
        <f t="shared" si="7"/>
        <v>1000</v>
      </c>
    </row>
    <row r="453" spans="1:7" ht="30" customHeight="1">
      <c r="A453" s="2" t="s">
        <v>1790</v>
      </c>
      <c r="B453" s="7" t="s">
        <v>143</v>
      </c>
      <c r="C453" s="8" t="s">
        <v>144</v>
      </c>
      <c r="D453" s="8" t="s">
        <v>145</v>
      </c>
      <c r="E453" s="19">
        <v>2004</v>
      </c>
      <c r="F453" s="13">
        <v>26000</v>
      </c>
      <c r="G453" s="14">
        <f t="shared" si="7"/>
        <v>1000</v>
      </c>
    </row>
    <row r="454" spans="1:7" ht="30" customHeight="1">
      <c r="A454" s="2" t="s">
        <v>1791</v>
      </c>
      <c r="B454" s="7" t="s">
        <v>141</v>
      </c>
      <c r="C454" s="8" t="s">
        <v>142</v>
      </c>
      <c r="D454" s="8" t="s">
        <v>51</v>
      </c>
      <c r="E454" s="19">
        <v>2011</v>
      </c>
      <c r="F454" s="13">
        <v>18500</v>
      </c>
      <c r="G454" s="14">
        <f t="shared" si="7"/>
        <v>1000</v>
      </c>
    </row>
    <row r="455" spans="1:7" ht="30" customHeight="1">
      <c r="A455" s="2" t="s">
        <v>1792</v>
      </c>
      <c r="B455" s="7" t="s">
        <v>138</v>
      </c>
      <c r="C455" s="8" t="s">
        <v>139</v>
      </c>
      <c r="D455" s="8" t="s">
        <v>140</v>
      </c>
      <c r="E455" s="19">
        <v>2018</v>
      </c>
      <c r="F455" s="13">
        <v>27900</v>
      </c>
      <c r="G455" s="14">
        <f t="shared" si="7"/>
        <v>2000</v>
      </c>
    </row>
    <row r="456" spans="1:7" ht="30" customHeight="1">
      <c r="A456" s="2" t="s">
        <v>1793</v>
      </c>
      <c r="B456" s="7" t="s">
        <v>134</v>
      </c>
      <c r="C456" s="8" t="s">
        <v>135</v>
      </c>
      <c r="D456" s="8" t="s">
        <v>136</v>
      </c>
      <c r="E456" s="19">
        <v>2017</v>
      </c>
      <c r="F456" s="13">
        <v>21000</v>
      </c>
      <c r="G456" s="14">
        <f t="shared" si="7"/>
        <v>2000</v>
      </c>
    </row>
    <row r="457" spans="1:7" ht="30" customHeight="1">
      <c r="A457" s="2" t="s">
        <v>1794</v>
      </c>
      <c r="B457" s="7" t="s">
        <v>130</v>
      </c>
      <c r="C457" s="8" t="s">
        <v>131</v>
      </c>
      <c r="D457" s="8" t="s">
        <v>132</v>
      </c>
      <c r="E457" s="19">
        <v>2016</v>
      </c>
      <c r="F457" s="13">
        <v>26900</v>
      </c>
      <c r="G457" s="14">
        <f t="shared" si="7"/>
        <v>2000</v>
      </c>
    </row>
    <row r="458" spans="1:7" ht="30" customHeight="1">
      <c r="A458" s="2" t="s">
        <v>1795</v>
      </c>
      <c r="B458" s="7" t="s">
        <v>128</v>
      </c>
      <c r="C458" s="8" t="s">
        <v>129</v>
      </c>
      <c r="D458" s="8" t="s">
        <v>5</v>
      </c>
      <c r="E458" s="19">
        <v>2001</v>
      </c>
      <c r="F458" s="13">
        <v>13100</v>
      </c>
      <c r="G458" s="14">
        <f t="shared" si="7"/>
        <v>1000</v>
      </c>
    </row>
    <row r="459" spans="1:7" ht="30" customHeight="1">
      <c r="A459" s="2" t="s">
        <v>1796</v>
      </c>
      <c r="B459" s="7" t="s">
        <v>754</v>
      </c>
      <c r="C459" s="8" t="s">
        <v>753</v>
      </c>
      <c r="D459" s="8" t="s">
        <v>395</v>
      </c>
      <c r="E459" s="19">
        <v>2013</v>
      </c>
      <c r="F459" s="13">
        <v>18300</v>
      </c>
      <c r="G459" s="14">
        <f t="shared" si="7"/>
        <v>1000</v>
      </c>
    </row>
    <row r="460" spans="1:7" ht="30" customHeight="1">
      <c r="A460" s="2" t="s">
        <v>1797</v>
      </c>
      <c r="B460" s="7" t="s">
        <v>1337</v>
      </c>
      <c r="C460" s="8" t="s">
        <v>126</v>
      </c>
      <c r="D460" s="8" t="s">
        <v>127</v>
      </c>
      <c r="E460" s="19">
        <v>2013</v>
      </c>
      <c r="F460" s="13">
        <v>15000</v>
      </c>
      <c r="G460" s="14">
        <f t="shared" si="7"/>
        <v>1000</v>
      </c>
    </row>
    <row r="461" spans="1:7" ht="30" customHeight="1">
      <c r="A461" s="2" t="s">
        <v>1798</v>
      </c>
      <c r="B461" s="7" t="s">
        <v>124</v>
      </c>
      <c r="C461" s="8" t="s">
        <v>125</v>
      </c>
      <c r="D461" s="8" t="s">
        <v>6</v>
      </c>
      <c r="E461" s="19">
        <v>2017</v>
      </c>
      <c r="F461" s="13">
        <v>16400</v>
      </c>
      <c r="G461" s="14">
        <f t="shared" si="7"/>
        <v>2000</v>
      </c>
    </row>
    <row r="462" spans="1:7" ht="30" customHeight="1">
      <c r="A462" s="2" t="s">
        <v>1799</v>
      </c>
      <c r="B462" s="7" t="s">
        <v>756</v>
      </c>
      <c r="C462" s="8" t="s">
        <v>755</v>
      </c>
      <c r="D462" s="8" t="s">
        <v>153</v>
      </c>
      <c r="E462" s="19">
        <v>2003</v>
      </c>
      <c r="F462" s="13">
        <v>15500</v>
      </c>
      <c r="G462" s="14">
        <f t="shared" si="7"/>
        <v>1000</v>
      </c>
    </row>
    <row r="463" spans="1:7" ht="30" customHeight="1">
      <c r="A463" s="2" t="s">
        <v>1800</v>
      </c>
      <c r="B463" s="7" t="s">
        <v>121</v>
      </c>
      <c r="C463" s="8" t="s">
        <v>122</v>
      </c>
      <c r="D463" s="8" t="s">
        <v>123</v>
      </c>
      <c r="E463" s="19">
        <v>2017</v>
      </c>
      <c r="F463" s="13">
        <v>29300</v>
      </c>
      <c r="G463" s="14">
        <f t="shared" si="7"/>
        <v>2000</v>
      </c>
    </row>
    <row r="464" spans="1:7" ht="30" customHeight="1">
      <c r="A464" s="2" t="s">
        <v>1801</v>
      </c>
      <c r="B464" s="7" t="s">
        <v>118</v>
      </c>
      <c r="C464" s="8" t="s">
        <v>119</v>
      </c>
      <c r="D464" s="8" t="s">
        <v>120</v>
      </c>
      <c r="E464" s="19">
        <v>2005</v>
      </c>
      <c r="F464" s="13">
        <v>16600</v>
      </c>
      <c r="G464" s="14">
        <f t="shared" si="7"/>
        <v>1000</v>
      </c>
    </row>
    <row r="465" spans="1:7" ht="30" customHeight="1">
      <c r="A465" s="2" t="s">
        <v>1802</v>
      </c>
      <c r="B465" s="7" t="s">
        <v>115</v>
      </c>
      <c r="C465" s="8" t="s">
        <v>116</v>
      </c>
      <c r="D465" s="8" t="s">
        <v>117</v>
      </c>
      <c r="E465" s="19">
        <v>2001</v>
      </c>
      <c r="F465" s="13">
        <v>19600</v>
      </c>
      <c r="G465" s="14">
        <f t="shared" si="7"/>
        <v>1000</v>
      </c>
    </row>
    <row r="466" spans="1:7" ht="30" customHeight="1">
      <c r="A466" s="2" t="s">
        <v>1803</v>
      </c>
      <c r="B466" s="7" t="s">
        <v>760</v>
      </c>
      <c r="C466" s="8" t="s">
        <v>759</v>
      </c>
      <c r="D466" s="8" t="s">
        <v>758</v>
      </c>
      <c r="E466" s="19">
        <v>2017</v>
      </c>
      <c r="F466" s="13">
        <v>12100</v>
      </c>
      <c r="G466" s="14">
        <f t="shared" si="7"/>
        <v>2000</v>
      </c>
    </row>
    <row r="467" spans="1:7" ht="30" customHeight="1">
      <c r="A467" s="2" t="s">
        <v>1804</v>
      </c>
      <c r="B467" s="7" t="s">
        <v>111</v>
      </c>
      <c r="C467" s="8" t="s">
        <v>112</v>
      </c>
      <c r="D467" s="8" t="s">
        <v>113</v>
      </c>
      <c r="E467" s="19">
        <v>2009</v>
      </c>
      <c r="F467" s="13">
        <v>23800</v>
      </c>
      <c r="G467" s="14">
        <f t="shared" si="7"/>
        <v>1000</v>
      </c>
    </row>
    <row r="468" spans="1:7" ht="30" customHeight="1">
      <c r="A468" s="2" t="s">
        <v>1805</v>
      </c>
      <c r="B468" s="7" t="s">
        <v>108</v>
      </c>
      <c r="C468" s="8" t="s">
        <v>109</v>
      </c>
      <c r="D468" s="8" t="s">
        <v>110</v>
      </c>
      <c r="E468" s="19">
        <v>2018</v>
      </c>
      <c r="F468" s="13">
        <v>26200</v>
      </c>
      <c r="G468" s="14">
        <f t="shared" si="7"/>
        <v>2000</v>
      </c>
    </row>
    <row r="469" spans="1:7" ht="30" customHeight="1">
      <c r="A469" s="2" t="s">
        <v>1806</v>
      </c>
      <c r="B469" s="7" t="s">
        <v>105</v>
      </c>
      <c r="C469" s="8" t="s">
        <v>106</v>
      </c>
      <c r="D469" s="8" t="s">
        <v>107</v>
      </c>
      <c r="E469" s="19">
        <v>2003</v>
      </c>
      <c r="F469" s="13">
        <v>17400</v>
      </c>
      <c r="G469" s="14">
        <f t="shared" si="7"/>
        <v>1000</v>
      </c>
    </row>
    <row r="470" spans="1:7" ht="30" customHeight="1">
      <c r="A470" s="2" t="s">
        <v>1807</v>
      </c>
      <c r="B470" s="7" t="s">
        <v>101</v>
      </c>
      <c r="C470" s="8" t="s">
        <v>102</v>
      </c>
      <c r="D470" s="8" t="s">
        <v>103</v>
      </c>
      <c r="E470" s="19">
        <v>2010</v>
      </c>
      <c r="F470" s="13">
        <v>29700</v>
      </c>
      <c r="G470" s="14">
        <f t="shared" si="7"/>
        <v>1000</v>
      </c>
    </row>
    <row r="471" spans="1:7" ht="30" customHeight="1">
      <c r="A471" s="2" t="s">
        <v>1808</v>
      </c>
      <c r="B471" s="7" t="s">
        <v>101</v>
      </c>
      <c r="C471" s="8" t="s">
        <v>102</v>
      </c>
      <c r="D471" s="8" t="s">
        <v>103</v>
      </c>
      <c r="E471" s="19">
        <v>2002</v>
      </c>
      <c r="F471" s="13">
        <v>27000</v>
      </c>
      <c r="G471" s="14">
        <f t="shared" si="7"/>
        <v>1000</v>
      </c>
    </row>
    <row r="472" spans="1:7" ht="30" customHeight="1">
      <c r="A472" s="2" t="s">
        <v>1809</v>
      </c>
      <c r="B472" s="7" t="s">
        <v>98</v>
      </c>
      <c r="C472" s="8" t="s">
        <v>99</v>
      </c>
      <c r="D472" s="8" t="s">
        <v>100</v>
      </c>
      <c r="E472" s="19">
        <v>2009</v>
      </c>
      <c r="F472" s="13">
        <v>23500</v>
      </c>
      <c r="G472" s="14">
        <f t="shared" si="7"/>
        <v>1000</v>
      </c>
    </row>
    <row r="473" spans="1:7" ht="30" customHeight="1">
      <c r="A473" s="2" t="s">
        <v>1810</v>
      </c>
      <c r="B473" s="7" t="s">
        <v>95</v>
      </c>
      <c r="C473" s="8" t="s">
        <v>96</v>
      </c>
      <c r="D473" s="8" t="s">
        <v>97</v>
      </c>
      <c r="E473" s="19">
        <v>2004</v>
      </c>
      <c r="F473" s="13">
        <v>27900</v>
      </c>
      <c r="G473" s="14">
        <f t="shared" si="7"/>
        <v>1000</v>
      </c>
    </row>
    <row r="474" spans="1:7" ht="30" customHeight="1">
      <c r="A474" s="2" t="s">
        <v>1811</v>
      </c>
      <c r="B474" s="7" t="s">
        <v>762</v>
      </c>
      <c r="C474" s="8" t="s">
        <v>761</v>
      </c>
      <c r="D474" s="8" t="s">
        <v>38</v>
      </c>
      <c r="E474" s="19">
        <v>2019</v>
      </c>
      <c r="F474" s="13">
        <v>22800</v>
      </c>
      <c r="G474" s="14">
        <f t="shared" si="7"/>
        <v>2000</v>
      </c>
    </row>
    <row r="475" spans="1:7" ht="30" customHeight="1">
      <c r="A475" s="2" t="s">
        <v>1812</v>
      </c>
      <c r="B475" s="7" t="s">
        <v>91</v>
      </c>
      <c r="C475" s="8" t="s">
        <v>92</v>
      </c>
      <c r="D475" s="8" t="s">
        <v>93</v>
      </c>
      <c r="E475" s="19">
        <v>2016</v>
      </c>
      <c r="F475" s="13">
        <v>24500</v>
      </c>
      <c r="G475" s="14">
        <f t="shared" si="7"/>
        <v>2000</v>
      </c>
    </row>
    <row r="476" spans="1:7" ht="30" customHeight="1">
      <c r="A476" s="2" t="s">
        <v>1813</v>
      </c>
      <c r="B476" s="7" t="s">
        <v>764</v>
      </c>
      <c r="C476" s="8" t="s">
        <v>763</v>
      </c>
      <c r="D476" s="8" t="s">
        <v>257</v>
      </c>
      <c r="E476" s="19">
        <v>2004</v>
      </c>
      <c r="F476" s="13">
        <v>25500</v>
      </c>
      <c r="G476" s="14">
        <f t="shared" si="7"/>
        <v>1000</v>
      </c>
    </row>
    <row r="477" spans="1:7" ht="30" customHeight="1">
      <c r="A477" s="2" t="s">
        <v>1814</v>
      </c>
      <c r="B477" s="7" t="s">
        <v>88</v>
      </c>
      <c r="C477" s="8" t="s">
        <v>89</v>
      </c>
      <c r="D477" s="8" t="s">
        <v>90</v>
      </c>
      <c r="E477" s="19">
        <v>2012</v>
      </c>
      <c r="F477" s="13">
        <v>22500</v>
      </c>
      <c r="G477" s="14">
        <f t="shared" si="7"/>
        <v>1000</v>
      </c>
    </row>
    <row r="478" spans="1:7" ht="30" customHeight="1">
      <c r="A478" s="2" t="s">
        <v>1815</v>
      </c>
      <c r="B478" s="7" t="s">
        <v>86</v>
      </c>
      <c r="C478" s="8" t="s">
        <v>87</v>
      </c>
      <c r="D478" s="8" t="s">
        <v>53</v>
      </c>
      <c r="E478" s="19">
        <v>2006</v>
      </c>
      <c r="F478" s="13">
        <v>13100</v>
      </c>
      <c r="G478" s="14">
        <f t="shared" si="7"/>
        <v>1000</v>
      </c>
    </row>
    <row r="479" spans="1:7" ht="30" customHeight="1">
      <c r="A479" s="2" t="s">
        <v>1816</v>
      </c>
      <c r="B479" s="7" t="s">
        <v>83</v>
      </c>
      <c r="C479" s="8" t="s">
        <v>84</v>
      </c>
      <c r="D479" s="8" t="s">
        <v>85</v>
      </c>
      <c r="E479" s="19">
        <v>2006</v>
      </c>
      <c r="F479" s="13">
        <v>31300</v>
      </c>
      <c r="G479" s="14">
        <f t="shared" si="7"/>
        <v>1000</v>
      </c>
    </row>
    <row r="480" spans="1:7" ht="30" customHeight="1">
      <c r="A480" s="2" t="s">
        <v>1817</v>
      </c>
      <c r="B480" s="7" t="s">
        <v>80</v>
      </c>
      <c r="C480" s="8" t="s">
        <v>81</v>
      </c>
      <c r="D480" s="8" t="s">
        <v>82</v>
      </c>
      <c r="E480" s="19">
        <v>2000</v>
      </c>
      <c r="F480" s="13">
        <v>29000</v>
      </c>
      <c r="G480" s="14">
        <f t="shared" si="7"/>
        <v>1000</v>
      </c>
    </row>
    <row r="481" spans="1:7" ht="30" customHeight="1">
      <c r="A481" s="2" t="s">
        <v>1818</v>
      </c>
      <c r="B481" s="7" t="s">
        <v>77</v>
      </c>
      <c r="C481" s="8" t="s">
        <v>78</v>
      </c>
      <c r="D481" s="8" t="s">
        <v>79</v>
      </c>
      <c r="E481" s="19">
        <v>2000</v>
      </c>
      <c r="F481" s="13">
        <v>18600</v>
      </c>
      <c r="G481" s="14">
        <f t="shared" si="7"/>
        <v>1000</v>
      </c>
    </row>
    <row r="482" spans="1:7" ht="30" customHeight="1">
      <c r="A482" s="2" t="s">
        <v>1819</v>
      </c>
      <c r="B482" s="7" t="s">
        <v>74</v>
      </c>
      <c r="C482" s="8" t="s">
        <v>75</v>
      </c>
      <c r="D482" s="8" t="s">
        <v>76</v>
      </c>
      <c r="E482" s="19">
        <v>2009</v>
      </c>
      <c r="F482" s="13">
        <v>26700</v>
      </c>
      <c r="G482" s="14">
        <f t="shared" si="7"/>
        <v>1000</v>
      </c>
    </row>
    <row r="483" spans="1:7" ht="30" customHeight="1">
      <c r="A483" s="2" t="s">
        <v>1820</v>
      </c>
      <c r="B483" s="7" t="s">
        <v>765</v>
      </c>
      <c r="C483" s="8" t="s">
        <v>84</v>
      </c>
      <c r="D483" s="8" t="s">
        <v>515</v>
      </c>
      <c r="E483" s="19">
        <v>2010</v>
      </c>
      <c r="F483" s="13">
        <v>18100</v>
      </c>
      <c r="G483" s="14">
        <f t="shared" si="7"/>
        <v>1000</v>
      </c>
    </row>
    <row r="484" spans="1:7" ht="30" customHeight="1">
      <c r="A484" s="2" t="s">
        <v>1821</v>
      </c>
      <c r="B484" s="7" t="s">
        <v>767</v>
      </c>
      <c r="C484" s="8" t="s">
        <v>766</v>
      </c>
      <c r="D484" s="8" t="s">
        <v>245</v>
      </c>
      <c r="E484" s="19">
        <v>2010</v>
      </c>
      <c r="F484" s="13">
        <v>16300</v>
      </c>
      <c r="G484" s="14">
        <f t="shared" si="7"/>
        <v>1000</v>
      </c>
    </row>
    <row r="485" spans="1:7" ht="30" customHeight="1">
      <c r="A485" s="2" t="s">
        <v>1822</v>
      </c>
      <c r="B485" s="7" t="s">
        <v>71</v>
      </c>
      <c r="C485" s="8" t="s">
        <v>72</v>
      </c>
      <c r="D485" s="8" t="s">
        <v>73</v>
      </c>
      <c r="E485" s="19">
        <v>2002</v>
      </c>
      <c r="F485" s="13">
        <v>33400</v>
      </c>
      <c r="G485" s="14">
        <f t="shared" si="7"/>
        <v>1000</v>
      </c>
    </row>
    <row r="486" spans="1:7" ht="30" customHeight="1">
      <c r="A486" s="2" t="s">
        <v>1823</v>
      </c>
      <c r="B486" s="7" t="s">
        <v>770</v>
      </c>
      <c r="C486" s="8" t="s">
        <v>769</v>
      </c>
      <c r="D486" s="8" t="s">
        <v>768</v>
      </c>
      <c r="E486" s="19">
        <v>2004</v>
      </c>
      <c r="F486" s="13">
        <v>17000</v>
      </c>
      <c r="G486" s="14">
        <f t="shared" si="7"/>
        <v>1000</v>
      </c>
    </row>
    <row r="487" spans="1:7" ht="30" customHeight="1">
      <c r="A487" s="2" t="s">
        <v>1824</v>
      </c>
      <c r="B487" s="7" t="s">
        <v>68</v>
      </c>
      <c r="C487" s="8" t="s">
        <v>69</v>
      </c>
      <c r="D487" s="8" t="s">
        <v>70</v>
      </c>
      <c r="E487" s="19">
        <v>2009</v>
      </c>
      <c r="F487" s="13">
        <v>24500</v>
      </c>
      <c r="G487" s="14">
        <f t="shared" si="7"/>
        <v>1000</v>
      </c>
    </row>
    <row r="488" spans="1:7" ht="30" customHeight="1">
      <c r="A488" s="2" t="s">
        <v>1825</v>
      </c>
      <c r="B488" s="7" t="s">
        <v>65</v>
      </c>
      <c r="C488" s="8" t="s">
        <v>66</v>
      </c>
      <c r="D488" s="8" t="s">
        <v>67</v>
      </c>
      <c r="E488" s="19">
        <v>2000</v>
      </c>
      <c r="F488" s="13">
        <v>19900</v>
      </c>
      <c r="G488" s="14">
        <f t="shared" si="7"/>
        <v>1000</v>
      </c>
    </row>
    <row r="489" spans="1:7" ht="30" customHeight="1">
      <c r="A489" s="2" t="s">
        <v>1826</v>
      </c>
      <c r="B489" s="7" t="s">
        <v>773</v>
      </c>
      <c r="C489" s="8" t="s">
        <v>772</v>
      </c>
      <c r="D489" s="8" t="s">
        <v>771</v>
      </c>
      <c r="E489" s="19">
        <v>2014</v>
      </c>
      <c r="F489" s="13">
        <v>30900</v>
      </c>
      <c r="G489" s="14">
        <f t="shared" si="7"/>
        <v>1000</v>
      </c>
    </row>
    <row r="490" spans="1:7" ht="30" customHeight="1">
      <c r="A490" s="2" t="s">
        <v>1827</v>
      </c>
      <c r="B490" s="7" t="s">
        <v>774</v>
      </c>
      <c r="C490" s="8" t="s">
        <v>62</v>
      </c>
      <c r="D490" s="8" t="s">
        <v>63</v>
      </c>
      <c r="E490" s="19">
        <v>2015</v>
      </c>
      <c r="F490" s="13">
        <v>17900</v>
      </c>
      <c r="G490" s="14">
        <f t="shared" si="7"/>
        <v>2000</v>
      </c>
    </row>
    <row r="491" spans="1:7" ht="30" customHeight="1">
      <c r="A491" s="2" t="s">
        <v>1828</v>
      </c>
      <c r="B491" s="7" t="s">
        <v>64</v>
      </c>
      <c r="C491" s="8" t="s">
        <v>62</v>
      </c>
      <c r="D491" s="8" t="s">
        <v>63</v>
      </c>
      <c r="E491" s="19">
        <v>2014</v>
      </c>
      <c r="F491" s="13">
        <v>18900</v>
      </c>
      <c r="G491" s="14">
        <f t="shared" si="7"/>
        <v>1000</v>
      </c>
    </row>
    <row r="492" spans="1:7" ht="30" customHeight="1">
      <c r="A492" s="2" t="s">
        <v>1829</v>
      </c>
      <c r="B492" s="7" t="s">
        <v>775</v>
      </c>
      <c r="C492" s="8" t="s">
        <v>62</v>
      </c>
      <c r="D492" s="8" t="s">
        <v>63</v>
      </c>
      <c r="E492" s="19">
        <v>2019</v>
      </c>
      <c r="F492" s="13">
        <v>15600</v>
      </c>
      <c r="G492" s="14">
        <f t="shared" si="7"/>
        <v>2000</v>
      </c>
    </row>
    <row r="493" spans="1:7" ht="30" customHeight="1">
      <c r="A493" s="2" t="s">
        <v>1830</v>
      </c>
      <c r="B493" s="7" t="s">
        <v>59</v>
      </c>
      <c r="C493" s="8" t="s">
        <v>60</v>
      </c>
      <c r="D493" s="8" t="s">
        <v>61</v>
      </c>
      <c r="E493" s="19">
        <v>2015</v>
      </c>
      <c r="F493" s="13">
        <v>33800</v>
      </c>
      <c r="G493" s="14">
        <f t="shared" si="7"/>
        <v>2000</v>
      </c>
    </row>
    <row r="494" spans="1:7" ht="30" customHeight="1">
      <c r="A494" s="2" t="s">
        <v>1831</v>
      </c>
      <c r="B494" s="7" t="s">
        <v>776</v>
      </c>
      <c r="C494" s="8" t="s">
        <v>84</v>
      </c>
      <c r="D494" s="8" t="s">
        <v>515</v>
      </c>
      <c r="E494" s="19">
        <v>2008</v>
      </c>
      <c r="F494" s="13">
        <v>15200</v>
      </c>
      <c r="G494" s="14">
        <f t="shared" si="7"/>
        <v>1000</v>
      </c>
    </row>
    <row r="495" spans="1:7" ht="30" customHeight="1">
      <c r="A495" s="2" t="s">
        <v>1832</v>
      </c>
      <c r="B495" s="7" t="s">
        <v>57</v>
      </c>
      <c r="C495" s="8" t="s">
        <v>58</v>
      </c>
      <c r="D495" s="8" t="s">
        <v>9</v>
      </c>
      <c r="E495" s="19">
        <v>2013</v>
      </c>
      <c r="F495" s="13">
        <v>13900</v>
      </c>
      <c r="G495" s="14">
        <f t="shared" si="7"/>
        <v>1000</v>
      </c>
    </row>
    <row r="496" spans="1:7" ht="30" customHeight="1">
      <c r="A496" s="2" t="s">
        <v>1833</v>
      </c>
      <c r="B496" s="7" t="s">
        <v>777</v>
      </c>
      <c r="C496" s="8" t="s">
        <v>407</v>
      </c>
      <c r="D496" s="8" t="s">
        <v>555</v>
      </c>
      <c r="E496" s="19">
        <v>2017</v>
      </c>
      <c r="F496" s="13">
        <v>15400</v>
      </c>
      <c r="G496" s="14">
        <f t="shared" si="7"/>
        <v>2000</v>
      </c>
    </row>
    <row r="497" spans="1:7" ht="30" customHeight="1">
      <c r="A497" s="2" t="s">
        <v>1834</v>
      </c>
      <c r="B497" s="7" t="s">
        <v>54</v>
      </c>
      <c r="C497" s="8" t="s">
        <v>55</v>
      </c>
      <c r="D497" s="8" t="s">
        <v>56</v>
      </c>
      <c r="E497" s="19">
        <v>2006</v>
      </c>
      <c r="F497" s="13">
        <v>29300</v>
      </c>
      <c r="G497" s="14">
        <f t="shared" si="7"/>
        <v>1000</v>
      </c>
    </row>
    <row r="498" spans="1:7" ht="30" customHeight="1">
      <c r="A498" s="2" t="s">
        <v>1835</v>
      </c>
      <c r="B498" s="7" t="s">
        <v>49</v>
      </c>
      <c r="C498" s="8" t="s">
        <v>50</v>
      </c>
      <c r="D498" s="8" t="s">
        <v>51</v>
      </c>
      <c r="E498" s="19">
        <v>2005</v>
      </c>
      <c r="F498" s="13">
        <v>32300</v>
      </c>
      <c r="G498" s="14">
        <f t="shared" si="7"/>
        <v>1000</v>
      </c>
    </row>
    <row r="499" spans="1:7" ht="30" customHeight="1">
      <c r="A499" s="2" t="s">
        <v>1836</v>
      </c>
      <c r="B499" s="7">
        <v>28</v>
      </c>
      <c r="C499" s="8" t="s">
        <v>47</v>
      </c>
      <c r="D499" s="8" t="s">
        <v>48</v>
      </c>
      <c r="E499" s="19">
        <v>2001</v>
      </c>
      <c r="F499" s="13">
        <v>15500</v>
      </c>
      <c r="G499" s="14">
        <f t="shared" si="7"/>
        <v>1000</v>
      </c>
    </row>
    <row r="500" spans="1:7" ht="30" customHeight="1">
      <c r="A500" s="2" t="s">
        <v>1837</v>
      </c>
      <c r="B500" s="7" t="s">
        <v>44</v>
      </c>
      <c r="C500" s="8" t="s">
        <v>45</v>
      </c>
      <c r="D500" s="8" t="s">
        <v>46</v>
      </c>
      <c r="E500" s="19">
        <v>2015</v>
      </c>
      <c r="F500" s="13">
        <v>14000</v>
      </c>
      <c r="G500" s="14">
        <f t="shared" si="7"/>
        <v>2000</v>
      </c>
    </row>
    <row r="501" spans="1:7" ht="30" customHeight="1">
      <c r="A501" s="2" t="s">
        <v>1838</v>
      </c>
      <c r="B501" s="7" t="s">
        <v>41</v>
      </c>
      <c r="C501" s="8" t="s">
        <v>42</v>
      </c>
      <c r="D501" s="8" t="s">
        <v>43</v>
      </c>
      <c r="E501" s="19">
        <v>2015</v>
      </c>
      <c r="F501" s="13">
        <v>22500</v>
      </c>
      <c r="G501" s="14">
        <f t="shared" si="7"/>
        <v>2000</v>
      </c>
    </row>
    <row r="502" spans="1:7" ht="30" customHeight="1">
      <c r="A502" s="2" t="s">
        <v>1839</v>
      </c>
      <c r="B502" s="7" t="s">
        <v>39</v>
      </c>
      <c r="C502" s="8" t="s">
        <v>40</v>
      </c>
      <c r="D502" s="8" t="s">
        <v>38</v>
      </c>
      <c r="E502" s="19">
        <v>2017</v>
      </c>
      <c r="F502" s="13">
        <v>21400</v>
      </c>
      <c r="G502" s="14">
        <f t="shared" si="7"/>
        <v>2000</v>
      </c>
    </row>
    <row r="503" spans="1:7" ht="30" customHeight="1">
      <c r="A503" s="2" t="s">
        <v>1840</v>
      </c>
      <c r="B503" s="7" t="s">
        <v>39</v>
      </c>
      <c r="C503" s="8" t="s">
        <v>40</v>
      </c>
      <c r="D503" s="8" t="s">
        <v>38</v>
      </c>
      <c r="E503" s="19">
        <v>2005</v>
      </c>
      <c r="F503" s="13">
        <v>14700</v>
      </c>
      <c r="G503" s="14">
        <f t="shared" si="7"/>
        <v>1000</v>
      </c>
    </row>
    <row r="504" spans="1:7" ht="30" customHeight="1">
      <c r="A504" s="2" t="s">
        <v>1841</v>
      </c>
      <c r="B504" s="7" t="s">
        <v>36</v>
      </c>
      <c r="C504" s="8" t="s">
        <v>37</v>
      </c>
      <c r="D504" s="8" t="s">
        <v>38</v>
      </c>
      <c r="E504" s="19">
        <v>2007</v>
      </c>
      <c r="F504" s="13">
        <v>24600</v>
      </c>
      <c r="G504" s="14">
        <f t="shared" si="7"/>
        <v>1000</v>
      </c>
    </row>
    <row r="505" spans="1:7" ht="30" customHeight="1">
      <c r="A505" s="2" t="s">
        <v>1842</v>
      </c>
      <c r="B505" s="7" t="s">
        <v>33</v>
      </c>
      <c r="C505" s="8" t="s">
        <v>34</v>
      </c>
      <c r="D505" s="8" t="s">
        <v>35</v>
      </c>
      <c r="E505" s="19">
        <v>2017</v>
      </c>
      <c r="F505" s="13">
        <v>21200</v>
      </c>
      <c r="G505" s="14">
        <f t="shared" si="7"/>
        <v>2000</v>
      </c>
    </row>
    <row r="506" spans="1:7" ht="30" customHeight="1">
      <c r="A506" s="2" t="s">
        <v>1843</v>
      </c>
      <c r="B506" s="7" t="s">
        <v>30</v>
      </c>
      <c r="C506" s="8" t="s">
        <v>31</v>
      </c>
      <c r="D506" s="8" t="s">
        <v>32</v>
      </c>
      <c r="E506" s="19">
        <v>2009</v>
      </c>
      <c r="F506" s="13">
        <v>23700</v>
      </c>
      <c r="G506" s="14">
        <f t="shared" si="7"/>
        <v>1000</v>
      </c>
    </row>
    <row r="507" spans="1:7" ht="30" customHeight="1">
      <c r="A507" s="2" t="s">
        <v>1844</v>
      </c>
      <c r="B507" s="7" t="s">
        <v>780</v>
      </c>
      <c r="C507" s="8" t="s">
        <v>779</v>
      </c>
      <c r="D507" s="8" t="s">
        <v>392</v>
      </c>
      <c r="E507" s="19">
        <v>2005</v>
      </c>
      <c r="F507" s="13">
        <v>26700</v>
      </c>
      <c r="G507" s="14">
        <f t="shared" si="7"/>
        <v>1000</v>
      </c>
    </row>
    <row r="508" spans="1:7" ht="30" customHeight="1">
      <c r="A508" s="2" t="s">
        <v>1845</v>
      </c>
      <c r="B508" s="7" t="s">
        <v>28</v>
      </c>
      <c r="C508" s="8" t="s">
        <v>14</v>
      </c>
      <c r="D508" s="8" t="s">
        <v>29</v>
      </c>
      <c r="E508" s="19">
        <v>2005</v>
      </c>
      <c r="F508" s="13">
        <v>15000</v>
      </c>
      <c r="G508" s="14">
        <f t="shared" si="7"/>
        <v>1000</v>
      </c>
    </row>
    <row r="509" spans="1:7" ht="30" customHeight="1">
      <c r="A509" s="2" t="s">
        <v>1846</v>
      </c>
      <c r="B509" s="7" t="s">
        <v>28</v>
      </c>
      <c r="C509" s="8" t="s">
        <v>14</v>
      </c>
      <c r="D509" s="8" t="s">
        <v>29</v>
      </c>
      <c r="E509" s="19">
        <v>2011</v>
      </c>
      <c r="F509" s="13">
        <v>18200</v>
      </c>
      <c r="G509" s="14">
        <f t="shared" si="7"/>
        <v>1000</v>
      </c>
    </row>
    <row r="510" spans="1:7" ht="30" customHeight="1">
      <c r="A510" s="2" t="s">
        <v>1847</v>
      </c>
      <c r="B510" s="7" t="s">
        <v>24</v>
      </c>
      <c r="C510" s="8" t="s">
        <v>25</v>
      </c>
      <c r="D510" s="8" t="s">
        <v>26</v>
      </c>
      <c r="E510" s="19">
        <v>2016</v>
      </c>
      <c r="F510" s="13">
        <v>22700</v>
      </c>
      <c r="G510" s="14">
        <f t="shared" si="7"/>
        <v>2000</v>
      </c>
    </row>
    <row r="511" spans="1:7" ht="30" customHeight="1">
      <c r="A511" s="2" t="s">
        <v>1848</v>
      </c>
      <c r="B511" s="7" t="s">
        <v>21</v>
      </c>
      <c r="C511" s="8" t="s">
        <v>22</v>
      </c>
      <c r="D511" s="8" t="s">
        <v>23</v>
      </c>
      <c r="E511" s="19">
        <v>2011</v>
      </c>
      <c r="F511" s="13">
        <v>18700</v>
      </c>
      <c r="G511" s="14">
        <f t="shared" si="7"/>
        <v>1000</v>
      </c>
    </row>
    <row r="512" spans="1:7" ht="30" customHeight="1">
      <c r="A512" s="2" t="s">
        <v>1849</v>
      </c>
      <c r="B512" s="7" t="s">
        <v>21</v>
      </c>
      <c r="C512" s="8" t="s">
        <v>22</v>
      </c>
      <c r="D512" s="8" t="s">
        <v>23</v>
      </c>
      <c r="E512" s="19">
        <v>2017</v>
      </c>
      <c r="F512" s="13">
        <v>30400</v>
      </c>
      <c r="G512" s="14">
        <f t="shared" si="7"/>
        <v>2000</v>
      </c>
    </row>
    <row r="513" spans="1:7" ht="30" customHeight="1">
      <c r="A513" s="2" t="s">
        <v>1850</v>
      </c>
      <c r="B513" s="7" t="s">
        <v>18</v>
      </c>
      <c r="C513" s="8" t="s">
        <v>19</v>
      </c>
      <c r="D513" s="8" t="s">
        <v>20</v>
      </c>
      <c r="E513" s="19">
        <v>2006</v>
      </c>
      <c r="F513" s="13">
        <v>12900</v>
      </c>
      <c r="G513" s="14">
        <f t="shared" si="7"/>
        <v>1000</v>
      </c>
    </row>
    <row r="514" spans="1:7" ht="30" customHeight="1">
      <c r="A514" s="2" t="s">
        <v>1851</v>
      </c>
      <c r="B514" s="7" t="s">
        <v>15</v>
      </c>
      <c r="C514" s="8" t="s">
        <v>16</v>
      </c>
      <c r="D514" s="8" t="s">
        <v>17</v>
      </c>
      <c r="E514" s="19">
        <v>2002</v>
      </c>
      <c r="F514" s="13">
        <v>16800</v>
      </c>
      <c r="G514" s="14">
        <f t="shared" si="7"/>
        <v>1000</v>
      </c>
    </row>
    <row r="515" spans="1:7" ht="30" customHeight="1">
      <c r="A515" s="2" t="s">
        <v>1852</v>
      </c>
      <c r="B515" s="7" t="s">
        <v>13</v>
      </c>
      <c r="C515" s="8" t="s">
        <v>14</v>
      </c>
      <c r="D515" s="8" t="s">
        <v>6</v>
      </c>
      <c r="E515" s="19">
        <v>2015</v>
      </c>
      <c r="F515" s="13">
        <v>23000</v>
      </c>
      <c r="G515" s="14">
        <f t="shared" ref="G515:G521" si="8">IF(E515&lt;2015,1000,2000)</f>
        <v>2000</v>
      </c>
    </row>
    <row r="516" spans="1:7" ht="30" customHeight="1">
      <c r="A516" s="2" t="s">
        <v>1853</v>
      </c>
      <c r="B516" s="7" t="s">
        <v>783</v>
      </c>
      <c r="C516" s="8" t="s">
        <v>782</v>
      </c>
      <c r="D516" s="8" t="s">
        <v>183</v>
      </c>
      <c r="E516" s="19">
        <v>2017</v>
      </c>
      <c r="F516" s="13">
        <v>20300</v>
      </c>
      <c r="G516" s="14">
        <f t="shared" si="8"/>
        <v>2000</v>
      </c>
    </row>
    <row r="517" spans="1:7" ht="30" customHeight="1">
      <c r="A517" s="2" t="s">
        <v>1854</v>
      </c>
      <c r="B517" s="7" t="s">
        <v>785</v>
      </c>
      <c r="C517" s="8" t="s">
        <v>784</v>
      </c>
      <c r="D517" s="8" t="s">
        <v>703</v>
      </c>
      <c r="E517" s="19">
        <v>2015</v>
      </c>
      <c r="F517" s="13">
        <v>30000</v>
      </c>
      <c r="G517" s="14">
        <f t="shared" si="8"/>
        <v>2000</v>
      </c>
    </row>
    <row r="518" spans="1:7" ht="30" customHeight="1">
      <c r="A518" s="2" t="s">
        <v>1855</v>
      </c>
      <c r="B518" s="7" t="s">
        <v>10</v>
      </c>
      <c r="C518" s="8" t="s">
        <v>11</v>
      </c>
      <c r="D518" s="8" t="s">
        <v>12</v>
      </c>
      <c r="E518" s="19">
        <v>2007</v>
      </c>
      <c r="F518" s="13">
        <v>19300</v>
      </c>
      <c r="G518" s="14">
        <f t="shared" si="8"/>
        <v>1000</v>
      </c>
    </row>
    <row r="519" spans="1:7" ht="30" customHeight="1">
      <c r="A519" s="2" t="s">
        <v>1856</v>
      </c>
      <c r="B519" s="7" t="s">
        <v>7</v>
      </c>
      <c r="C519" s="8" t="s">
        <v>8</v>
      </c>
      <c r="D519" s="8" t="s">
        <v>9</v>
      </c>
      <c r="E519" s="19">
        <v>2010</v>
      </c>
      <c r="F519" s="13">
        <v>31600</v>
      </c>
      <c r="G519" s="14">
        <f t="shared" si="8"/>
        <v>1000</v>
      </c>
    </row>
    <row r="520" spans="1:7" ht="30" customHeight="1">
      <c r="A520" s="2" t="s">
        <v>1857</v>
      </c>
      <c r="B520" s="7" t="s">
        <v>3</v>
      </c>
      <c r="C520" s="8" t="s">
        <v>4</v>
      </c>
      <c r="D520" s="8" t="s">
        <v>5</v>
      </c>
      <c r="E520" s="19">
        <v>2018</v>
      </c>
      <c r="F520" s="13">
        <v>21800</v>
      </c>
      <c r="G520" s="14">
        <f t="shared" si="8"/>
        <v>2000</v>
      </c>
    </row>
    <row r="521" spans="1:7" ht="30" customHeight="1">
      <c r="A521" s="2" t="s">
        <v>1858</v>
      </c>
      <c r="B521" s="9" t="s">
        <v>0</v>
      </c>
      <c r="C521" s="10" t="s">
        <v>1</v>
      </c>
      <c r="D521" s="10" t="s">
        <v>2</v>
      </c>
      <c r="E521" s="20">
        <v>2000</v>
      </c>
      <c r="F521" s="15">
        <v>31000</v>
      </c>
      <c r="G521" s="16">
        <f t="shared" si="8"/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1"/>
  <sheetViews>
    <sheetView topLeftCell="A7" zoomScale="130" zoomScaleNormal="130" workbookViewId="0">
      <selection activeCell="D11" sqref="D11"/>
    </sheetView>
  </sheetViews>
  <sheetFormatPr defaultRowHeight="16.5"/>
  <cols>
    <col min="1" max="1" width="18.75" customWidth="1"/>
    <col min="2" max="2" width="10.5" customWidth="1"/>
    <col min="3" max="3" width="21.875" customWidth="1"/>
    <col min="4" max="4" width="70.625" bestFit="1" customWidth="1"/>
  </cols>
  <sheetData>
    <row r="1" spans="1:4" ht="26.25" customHeight="1">
      <c r="A1" s="22" t="s">
        <v>1960</v>
      </c>
      <c r="B1" s="23" t="s">
        <v>1961</v>
      </c>
      <c r="C1" s="23" t="s">
        <v>1962</v>
      </c>
      <c r="D1" s="24" t="s">
        <v>2062</v>
      </c>
    </row>
    <row r="2" spans="1:4" ht="26.25" customHeight="1">
      <c r="A2" s="25" t="s">
        <v>2158</v>
      </c>
      <c r="B2" s="26" t="s">
        <v>1860</v>
      </c>
      <c r="C2" s="27" t="s">
        <v>1963</v>
      </c>
      <c r="D2" s="28" t="s">
        <v>2156</v>
      </c>
    </row>
    <row r="3" spans="1:4" ht="26.25" customHeight="1">
      <c r="A3" s="25" t="s">
        <v>2159</v>
      </c>
      <c r="B3" s="26" t="s">
        <v>1861</v>
      </c>
      <c r="C3" s="27" t="s">
        <v>1964</v>
      </c>
      <c r="D3" s="28" t="s">
        <v>2063</v>
      </c>
    </row>
    <row r="4" spans="1:4" ht="26.25" customHeight="1">
      <c r="A4" s="25" t="s">
        <v>2160</v>
      </c>
      <c r="B4" s="26" t="s">
        <v>1862</v>
      </c>
      <c r="C4" s="27" t="s">
        <v>1965</v>
      </c>
      <c r="D4" s="28" t="s">
        <v>2064</v>
      </c>
    </row>
    <row r="5" spans="1:4" ht="26.25" customHeight="1">
      <c r="A5" s="25" t="s">
        <v>2161</v>
      </c>
      <c r="B5" s="26" t="s">
        <v>1863</v>
      </c>
      <c r="C5" s="27" t="s">
        <v>1966</v>
      </c>
      <c r="D5" s="28" t="s">
        <v>2065</v>
      </c>
    </row>
    <row r="6" spans="1:4" ht="26.25" customHeight="1">
      <c r="A6" s="25" t="s">
        <v>2162</v>
      </c>
      <c r="B6" s="26" t="s">
        <v>1864</v>
      </c>
      <c r="C6" s="27" t="s">
        <v>1967</v>
      </c>
      <c r="D6" s="28" t="s">
        <v>2066</v>
      </c>
    </row>
    <row r="7" spans="1:4" ht="26.25" customHeight="1">
      <c r="A7" s="25" t="s">
        <v>2163</v>
      </c>
      <c r="B7" s="26" t="s">
        <v>1865</v>
      </c>
      <c r="C7" s="27" t="s">
        <v>1968</v>
      </c>
      <c r="D7" s="28" t="s">
        <v>2067</v>
      </c>
    </row>
    <row r="8" spans="1:4" ht="26.25" customHeight="1">
      <c r="A8" s="25" t="s">
        <v>2164</v>
      </c>
      <c r="B8" s="26" t="s">
        <v>1866</v>
      </c>
      <c r="C8" s="27" t="s">
        <v>2262</v>
      </c>
      <c r="D8" s="28" t="s">
        <v>2068</v>
      </c>
    </row>
    <row r="9" spans="1:4" ht="26.25" customHeight="1">
      <c r="A9" s="25" t="s">
        <v>2165</v>
      </c>
      <c r="B9" s="26" t="s">
        <v>1867</v>
      </c>
      <c r="C9" s="27" t="s">
        <v>1969</v>
      </c>
      <c r="D9" s="28" t="s">
        <v>2069</v>
      </c>
    </row>
    <row r="10" spans="1:4" ht="26.25" customHeight="1">
      <c r="A10" s="25" t="s">
        <v>2166</v>
      </c>
      <c r="B10" s="26" t="s">
        <v>1868</v>
      </c>
      <c r="C10" s="27" t="s">
        <v>1970</v>
      </c>
      <c r="D10" s="28" t="s">
        <v>2070</v>
      </c>
    </row>
    <row r="11" spans="1:4" ht="26.25" customHeight="1">
      <c r="A11" s="25" t="s">
        <v>2167</v>
      </c>
      <c r="B11" s="26" t="s">
        <v>1869</v>
      </c>
      <c r="C11" s="27" t="s">
        <v>1971</v>
      </c>
      <c r="D11" s="28" t="s">
        <v>2071</v>
      </c>
    </row>
    <row r="12" spans="1:4" ht="26.25" customHeight="1">
      <c r="A12" s="25" t="s">
        <v>2168</v>
      </c>
      <c r="B12" s="26" t="s">
        <v>1870</v>
      </c>
      <c r="C12" s="27" t="s">
        <v>1972</v>
      </c>
      <c r="D12" s="28" t="s">
        <v>2157</v>
      </c>
    </row>
    <row r="13" spans="1:4" ht="26.25" customHeight="1">
      <c r="A13" s="25" t="s">
        <v>2169</v>
      </c>
      <c r="B13" s="26" t="s">
        <v>1871</v>
      </c>
      <c r="C13" s="27" t="s">
        <v>1973</v>
      </c>
      <c r="D13" s="28" t="s">
        <v>2072</v>
      </c>
    </row>
    <row r="14" spans="1:4" ht="26.25" customHeight="1">
      <c r="A14" s="25" t="s">
        <v>2170</v>
      </c>
      <c r="B14" s="26" t="s">
        <v>1872</v>
      </c>
      <c r="C14" s="27" t="s">
        <v>1974</v>
      </c>
      <c r="D14" s="28" t="s">
        <v>2073</v>
      </c>
    </row>
    <row r="15" spans="1:4" ht="26.25" customHeight="1">
      <c r="A15" s="25" t="s">
        <v>2171</v>
      </c>
      <c r="B15" s="26" t="s">
        <v>1873</v>
      </c>
      <c r="C15" s="27" t="s">
        <v>1975</v>
      </c>
      <c r="D15" s="28" t="s">
        <v>2073</v>
      </c>
    </row>
    <row r="16" spans="1:4" ht="26.25" customHeight="1">
      <c r="A16" s="25" t="s">
        <v>2172</v>
      </c>
      <c r="B16" s="26" t="s">
        <v>1874</v>
      </c>
      <c r="C16" s="27" t="s">
        <v>1976</v>
      </c>
      <c r="D16" s="28" t="s">
        <v>2073</v>
      </c>
    </row>
    <row r="17" spans="1:4" ht="26.25" customHeight="1">
      <c r="A17" s="25" t="s">
        <v>2173</v>
      </c>
      <c r="B17" s="26" t="s">
        <v>1875</v>
      </c>
      <c r="C17" s="27" t="s">
        <v>1977</v>
      </c>
      <c r="D17" s="28" t="s">
        <v>2073</v>
      </c>
    </row>
    <row r="18" spans="1:4" ht="26.25" customHeight="1">
      <c r="A18" s="25" t="s">
        <v>2174</v>
      </c>
      <c r="B18" s="26" t="s">
        <v>1876</v>
      </c>
      <c r="C18" s="27" t="s">
        <v>1978</v>
      </c>
      <c r="D18" s="28" t="s">
        <v>2073</v>
      </c>
    </row>
    <row r="19" spans="1:4" ht="26.25" customHeight="1">
      <c r="A19" s="25" t="s">
        <v>2175</v>
      </c>
      <c r="B19" s="26" t="s">
        <v>1877</v>
      </c>
      <c r="C19" s="27" t="s">
        <v>1979</v>
      </c>
      <c r="D19" s="28" t="s">
        <v>2073</v>
      </c>
    </row>
    <row r="20" spans="1:4" ht="26.25" customHeight="1">
      <c r="A20" s="25" t="s">
        <v>2176</v>
      </c>
      <c r="B20" s="26" t="s">
        <v>1878</v>
      </c>
      <c r="C20" s="27" t="s">
        <v>1980</v>
      </c>
      <c r="D20" s="28" t="s">
        <v>2074</v>
      </c>
    </row>
    <row r="21" spans="1:4" ht="26.25" customHeight="1">
      <c r="A21" s="25" t="s">
        <v>2177</v>
      </c>
      <c r="B21" s="26" t="s">
        <v>1879</v>
      </c>
      <c r="C21" s="27" t="s">
        <v>1981</v>
      </c>
      <c r="D21" s="28" t="s">
        <v>2075</v>
      </c>
    </row>
    <row r="22" spans="1:4" ht="26.25" customHeight="1">
      <c r="A22" s="25" t="s">
        <v>2178</v>
      </c>
      <c r="B22" s="26" t="s">
        <v>1880</v>
      </c>
      <c r="C22" s="27" t="s">
        <v>1982</v>
      </c>
      <c r="D22" s="28" t="s">
        <v>2076</v>
      </c>
    </row>
    <row r="23" spans="1:4" ht="26.25" customHeight="1">
      <c r="A23" s="25" t="s">
        <v>2179</v>
      </c>
      <c r="B23" s="26" t="s">
        <v>1881</v>
      </c>
      <c r="C23" s="27" t="s">
        <v>1983</v>
      </c>
      <c r="D23" s="28" t="s">
        <v>2077</v>
      </c>
    </row>
    <row r="24" spans="1:4" ht="26.25" customHeight="1">
      <c r="A24" s="25" t="s">
        <v>2180</v>
      </c>
      <c r="B24" s="26" t="s">
        <v>1882</v>
      </c>
      <c r="C24" s="27" t="s">
        <v>1984</v>
      </c>
      <c r="D24" s="28" t="s">
        <v>2078</v>
      </c>
    </row>
    <row r="25" spans="1:4" ht="26.25" customHeight="1">
      <c r="A25" s="25" t="s">
        <v>2181</v>
      </c>
      <c r="B25" s="26" t="s">
        <v>1883</v>
      </c>
      <c r="C25" s="27" t="s">
        <v>1985</v>
      </c>
      <c r="D25" s="28" t="s">
        <v>2079</v>
      </c>
    </row>
    <row r="26" spans="1:4" ht="26.25" customHeight="1">
      <c r="A26" s="25" t="s">
        <v>2182</v>
      </c>
      <c r="B26" s="26" t="s">
        <v>1884</v>
      </c>
      <c r="C26" s="27" t="s">
        <v>1986</v>
      </c>
      <c r="D26" s="28" t="s">
        <v>2080</v>
      </c>
    </row>
    <row r="27" spans="1:4" ht="26.25" customHeight="1">
      <c r="A27" s="25" t="s">
        <v>2183</v>
      </c>
      <c r="B27" s="26" t="s">
        <v>1885</v>
      </c>
      <c r="C27" s="27" t="s">
        <v>1987</v>
      </c>
      <c r="D27" s="28" t="s">
        <v>2081</v>
      </c>
    </row>
    <row r="28" spans="1:4" ht="26.25" customHeight="1">
      <c r="A28" s="25" t="s">
        <v>2184</v>
      </c>
      <c r="B28" s="26" t="s">
        <v>1886</v>
      </c>
      <c r="C28" s="27" t="s">
        <v>1988</v>
      </c>
      <c r="D28" s="28" t="s">
        <v>2082</v>
      </c>
    </row>
    <row r="29" spans="1:4" ht="26.25" customHeight="1">
      <c r="A29" s="25" t="s">
        <v>2185</v>
      </c>
      <c r="B29" s="26" t="s">
        <v>1887</v>
      </c>
      <c r="C29" s="27" t="s">
        <v>1989</v>
      </c>
      <c r="D29" s="28" t="s">
        <v>2083</v>
      </c>
    </row>
    <row r="30" spans="1:4" ht="26.25" customHeight="1">
      <c r="A30" s="25" t="s">
        <v>2186</v>
      </c>
      <c r="B30" s="26" t="s">
        <v>1888</v>
      </c>
      <c r="C30" s="27" t="s">
        <v>1990</v>
      </c>
      <c r="D30" s="28" t="s">
        <v>2084</v>
      </c>
    </row>
    <row r="31" spans="1:4" ht="26.25" customHeight="1">
      <c r="A31" s="25" t="s">
        <v>2187</v>
      </c>
      <c r="B31" s="26" t="s">
        <v>1889</v>
      </c>
      <c r="C31" s="27" t="s">
        <v>1991</v>
      </c>
      <c r="D31" s="28" t="s">
        <v>2085</v>
      </c>
    </row>
    <row r="32" spans="1:4" ht="26.25" customHeight="1">
      <c r="A32" s="25" t="s">
        <v>2188</v>
      </c>
      <c r="B32" s="26" t="s">
        <v>1890</v>
      </c>
      <c r="C32" s="27" t="s">
        <v>1992</v>
      </c>
      <c r="D32" s="28" t="s">
        <v>2086</v>
      </c>
    </row>
    <row r="33" spans="1:4" ht="26.25" customHeight="1">
      <c r="A33" s="25" t="s">
        <v>2189</v>
      </c>
      <c r="B33" s="26" t="s">
        <v>1891</v>
      </c>
      <c r="C33" s="27" t="s">
        <v>1993</v>
      </c>
      <c r="D33" s="28" t="s">
        <v>2087</v>
      </c>
    </row>
    <row r="34" spans="1:4" ht="26.25" customHeight="1">
      <c r="A34" s="25" t="s">
        <v>2190</v>
      </c>
      <c r="B34" s="26" t="s">
        <v>1892</v>
      </c>
      <c r="C34" s="27" t="s">
        <v>1994</v>
      </c>
      <c r="D34" s="28" t="s">
        <v>2088</v>
      </c>
    </row>
    <row r="35" spans="1:4" ht="26.25" customHeight="1">
      <c r="A35" s="25" t="s">
        <v>2191</v>
      </c>
      <c r="B35" s="26" t="s">
        <v>1893</v>
      </c>
      <c r="C35" s="27" t="s">
        <v>1995</v>
      </c>
      <c r="D35" s="28" t="s">
        <v>2089</v>
      </c>
    </row>
    <row r="36" spans="1:4" ht="26.25" customHeight="1">
      <c r="A36" s="25" t="s">
        <v>2192</v>
      </c>
      <c r="B36" s="26" t="s">
        <v>1894</v>
      </c>
      <c r="C36" s="27" t="s">
        <v>1996</v>
      </c>
      <c r="D36" s="28" t="s">
        <v>2090</v>
      </c>
    </row>
    <row r="37" spans="1:4" ht="26.25" customHeight="1">
      <c r="A37" s="25" t="s">
        <v>2193</v>
      </c>
      <c r="B37" s="26" t="s">
        <v>1895</v>
      </c>
      <c r="C37" s="27" t="s">
        <v>1997</v>
      </c>
      <c r="D37" s="28" t="s">
        <v>2091</v>
      </c>
    </row>
    <row r="38" spans="1:4" ht="26.25" customHeight="1">
      <c r="A38" s="25" t="s">
        <v>2194</v>
      </c>
      <c r="B38" s="26" t="s">
        <v>1896</v>
      </c>
      <c r="C38" s="27" t="s">
        <v>1998</v>
      </c>
      <c r="D38" s="28" t="s">
        <v>2092</v>
      </c>
    </row>
    <row r="39" spans="1:4" ht="26.25" customHeight="1">
      <c r="A39" s="25" t="s">
        <v>2195</v>
      </c>
      <c r="B39" s="26" t="s">
        <v>1897</v>
      </c>
      <c r="C39" s="27" t="s">
        <v>1999</v>
      </c>
      <c r="D39" s="28" t="s">
        <v>2093</v>
      </c>
    </row>
    <row r="40" spans="1:4" ht="26.25" customHeight="1">
      <c r="A40" s="25" t="s">
        <v>2196</v>
      </c>
      <c r="B40" s="26" t="s">
        <v>1898</v>
      </c>
      <c r="C40" s="27" t="s">
        <v>2000</v>
      </c>
      <c r="D40" s="28" t="s">
        <v>2094</v>
      </c>
    </row>
    <row r="41" spans="1:4" ht="26.25" customHeight="1">
      <c r="A41" s="25" t="s">
        <v>2197</v>
      </c>
      <c r="B41" s="26" t="s">
        <v>1899</v>
      </c>
      <c r="C41" s="27" t="s">
        <v>2001</v>
      </c>
      <c r="D41" s="28" t="s">
        <v>2095</v>
      </c>
    </row>
    <row r="42" spans="1:4" ht="26.25" customHeight="1">
      <c r="A42" s="25" t="s">
        <v>2198</v>
      </c>
      <c r="B42" s="26" t="s">
        <v>1900</v>
      </c>
      <c r="C42" s="27" t="s">
        <v>2002</v>
      </c>
      <c r="D42" s="28" t="s">
        <v>2096</v>
      </c>
    </row>
    <row r="43" spans="1:4" ht="26.25" customHeight="1">
      <c r="A43" s="25" t="s">
        <v>2199</v>
      </c>
      <c r="B43" s="26" t="s">
        <v>1901</v>
      </c>
      <c r="C43" s="27" t="s">
        <v>2003</v>
      </c>
      <c r="D43" s="28" t="s">
        <v>2097</v>
      </c>
    </row>
    <row r="44" spans="1:4" ht="26.25" customHeight="1">
      <c r="A44" s="25" t="s">
        <v>2200</v>
      </c>
      <c r="B44" s="26" t="s">
        <v>1902</v>
      </c>
      <c r="C44" s="27" t="s">
        <v>2004</v>
      </c>
      <c r="D44" s="28" t="s">
        <v>2098</v>
      </c>
    </row>
    <row r="45" spans="1:4" ht="26.25" customHeight="1">
      <c r="A45" s="25" t="s">
        <v>2201</v>
      </c>
      <c r="B45" s="26" t="s">
        <v>1903</v>
      </c>
      <c r="C45" s="27" t="s">
        <v>2005</v>
      </c>
      <c r="D45" s="28" t="s">
        <v>2099</v>
      </c>
    </row>
    <row r="46" spans="1:4" ht="26.25" customHeight="1">
      <c r="A46" s="25" t="s">
        <v>2202</v>
      </c>
      <c r="B46" s="26" t="s">
        <v>1904</v>
      </c>
      <c r="C46" s="27" t="s">
        <v>2006</v>
      </c>
      <c r="D46" s="28" t="s">
        <v>2100</v>
      </c>
    </row>
    <row r="47" spans="1:4" ht="26.25" customHeight="1">
      <c r="A47" s="25" t="s">
        <v>2203</v>
      </c>
      <c r="B47" s="26" t="s">
        <v>1905</v>
      </c>
      <c r="C47" s="27" t="s">
        <v>2007</v>
      </c>
      <c r="D47" s="28" t="s">
        <v>2101</v>
      </c>
    </row>
    <row r="48" spans="1:4" ht="26.25" customHeight="1">
      <c r="A48" s="25" t="s">
        <v>2204</v>
      </c>
      <c r="B48" s="26" t="s">
        <v>1906</v>
      </c>
      <c r="C48" s="27" t="s">
        <v>2008</v>
      </c>
      <c r="D48" s="28" t="s">
        <v>2102</v>
      </c>
    </row>
    <row r="49" spans="1:4" ht="26.25" customHeight="1">
      <c r="A49" s="25" t="s">
        <v>2205</v>
      </c>
      <c r="B49" s="26" t="s">
        <v>1907</v>
      </c>
      <c r="C49" s="27" t="s">
        <v>2009</v>
      </c>
      <c r="D49" s="28" t="s">
        <v>2103</v>
      </c>
    </row>
    <row r="50" spans="1:4" ht="26.25" customHeight="1">
      <c r="A50" s="25" t="s">
        <v>2206</v>
      </c>
      <c r="B50" s="26" t="s">
        <v>1908</v>
      </c>
      <c r="C50" s="27" t="s">
        <v>2010</v>
      </c>
      <c r="D50" s="28" t="s">
        <v>2104</v>
      </c>
    </row>
    <row r="51" spans="1:4" ht="26.25" customHeight="1">
      <c r="A51" s="25" t="s">
        <v>2207</v>
      </c>
      <c r="B51" s="26" t="s">
        <v>1909</v>
      </c>
      <c r="C51" s="27" t="s">
        <v>2011</v>
      </c>
      <c r="D51" s="28" t="s">
        <v>2105</v>
      </c>
    </row>
    <row r="52" spans="1:4" ht="26.25" customHeight="1">
      <c r="A52" s="25" t="s">
        <v>2208</v>
      </c>
      <c r="B52" s="26" t="s">
        <v>1910</v>
      </c>
      <c r="C52" s="27" t="s">
        <v>2012</v>
      </c>
      <c r="D52" s="28" t="s">
        <v>2106</v>
      </c>
    </row>
    <row r="53" spans="1:4" ht="26.25" customHeight="1">
      <c r="A53" s="25" t="s">
        <v>2209</v>
      </c>
      <c r="B53" s="26" t="s">
        <v>1911</v>
      </c>
      <c r="C53" s="27" t="s">
        <v>2013</v>
      </c>
      <c r="D53" s="28" t="s">
        <v>2107</v>
      </c>
    </row>
    <row r="54" spans="1:4" ht="26.25" customHeight="1">
      <c r="A54" s="25" t="s">
        <v>2210</v>
      </c>
      <c r="B54" s="26" t="s">
        <v>1912</v>
      </c>
      <c r="C54" s="27" t="s">
        <v>2014</v>
      </c>
      <c r="D54" s="28" t="s">
        <v>2108</v>
      </c>
    </row>
    <row r="55" spans="1:4" ht="26.25" customHeight="1">
      <c r="A55" s="25" t="s">
        <v>2211</v>
      </c>
      <c r="B55" s="26" t="s">
        <v>1913</v>
      </c>
      <c r="C55" s="27" t="s">
        <v>2015</v>
      </c>
      <c r="D55" s="28" t="s">
        <v>2109</v>
      </c>
    </row>
    <row r="56" spans="1:4" ht="26.25" customHeight="1">
      <c r="A56" s="25" t="s">
        <v>2212</v>
      </c>
      <c r="B56" s="26" t="s">
        <v>1914</v>
      </c>
      <c r="C56" s="27" t="s">
        <v>2016</v>
      </c>
      <c r="D56" s="28" t="s">
        <v>2110</v>
      </c>
    </row>
    <row r="57" spans="1:4" ht="26.25" customHeight="1">
      <c r="A57" s="25" t="s">
        <v>2213</v>
      </c>
      <c r="B57" s="26" t="s">
        <v>1915</v>
      </c>
      <c r="C57" s="27" t="s">
        <v>2017</v>
      </c>
      <c r="D57" s="28" t="s">
        <v>2111</v>
      </c>
    </row>
    <row r="58" spans="1:4" ht="26.25" customHeight="1">
      <c r="A58" s="25" t="s">
        <v>2214</v>
      </c>
      <c r="B58" s="26" t="s">
        <v>1916</v>
      </c>
      <c r="C58" s="27" t="s">
        <v>2018</v>
      </c>
      <c r="D58" s="28" t="s">
        <v>2112</v>
      </c>
    </row>
    <row r="59" spans="1:4" ht="26.25" customHeight="1">
      <c r="A59" s="25" t="s">
        <v>2215</v>
      </c>
      <c r="B59" s="26" t="s">
        <v>1917</v>
      </c>
      <c r="C59" s="27" t="s">
        <v>2019</v>
      </c>
      <c r="D59" s="28" t="s">
        <v>2113</v>
      </c>
    </row>
    <row r="60" spans="1:4" ht="26.25" customHeight="1">
      <c r="A60" s="25" t="s">
        <v>2216</v>
      </c>
      <c r="B60" s="26" t="s">
        <v>1918</v>
      </c>
      <c r="C60" s="27" t="s">
        <v>2020</v>
      </c>
      <c r="D60" s="28" t="s">
        <v>2114</v>
      </c>
    </row>
    <row r="61" spans="1:4" ht="26.25" customHeight="1">
      <c r="A61" s="25" t="s">
        <v>2217</v>
      </c>
      <c r="B61" s="26" t="s">
        <v>1919</v>
      </c>
      <c r="C61" s="27" t="s">
        <v>2021</v>
      </c>
      <c r="D61" s="28" t="s">
        <v>2115</v>
      </c>
    </row>
    <row r="62" spans="1:4" ht="26.25" customHeight="1">
      <c r="A62" s="25" t="s">
        <v>2218</v>
      </c>
      <c r="B62" s="26" t="s">
        <v>1920</v>
      </c>
      <c r="C62" s="27" t="s">
        <v>2022</v>
      </c>
      <c r="D62" s="28" t="s">
        <v>2116</v>
      </c>
    </row>
    <row r="63" spans="1:4" ht="26.25" customHeight="1">
      <c r="A63" s="25" t="s">
        <v>2219</v>
      </c>
      <c r="B63" s="26" t="s">
        <v>1921</v>
      </c>
      <c r="C63" s="27" t="s">
        <v>2023</v>
      </c>
      <c r="D63" s="28" t="s">
        <v>2117</v>
      </c>
    </row>
    <row r="64" spans="1:4" ht="26.25" customHeight="1">
      <c r="A64" s="25" t="s">
        <v>2220</v>
      </c>
      <c r="B64" s="26" t="s">
        <v>1922</v>
      </c>
      <c r="C64" s="27" t="s">
        <v>2024</v>
      </c>
      <c r="D64" s="28" t="s">
        <v>2118</v>
      </c>
    </row>
    <row r="65" spans="1:4" ht="26.25" customHeight="1">
      <c r="A65" s="25" t="s">
        <v>2221</v>
      </c>
      <c r="B65" s="26" t="s">
        <v>1923</v>
      </c>
      <c r="C65" s="27" t="s">
        <v>2025</v>
      </c>
      <c r="D65" s="28" t="s">
        <v>2119</v>
      </c>
    </row>
    <row r="66" spans="1:4" ht="26.25" customHeight="1">
      <c r="A66" s="25" t="s">
        <v>2222</v>
      </c>
      <c r="B66" s="26" t="s">
        <v>1924</v>
      </c>
      <c r="C66" s="27" t="s">
        <v>2026</v>
      </c>
      <c r="D66" s="28" t="s">
        <v>2120</v>
      </c>
    </row>
    <row r="67" spans="1:4" ht="26.25" customHeight="1">
      <c r="A67" s="25" t="s">
        <v>2223</v>
      </c>
      <c r="B67" s="26" t="s">
        <v>1925</v>
      </c>
      <c r="C67" s="27" t="s">
        <v>2027</v>
      </c>
      <c r="D67" s="28" t="s">
        <v>2121</v>
      </c>
    </row>
    <row r="68" spans="1:4" ht="26.25" customHeight="1">
      <c r="A68" s="25" t="s">
        <v>2224</v>
      </c>
      <c r="B68" s="26" t="s">
        <v>1926</v>
      </c>
      <c r="C68" s="27" t="s">
        <v>2028</v>
      </c>
      <c r="D68" s="28" t="s">
        <v>2122</v>
      </c>
    </row>
    <row r="69" spans="1:4" ht="26.25" customHeight="1">
      <c r="A69" s="25" t="s">
        <v>2225</v>
      </c>
      <c r="B69" s="26" t="s">
        <v>1927</v>
      </c>
      <c r="C69" s="27" t="s">
        <v>2029</v>
      </c>
      <c r="D69" s="28" t="s">
        <v>2123</v>
      </c>
    </row>
    <row r="70" spans="1:4" ht="26.25" customHeight="1">
      <c r="A70" s="25" t="s">
        <v>2226</v>
      </c>
      <c r="B70" s="26" t="s">
        <v>1928</v>
      </c>
      <c r="C70" s="27" t="s">
        <v>2030</v>
      </c>
      <c r="D70" s="28" t="s">
        <v>2124</v>
      </c>
    </row>
    <row r="71" spans="1:4" ht="26.25" customHeight="1">
      <c r="A71" s="25" t="s">
        <v>2227</v>
      </c>
      <c r="B71" s="26" t="s">
        <v>1929</v>
      </c>
      <c r="C71" s="27" t="s">
        <v>2031</v>
      </c>
      <c r="D71" s="28" t="s">
        <v>2125</v>
      </c>
    </row>
    <row r="72" spans="1:4" ht="26.25" customHeight="1">
      <c r="A72" s="25" t="s">
        <v>2228</v>
      </c>
      <c r="B72" s="26" t="s">
        <v>1930</v>
      </c>
      <c r="C72" s="27" t="s">
        <v>2032</v>
      </c>
      <c r="D72" s="28" t="s">
        <v>2126</v>
      </c>
    </row>
    <row r="73" spans="1:4" ht="26.25" customHeight="1">
      <c r="A73" s="25" t="s">
        <v>2229</v>
      </c>
      <c r="B73" s="26" t="s">
        <v>1931</v>
      </c>
      <c r="C73" s="27" t="s">
        <v>2033</v>
      </c>
      <c r="D73" s="28" t="s">
        <v>2127</v>
      </c>
    </row>
    <row r="74" spans="1:4" ht="26.25" customHeight="1">
      <c r="A74" s="25" t="s">
        <v>2230</v>
      </c>
      <c r="B74" s="26" t="s">
        <v>1932</v>
      </c>
      <c r="C74" s="27" t="s">
        <v>2034</v>
      </c>
      <c r="D74" s="28" t="s">
        <v>2128</v>
      </c>
    </row>
    <row r="75" spans="1:4" ht="26.25" customHeight="1">
      <c r="A75" s="25" t="s">
        <v>2231</v>
      </c>
      <c r="B75" s="26" t="s">
        <v>1933</v>
      </c>
      <c r="C75" s="27" t="s">
        <v>2035</v>
      </c>
      <c r="D75" s="28" t="s">
        <v>2129</v>
      </c>
    </row>
    <row r="76" spans="1:4" ht="26.25" customHeight="1">
      <c r="A76" s="25" t="s">
        <v>2232</v>
      </c>
      <c r="B76" s="26" t="s">
        <v>1934</v>
      </c>
      <c r="C76" s="27" t="s">
        <v>2036</v>
      </c>
      <c r="D76" s="28" t="s">
        <v>2130</v>
      </c>
    </row>
    <row r="77" spans="1:4" ht="26.25" customHeight="1">
      <c r="A77" s="25" t="s">
        <v>2233</v>
      </c>
      <c r="B77" s="26" t="s">
        <v>1935</v>
      </c>
      <c r="C77" s="27" t="s">
        <v>2037</v>
      </c>
      <c r="D77" s="28" t="s">
        <v>2131</v>
      </c>
    </row>
    <row r="78" spans="1:4" ht="26.25" customHeight="1">
      <c r="A78" s="25" t="s">
        <v>2234</v>
      </c>
      <c r="B78" s="26" t="s">
        <v>1936</v>
      </c>
      <c r="C78" s="27" t="s">
        <v>2038</v>
      </c>
      <c r="D78" s="28" t="s">
        <v>2132</v>
      </c>
    </row>
    <row r="79" spans="1:4" ht="26.25" customHeight="1">
      <c r="A79" s="25" t="s">
        <v>2235</v>
      </c>
      <c r="B79" s="26" t="s">
        <v>1937</v>
      </c>
      <c r="C79" s="27" t="s">
        <v>2039</v>
      </c>
      <c r="D79" s="28" t="s">
        <v>2133</v>
      </c>
    </row>
    <row r="80" spans="1:4" ht="26.25" customHeight="1">
      <c r="A80" s="25" t="s">
        <v>2236</v>
      </c>
      <c r="B80" s="26" t="s">
        <v>1938</v>
      </c>
      <c r="C80" s="27" t="s">
        <v>2040</v>
      </c>
      <c r="D80" s="28" t="s">
        <v>2134</v>
      </c>
    </row>
    <row r="81" spans="1:4" ht="26.25" customHeight="1">
      <c r="A81" s="25" t="s">
        <v>2237</v>
      </c>
      <c r="B81" s="26" t="s">
        <v>1939</v>
      </c>
      <c r="C81" s="27" t="s">
        <v>2041</v>
      </c>
      <c r="D81" s="28" t="s">
        <v>2135</v>
      </c>
    </row>
    <row r="82" spans="1:4" ht="26.25" customHeight="1">
      <c r="A82" s="25" t="s">
        <v>2238</v>
      </c>
      <c r="B82" s="26" t="s">
        <v>1940</v>
      </c>
      <c r="C82" s="27" t="s">
        <v>2042</v>
      </c>
      <c r="D82" s="28" t="s">
        <v>2136</v>
      </c>
    </row>
    <row r="83" spans="1:4" ht="26.25" customHeight="1">
      <c r="A83" s="25" t="s">
        <v>2239</v>
      </c>
      <c r="B83" s="26" t="s">
        <v>1941</v>
      </c>
      <c r="C83" s="27" t="s">
        <v>2043</v>
      </c>
      <c r="D83" s="28" t="s">
        <v>2137</v>
      </c>
    </row>
    <row r="84" spans="1:4" ht="26.25" customHeight="1">
      <c r="A84" s="25" t="s">
        <v>2240</v>
      </c>
      <c r="B84" s="26" t="s">
        <v>1942</v>
      </c>
      <c r="C84" s="27" t="s">
        <v>2044</v>
      </c>
      <c r="D84" s="28" t="s">
        <v>2138</v>
      </c>
    </row>
    <row r="85" spans="1:4" ht="26.25" customHeight="1">
      <c r="A85" s="25" t="s">
        <v>2241</v>
      </c>
      <c r="B85" s="26" t="s">
        <v>1943</v>
      </c>
      <c r="C85" s="27" t="s">
        <v>2045</v>
      </c>
      <c r="D85" s="28" t="s">
        <v>2139</v>
      </c>
    </row>
    <row r="86" spans="1:4" ht="26.25" customHeight="1">
      <c r="A86" s="25" t="s">
        <v>2242</v>
      </c>
      <c r="B86" s="26" t="s">
        <v>1944</v>
      </c>
      <c r="C86" s="27" t="s">
        <v>2046</v>
      </c>
      <c r="D86" s="28" t="s">
        <v>2140</v>
      </c>
    </row>
    <row r="87" spans="1:4" ht="26.25" customHeight="1">
      <c r="A87" s="25" t="s">
        <v>2243</v>
      </c>
      <c r="B87" s="26" t="s">
        <v>1945</v>
      </c>
      <c r="C87" s="27" t="s">
        <v>2047</v>
      </c>
      <c r="D87" s="28" t="s">
        <v>2141</v>
      </c>
    </row>
    <row r="88" spans="1:4" ht="26.25" customHeight="1">
      <c r="A88" s="25" t="s">
        <v>2244</v>
      </c>
      <c r="B88" s="26" t="s">
        <v>1946</v>
      </c>
      <c r="C88" s="27" t="s">
        <v>2048</v>
      </c>
      <c r="D88" s="28" t="s">
        <v>2142</v>
      </c>
    </row>
    <row r="89" spans="1:4" ht="26.25" customHeight="1">
      <c r="A89" s="25" t="s">
        <v>2245</v>
      </c>
      <c r="B89" s="26" t="s">
        <v>1947</v>
      </c>
      <c r="C89" s="27" t="s">
        <v>2049</v>
      </c>
      <c r="D89" s="28" t="s">
        <v>2143</v>
      </c>
    </row>
    <row r="90" spans="1:4" ht="26.25" customHeight="1">
      <c r="A90" s="25" t="s">
        <v>2246</v>
      </c>
      <c r="B90" s="26" t="s">
        <v>1948</v>
      </c>
      <c r="C90" s="27" t="s">
        <v>2050</v>
      </c>
      <c r="D90" s="28" t="s">
        <v>2144</v>
      </c>
    </row>
    <row r="91" spans="1:4" ht="26.25" customHeight="1">
      <c r="A91" s="25" t="s">
        <v>2247</v>
      </c>
      <c r="B91" s="26" t="s">
        <v>1949</v>
      </c>
      <c r="C91" s="27" t="s">
        <v>2051</v>
      </c>
      <c r="D91" s="28" t="s">
        <v>2145</v>
      </c>
    </row>
    <row r="92" spans="1:4" ht="26.25" customHeight="1">
      <c r="A92" s="25" t="s">
        <v>2248</v>
      </c>
      <c r="B92" s="26" t="s">
        <v>1950</v>
      </c>
      <c r="C92" s="27" t="s">
        <v>2052</v>
      </c>
      <c r="D92" s="28" t="s">
        <v>2146</v>
      </c>
    </row>
    <row r="93" spans="1:4" ht="26.25" customHeight="1">
      <c r="A93" s="25" t="s">
        <v>2249</v>
      </c>
      <c r="B93" s="26" t="s">
        <v>1951</v>
      </c>
      <c r="C93" s="27" t="s">
        <v>2053</v>
      </c>
      <c r="D93" s="28" t="s">
        <v>2147</v>
      </c>
    </row>
    <row r="94" spans="1:4" ht="26.25" customHeight="1">
      <c r="A94" s="25" t="s">
        <v>2250</v>
      </c>
      <c r="B94" s="26" t="s">
        <v>1952</v>
      </c>
      <c r="C94" s="27" t="s">
        <v>2054</v>
      </c>
      <c r="D94" s="28" t="s">
        <v>2148</v>
      </c>
    </row>
    <row r="95" spans="1:4" ht="26.25" customHeight="1">
      <c r="A95" s="25" t="s">
        <v>2251</v>
      </c>
      <c r="B95" s="26" t="s">
        <v>1953</v>
      </c>
      <c r="C95" s="27" t="s">
        <v>2055</v>
      </c>
      <c r="D95" s="28" t="s">
        <v>2149</v>
      </c>
    </row>
    <row r="96" spans="1:4" ht="26.25" customHeight="1">
      <c r="A96" s="25" t="s">
        <v>2252</v>
      </c>
      <c r="B96" s="26" t="s">
        <v>1954</v>
      </c>
      <c r="C96" s="27" t="s">
        <v>2056</v>
      </c>
      <c r="D96" s="28" t="s">
        <v>2150</v>
      </c>
    </row>
    <row r="97" spans="1:4" ht="26.25" customHeight="1">
      <c r="A97" s="25" t="s">
        <v>2253</v>
      </c>
      <c r="B97" s="26" t="s">
        <v>1955</v>
      </c>
      <c r="C97" s="27" t="s">
        <v>2057</v>
      </c>
      <c r="D97" s="28" t="s">
        <v>2151</v>
      </c>
    </row>
    <row r="98" spans="1:4" ht="26.25" customHeight="1">
      <c r="A98" s="25" t="s">
        <v>2254</v>
      </c>
      <c r="B98" s="26" t="s">
        <v>1956</v>
      </c>
      <c r="C98" s="27" t="s">
        <v>2058</v>
      </c>
      <c r="D98" s="28" t="s">
        <v>2152</v>
      </c>
    </row>
    <row r="99" spans="1:4" ht="26.25" customHeight="1">
      <c r="A99" s="25" t="s">
        <v>2255</v>
      </c>
      <c r="B99" s="26" t="s">
        <v>1957</v>
      </c>
      <c r="C99" s="27" t="s">
        <v>2059</v>
      </c>
      <c r="D99" s="28" t="s">
        <v>2153</v>
      </c>
    </row>
    <row r="100" spans="1:4" ht="26.25" customHeight="1">
      <c r="A100" s="25" t="s">
        <v>2256</v>
      </c>
      <c r="B100" s="26" t="s">
        <v>1958</v>
      </c>
      <c r="C100" s="27" t="s">
        <v>2060</v>
      </c>
      <c r="D100" s="28" t="s">
        <v>2154</v>
      </c>
    </row>
    <row r="101" spans="1:4" ht="26.25" customHeight="1">
      <c r="A101" s="29" t="s">
        <v>2257</v>
      </c>
      <c r="B101" s="30" t="s">
        <v>1959</v>
      </c>
      <c r="C101" s="31" t="s">
        <v>2061</v>
      </c>
      <c r="D101" s="32" t="s">
        <v>2155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도서목록</vt:lpstr>
      <vt:lpstr>회원정보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505-25</cp:lastModifiedBy>
  <dcterms:created xsi:type="dcterms:W3CDTF">2018-06-15T05:02:29Z</dcterms:created>
  <dcterms:modified xsi:type="dcterms:W3CDTF">2019-11-01T08:03:25Z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3db0cf60-1849-4677-8b57-fed684aec0c5</vt:lpwstr>
  </property>
</Properties>
</file>