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7cb96c0740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hdaten" sheetId="1" r:id="R1768434a540e4aa8"/>
    <x:sheet xmlns:r="http://schemas.openxmlformats.org/officeDocument/2006/relationships" name="Auftrag" sheetId="2" r:id="R6a643efbb85a49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F1D1D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8357a78fd470d" /><Relationship Type="http://schemas.openxmlformats.org/officeDocument/2006/relationships/theme" Target="/xl/theme/theme1.xml" Id="R95cc9bd7cee54d6e" /><Relationship Type="http://schemas.openxmlformats.org/officeDocument/2006/relationships/sharedStrings" Target="/xl/sharedStrings.xml" Id="R9ec4421a03ba488f" /><Relationship Type="http://schemas.openxmlformats.org/officeDocument/2006/relationships/worksheet" Target="/xl/worksheets/sheet1.xml" Id="R1768434a540e4aa8" /><Relationship Type="http://schemas.openxmlformats.org/officeDocument/2006/relationships/worksheet" Target="/xl/worksheets/sheet2.xml" Id="R6a643efbb85a49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030000686645508" hidden="0" customWidth="1"/>
    <x:col min="2" max="2" width="7.809999942779541" hidden="0" customWidth="1"/>
    <x:col min="3" max="3" width="5.650000095367432" hidden="0" customWidth="1"/>
    <x:col min="4" max="4" width="6.860000133514404" hidden="0" customWidth="1"/>
    <x:col min="5" max="5" width="12.25" hidden="0" customWidth="1"/>
    <x:col min="6" max="6" width="7.539999961853027" hidden="0" customWidth="1"/>
  </x:cols>
  <x:sheetData>
    <x:row r="1">
      <x:c r="A1" s="6" t="str">
        <x:v>Position</x:v>
      </x:c>
      <x:c r="B1" s="6" t="str">
        <x:v>Kategorie</x:v>
      </x:c>
      <x:c r="C1" s="6" t="str">
        <x:v>Menge</x:v>
      </x:c>
      <x:c r="D1" s="6" t="str">
        <x:v>Einheit</x:v>
      </x:c>
      <x:c r="E1" s="6" t="str">
        <x:v>Einzelpreis CHF</x:v>
      </x:c>
      <x:c r="F1" s="6" t="str">
        <x:v>Total CHF</x:v>
      </x:c>
    </x:row>
    <x:row r="2">
      <x:c r="A2" s="2" t="str">
        <x:v>Eiche Massivholzplatte</x:v>
      </x:c>
      <x:c r="B2" s="2" t="str">
        <x:v>Material</x:v>
      </x:c>
      <x:c r="C2" s="2" t="n">
        <x:v>2</x:v>
      </x:c>
      <x:c r="D2" s="2" t="str">
        <x:v>Stk</x:v>
      </x:c>
      <x:c r="E2" s="2" t="n">
        <x:v>185</x:v>
      </x:c>
      <x:c r="F2" s="2" t="n">
        <x:f>C2*E2</x:f>
        <x:v>370</x:v>
      </x:c>
    </x:row>
    <x:row r="3">
      <x:c r="A3" s="2" t="str">
        <x:v>Lüftungsgitter</x:v>
      </x:c>
      <x:c r="B3" s="2" t="str">
        <x:v>Material</x:v>
      </x:c>
      <x:c r="C3" s="2" t="n">
        <x:v>1</x:v>
      </x:c>
      <x:c r="D3" s="2" t="str">
        <x:v>Stk</x:v>
      </x:c>
      <x:c r="E3" s="2" t="n">
        <x:v>64.5</x:v>
      </x:c>
      <x:c r="F3" s="2" t="n">
        <x:f>C3*E3</x:f>
        <x:v>64.5</x:v>
      </x:c>
    </x:row>
    <x:row r="4">
      <x:c r="A4" s="2" t="str">
        <x:v>Kante Ast-Eiche</x:v>
      </x:c>
      <x:c r="B4" s="2" t="str">
        <x:v>Material</x:v>
      </x:c>
      <x:c r="C4" s="2" t="n">
        <x:v>4.6</x:v>
      </x:c>
      <x:c r="D4" s="2" t="str">
        <x:v>m</x:v>
      </x:c>
      <x:c r="E4" s="2" t="n">
        <x:v>8.9</x:v>
      </x:c>
      <x:c r="F4" s="2" t="n">
        <x:f>C4*E4</x:f>
        <x:v>40.94</x:v>
      </x:c>
    </x:row>
    <x:row r="5">
      <x:c r="A5" s="2" t="str">
        <x:v>Oberflächenmaterial</x:v>
      </x:c>
      <x:c r="B5" s="2" t="str">
        <x:v>Material</x:v>
      </x:c>
      <x:c r="C5" s="2" t="n">
        <x:v>1</x:v>
      </x:c>
      <x:c r="D5" s="2" t="str">
        <x:v>Set</x:v>
      </x:c>
      <x:c r="E5" s="2" t="n">
        <x:v>38</x:v>
      </x:c>
      <x:c r="F5" s="2" t="n">
        <x:f>C5*E5</x:f>
        <x:v>38</x:v>
      </x:c>
    </x:row>
    <x:row r="6">
      <x:c r="A6" s="2" t="str">
        <x:v>Fertigung Variante 1</x:v>
      </x:c>
      <x:c r="B6" s="2" t="str">
        <x:v>Fertigung</x:v>
      </x:c>
      <x:c r="C6" s="2" t="n">
        <x:v>1.5</x:v>
      </x:c>
      <x:c r="D6" s="2" t="str">
        <x:v>h</x:v>
      </x:c>
      <x:c r="E6" s="2" t="n">
        <x:v>125</x:v>
      </x:c>
      <x:c r="F6" s="2" t="n">
        <x:f>C6*E6</x:f>
        <x:v>187.5</x:v>
      </x:c>
    </x:row>
    <x:row r="7">
      <x:c r="A7" s="2" t="str">
        <x:v>Transportpauschale</x:v>
      </x:c>
      <x:c r="B7" s="2" t="str">
        <x:v>Transport</x:v>
      </x:c>
      <x:c r="C7" s="2" t="n">
        <x:v>1</x:v>
      </x:c>
      <x:c r="D7" s="2" t="str">
        <x:v>Pauschal</x:v>
      </x:c>
      <x:c r="E7" s="2" t="n">
        <x:v>45</x:v>
      </x:c>
      <x:c r="F7" s="2" t="n">
        <x:f>C7*E7</x:f>
        <x:v>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60.15999984741211" hidden="0" customWidth="1"/>
  </x:cols>
  <x:sheetData>
    <x:row r="1">
      <x:c r="A1" s="8" t="str">
        <x:v>Kurzauftrag</x:v>
      </x:c>
      <x:c r="B1" s="8" t="str"/>
    </x:row>
    <x:row r="2">
      <x:c r="A2" s="2" t="str">
        <x:v>1</x:v>
      </x:c>
      <x:c r="B2" s="2" t="str">
        <x:v>Öffnen Sie die Tabelle 'Rohdaten'.</x:v>
      </x:c>
    </x:row>
    <x:row r="3">
      <x:c r="A3" s="2" t="str">
        <x:v>2</x:v>
      </x:c>
      <x:c r="B3" s="2" t="str">
        <x:v>Formatieren Sie Titel, Währungszahlen und Totale professionell.</x:v>
      </x:c>
    </x:row>
    <x:row r="4">
      <x:c r="A4" s="2" t="str">
        <x:v>3</x:v>
      </x:c>
      <x:c r="B4" s="2" t="str">
        <x:v>Heben Sie das Gesamtresultat klar hervor.</x:v>
      </x:c>
    </x:row>
    <x:row r="5">
      <x:c r="A5" s="2" t="str">
        <x:v>4</x:v>
      </x:c>
      <x:c r="B5" s="2" t="str">
        <x:v>Machen Sie die Tabelle so lesbar, dass sie direkt präsentiert werden könnte.</x:v>
      </x:c>
    </x:row>
    <x:row r="6">
      <x:c r="A6" s="2" t="str">
        <x:v>Niveau Grün</x:v>
      </x:c>
      <x:c r="B6" s="2" t="str">
        <x:v>Währung, Titel und Gesamtresultat sauber formatieren.</x:v>
      </x:c>
    </x:row>
    <x:row r="7">
      <x:c r="A7" s="2" t="str">
        <x:v>Niveau Gelb</x:v>
      </x:c>
      <x:c r="B7" s="2" t="str">
        <x:v>Zusätzlich Spaltenbreiten, Ausrichtung und Hervorhebungen optimieren.</x:v>
      </x:c>
    </x:row>
    <x:row r="8">
      <x:c r="A8" s="2" t="str">
        <x:v>Niveau Rot</x:v>
      </x:c>
      <x:c r="B8" s="2" t="str">
        <x:v>Die ganze Tabelle präsentationsreif gestalten.</x:v>
      </x:c>
    </x:row>
  </x:sheetData>
  <x:pageMargins left="0.7" right="0.7" top="0.75" bottom="0.75" header="0.3" footer="0.3"/>
</x:worksheet>
</file>