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8_{97FAC63D-E1C8-ED45-A6BE-F8CDE9417F88}" xr6:coauthVersionLast="46" xr6:coauthVersionMax="46" xr10:uidLastSave="{00000000-0000-0000-0000-000000000000}"/>
  <bookViews>
    <workbookView xWindow="0" yWindow="0" windowWidth="14400" windowHeight="180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<sst xmlns="http://schemas.openxmlformats.org/spreadsheetml/2006/main" count="144" uniqueCount="75">
  <si>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</si>
  <si>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</si>
  <si>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</si>
  <si>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</si>
  <si>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</si>
  <si>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</si>
  <si>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</si>
  <si>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</si>
  <si>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</si>
  <si>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</si>
  <si>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</si>
  <si>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</si>
  <si>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</si>
  <si>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</si>
  <si>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</si>
  <si>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</si>
  <si>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</si>
  <si>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</si>
  <si>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</si>
  <si>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</si>
  <si>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</si>
  <si>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</si>
  <si>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</si>
  <si>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</si>
  <si>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</si>
  <si>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</si>
  <si>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</si>
  <si>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</si>
  <si>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</si>
  <si>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</si>
  <si>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</si>
  <si>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</si>
  <si>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</si>
  <si>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</si>
  <si>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</si>
  <si>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</si>
  <si>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</si>
  <si>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</si>
  <si>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</si>
  <si>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</si>
  <si>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</si>
  <si>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</si>
  <si>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</si>
  <si>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</si>
  <si>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</si>
  <si>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</si>
  <si>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</si>
  <si>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</si>
  <si>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</si>
  <si>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</si>
  <si>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</si>
  <si>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</si>
  <si>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</si>
  <si>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</si>
  <si>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</si>
  <si>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</si>
  <si>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</si>
  <si>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</si>
  <si>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</si>
  <si>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</si>
  <si>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</si>
  <si>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</si>
  <si>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</si>
  <si>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</si>
  <si>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</si>
  <si>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</si>
  <si>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</si>
  <si>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</si>
  <si>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</si>
  <si>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</si>
  <si>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</si>
  <si>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</si>
  <si>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Drake</t>
  </si>
  <si>
    <t>Texas Southern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</si>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</sst>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left" vertical="center"/>
    </xf>
    <xf numFmtId="0" fontId="23" fillId="5" borderId="23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2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2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0" borderId="1" xfId="0" applyFont="1" applyBorder="1" applyAlignment="1">
      <alignment horizontal="right"/>
    </xf>
    <xf numFmtId="0" fontId="12" fillId="0" borderId="12" xfId="0" applyFont="1" applyBorder="1"/>
    <xf numFmtId="0" fontId="17" fillId="0" borderId="4" xfId="0" applyFont="1" applyBorder="1" applyAlignment="1">
      <alignment horizontal="right"/>
    </xf>
    <xf numFmtId="0" fontId="12" fillId="0" borderId="14" xfId="0" applyFont="1" applyBorder="1"/>
    <xf numFmtId="0" fontId="23" fillId="5" borderId="11" xfId="0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2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14" xfId="0" applyFont="1" applyFill="1" applyBorder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14" fillId="5" borderId="12" xfId="0" applyFont="1" applyFill="1" applyBorder="1" applyAlignment="1">
      <alignment horizontal="left" vertical="center"/>
    </xf>
    <xf numFmtId="0" fontId="12" fillId="0" borderId="2" xfId="0" applyFont="1" applyBorder="1"/>
    <xf numFmtId="0" fontId="9" fillId="5" borderId="0" xfId="0" applyFont="1" applyFill="1"/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0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zoomScale="84" workbookViewId="0">
      <selection activeCell="Y71" sqref="Y71:AB72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6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160" t="s">
        <v>1</v>
      </c>
      <c r="C3" s="112"/>
      <c r="D3" s="6"/>
      <c r="E3" s="160" t="s">
        <v>2</v>
      </c>
      <c r="F3" s="112"/>
      <c r="G3" s="6"/>
      <c r="H3" s="160" t="s">
        <v>3</v>
      </c>
      <c r="I3" s="112"/>
      <c r="J3" s="112"/>
      <c r="K3" s="160" t="s">
        <v>4</v>
      </c>
      <c r="L3" s="112"/>
      <c r="M3" s="112"/>
      <c r="N3" s="112"/>
      <c r="O3" s="160" t="s">
        <v>5</v>
      </c>
      <c r="P3" s="112"/>
      <c r="Q3" s="112"/>
      <c r="R3" s="160" t="s">
        <v>6</v>
      </c>
      <c r="S3" s="112"/>
      <c r="T3" s="112"/>
      <c r="U3" s="112"/>
      <c r="V3" s="160" t="s">
        <v>5</v>
      </c>
      <c r="W3" s="112"/>
      <c r="X3" s="112"/>
      <c r="Y3" s="160" t="s">
        <v>4</v>
      </c>
      <c r="Z3" s="112"/>
      <c r="AA3" s="112"/>
      <c r="AB3" s="112"/>
      <c r="AC3" s="160" t="s">
        <v>3</v>
      </c>
      <c r="AD3" s="112"/>
      <c r="AE3" s="112"/>
      <c r="AF3" s="6"/>
      <c r="AG3" s="160" t="s">
        <v>2</v>
      </c>
      <c r="AH3" s="112"/>
      <c r="AI3" s="6"/>
      <c r="AJ3" s="160" t="s">
        <v>1</v>
      </c>
      <c r="AK3" s="112"/>
      <c r="AL3" s="3"/>
    </row>
    <row r="4" spans="1:38" ht="12" customHeight="1">
      <c r="A4" s="7"/>
      <c r="B4" s="129" t="s">
        <v>7</v>
      </c>
      <c r="C4" s="112"/>
      <c r="D4" s="8"/>
      <c r="E4" s="129" t="s">
        <v>7</v>
      </c>
      <c r="F4" s="112"/>
      <c r="G4" s="9"/>
      <c r="H4" s="129" t="s">
        <v>7</v>
      </c>
      <c r="I4" s="112"/>
      <c r="J4" s="112"/>
      <c r="K4" s="129" t="s">
        <v>7</v>
      </c>
      <c r="L4" s="112"/>
      <c r="M4" s="112"/>
      <c r="N4" s="112"/>
      <c r="O4" s="162" t="s">
        <v>8</v>
      </c>
      <c r="P4" s="112"/>
      <c r="Q4" s="112"/>
      <c r="R4" s="162" t="s">
        <v>9</v>
      </c>
      <c r="S4" s="112"/>
      <c r="T4" s="112"/>
      <c r="U4" s="112"/>
      <c r="V4" s="162" t="s">
        <v>8</v>
      </c>
      <c r="W4" s="112"/>
      <c r="X4" s="112"/>
      <c r="Y4" s="129" t="s">
        <v>7</v>
      </c>
      <c r="Z4" s="112"/>
      <c r="AA4" s="112"/>
      <c r="AB4" s="112"/>
      <c r="AC4" s="129" t="s">
        <v>7</v>
      </c>
      <c r="AD4" s="112"/>
      <c r="AE4" s="112"/>
      <c r="AF4" s="8"/>
      <c r="AG4" s="129" t="s">
        <v>7</v>
      </c>
      <c r="AH4" s="112"/>
      <c r="AI4" s="8"/>
      <c r="AJ4" s="129" t="s">
        <v>7</v>
      </c>
      <c r="AK4" s="112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97">
        <v>1</v>
      </c>
      <c r="C7" s="138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59" t="s">
        <v>11</v>
      </c>
      <c r="AK7" s="120">
        <v>1</v>
      </c>
      <c r="AL7" s="15"/>
    </row>
    <row r="8" spans="1:38" ht="9" customHeight="1">
      <c r="A8" s="15"/>
      <c r="B8" s="108"/>
      <c r="C8" s="139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27"/>
      <c r="AK8" s="121"/>
      <c r="AL8" s="15"/>
    </row>
    <row r="9" spans="1:38" ht="9" customHeight="1">
      <c r="A9" s="15"/>
      <c r="B9" s="95">
        <v>16</v>
      </c>
      <c r="C9" s="137" t="s">
        <v>71</v>
      </c>
      <c r="D9" s="15"/>
      <c r="E9" s="25"/>
      <c r="F9" s="143" t="s">
        <v>10</v>
      </c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107" t="s">
        <v>11</v>
      </c>
      <c r="AH9" s="26"/>
      <c r="AI9" s="15"/>
      <c r="AJ9" s="125" t="s">
        <v>12</v>
      </c>
      <c r="AK9" s="118">
        <v>16</v>
      </c>
      <c r="AL9" s="15"/>
    </row>
    <row r="10" spans="1:38" ht="9" customHeight="1">
      <c r="A10" s="15"/>
      <c r="B10" s="110"/>
      <c r="C10" s="119"/>
      <c r="D10" s="15"/>
      <c r="E10" s="27"/>
      <c r="F10" s="121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108"/>
      <c r="AH10" s="29"/>
      <c r="AI10" s="15"/>
      <c r="AJ10" s="110"/>
      <c r="AK10" s="119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97">
        <v>8</v>
      </c>
      <c r="C12" s="138" t="s">
        <v>13</v>
      </c>
      <c r="D12" s="15"/>
      <c r="E12" s="27"/>
      <c r="F12" s="144" t="s">
        <v>13</v>
      </c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9" t="s">
        <v>14</v>
      </c>
      <c r="AH12" s="29"/>
      <c r="AI12" s="15"/>
      <c r="AJ12" s="159" t="s">
        <v>14</v>
      </c>
      <c r="AK12" s="120">
        <v>8</v>
      </c>
      <c r="AL12" s="15"/>
    </row>
    <row r="13" spans="1:38" ht="9" customHeight="1">
      <c r="A13" s="15"/>
      <c r="B13" s="108"/>
      <c r="C13" s="139"/>
      <c r="D13" s="15"/>
      <c r="E13" s="38"/>
      <c r="F13" s="119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10"/>
      <c r="AH13" s="40"/>
      <c r="AI13" s="15"/>
      <c r="AJ13" s="127"/>
      <c r="AK13" s="121"/>
      <c r="AL13" s="15"/>
    </row>
    <row r="14" spans="1:38" ht="9" customHeight="1">
      <c r="A14" s="15"/>
      <c r="B14" s="95">
        <v>9</v>
      </c>
      <c r="C14" s="137" t="s">
        <v>15</v>
      </c>
      <c r="D14" s="15"/>
      <c r="E14" s="15"/>
      <c r="F14" s="21"/>
      <c r="G14" s="15"/>
      <c r="H14" s="25"/>
      <c r="I14" s="140" t="s">
        <v>10</v>
      </c>
      <c r="J14" s="114"/>
      <c r="K14" s="141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3" t="s">
        <v>11</v>
      </c>
      <c r="AC14" s="114"/>
      <c r="AD14" s="114"/>
      <c r="AE14" s="41"/>
      <c r="AF14" s="22"/>
      <c r="AG14" s="24"/>
      <c r="AH14" s="15"/>
      <c r="AI14" s="15"/>
      <c r="AJ14" s="163" t="s">
        <v>16</v>
      </c>
      <c r="AK14" s="118">
        <v>9</v>
      </c>
      <c r="AL14" s="15"/>
    </row>
    <row r="15" spans="1:38" ht="9" customHeight="1">
      <c r="A15" s="15"/>
      <c r="B15" s="110"/>
      <c r="C15" s="119"/>
      <c r="D15" s="42"/>
      <c r="E15" s="42"/>
      <c r="F15" s="18"/>
      <c r="G15" s="15"/>
      <c r="H15" s="27"/>
      <c r="I15" s="112"/>
      <c r="J15" s="112"/>
      <c r="K15" s="121"/>
      <c r="L15" s="15"/>
      <c r="M15" s="15"/>
      <c r="N15" s="15"/>
      <c r="O15" s="18"/>
      <c r="P15" s="15"/>
      <c r="Q15" s="15"/>
      <c r="R15" s="158" t="s">
        <v>17</v>
      </c>
      <c r="S15" s="112"/>
      <c r="T15" s="112"/>
      <c r="U15" s="112"/>
      <c r="V15" s="22"/>
      <c r="W15" s="22"/>
      <c r="X15" s="22"/>
      <c r="Y15" s="32"/>
      <c r="Z15" s="32"/>
      <c r="AA15" s="32"/>
      <c r="AB15" s="108"/>
      <c r="AC15" s="112"/>
      <c r="AD15" s="112"/>
      <c r="AE15" s="43"/>
      <c r="AF15" s="22"/>
      <c r="AG15" s="23"/>
      <c r="AH15" s="42"/>
      <c r="AI15" s="42"/>
      <c r="AJ15" s="110"/>
      <c r="AK15" s="119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42"/>
      <c r="J16" s="112"/>
      <c r="K16" s="121"/>
      <c r="L16" s="20"/>
      <c r="M16" s="15"/>
      <c r="N16" s="15"/>
      <c r="O16" s="18"/>
      <c r="P16" s="15"/>
      <c r="Q16" s="15"/>
      <c r="R16" s="112"/>
      <c r="S16" s="112"/>
      <c r="T16" s="112"/>
      <c r="U16" s="112"/>
      <c r="V16" s="22"/>
      <c r="W16" s="22"/>
      <c r="X16" s="22"/>
      <c r="Y16" s="32"/>
      <c r="Z16" s="32"/>
      <c r="AA16" s="45"/>
      <c r="AB16" s="115"/>
      <c r="AC16" s="112"/>
      <c r="AD16" s="112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97">
        <v>5</v>
      </c>
      <c r="C17" s="138" t="s">
        <v>18</v>
      </c>
      <c r="D17" s="20"/>
      <c r="E17" s="20"/>
      <c r="F17" s="18"/>
      <c r="G17" s="15"/>
      <c r="H17" s="27"/>
      <c r="I17" s="136" t="s">
        <v>20</v>
      </c>
      <c r="J17" s="112"/>
      <c r="K17" s="121"/>
      <c r="L17" s="15"/>
      <c r="M17" s="48"/>
      <c r="N17" s="15"/>
      <c r="O17" s="18"/>
      <c r="P17" s="15"/>
      <c r="Q17" s="15"/>
      <c r="R17" s="112"/>
      <c r="S17" s="112"/>
      <c r="T17" s="112"/>
      <c r="U17" s="112"/>
      <c r="V17" s="22"/>
      <c r="W17" s="22"/>
      <c r="X17" s="22"/>
      <c r="Y17" s="32"/>
      <c r="Z17" s="32"/>
      <c r="AA17" s="49"/>
      <c r="AB17" s="115" t="s">
        <v>21</v>
      </c>
      <c r="AC17" s="112"/>
      <c r="AD17" s="112"/>
      <c r="AE17" s="43"/>
      <c r="AF17" s="22"/>
      <c r="AG17" s="23"/>
      <c r="AH17" s="20"/>
      <c r="AI17" s="20"/>
      <c r="AJ17" s="159" t="s">
        <v>19</v>
      </c>
      <c r="AK17" s="120">
        <v>5</v>
      </c>
      <c r="AL17" s="15"/>
    </row>
    <row r="18" spans="1:38" ht="9" customHeight="1">
      <c r="A18" s="15"/>
      <c r="B18" s="108"/>
      <c r="C18" s="139"/>
      <c r="D18" s="15"/>
      <c r="E18" s="15"/>
      <c r="F18" s="21"/>
      <c r="G18" s="15"/>
      <c r="H18" s="38"/>
      <c r="I18" s="116"/>
      <c r="J18" s="116"/>
      <c r="K18" s="119"/>
      <c r="L18" s="15"/>
      <c r="M18" s="48"/>
      <c r="N18" s="15"/>
      <c r="O18" s="18"/>
      <c r="P18" s="15"/>
      <c r="Q18" s="15"/>
      <c r="R18" s="152"/>
      <c r="S18" s="112"/>
      <c r="T18" s="112"/>
      <c r="U18" s="112"/>
      <c r="V18" s="22"/>
      <c r="W18" s="22"/>
      <c r="X18" s="22"/>
      <c r="Y18" s="32"/>
      <c r="Z18" s="32"/>
      <c r="AA18" s="49"/>
      <c r="AB18" s="110"/>
      <c r="AC18" s="116"/>
      <c r="AD18" s="116"/>
      <c r="AE18" s="50"/>
      <c r="AF18" s="22"/>
      <c r="AG18" s="24"/>
      <c r="AH18" s="15"/>
      <c r="AI18" s="15"/>
      <c r="AJ18" s="127"/>
      <c r="AK18" s="121"/>
      <c r="AL18" s="15"/>
    </row>
    <row r="19" spans="1:38" ht="9" customHeight="1">
      <c r="A19" s="15"/>
      <c r="B19" s="95">
        <v>12</v>
      </c>
      <c r="C19" s="137" t="s">
        <v>20</v>
      </c>
      <c r="D19" s="15"/>
      <c r="E19" s="25"/>
      <c r="F19" s="143" t="s">
        <v>20</v>
      </c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112"/>
      <c r="S19" s="112"/>
      <c r="T19" s="112"/>
      <c r="U19" s="112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107" t="s">
        <v>21</v>
      </c>
      <c r="AH19" s="26"/>
      <c r="AI19" s="15"/>
      <c r="AJ19" s="163" t="s">
        <v>21</v>
      </c>
      <c r="AK19" s="118">
        <v>12</v>
      </c>
      <c r="AL19" s="15"/>
    </row>
    <row r="20" spans="1:38" ht="9" customHeight="1">
      <c r="A20" s="15"/>
      <c r="B20" s="110"/>
      <c r="C20" s="119"/>
      <c r="D20" s="15"/>
      <c r="E20" s="27"/>
      <c r="F20" s="121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112"/>
      <c r="S20" s="112"/>
      <c r="T20" s="112"/>
      <c r="U20" s="112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108"/>
      <c r="AH20" s="29"/>
      <c r="AI20" s="15"/>
      <c r="AJ20" s="110"/>
      <c r="AK20" s="119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97">
        <v>4</v>
      </c>
      <c r="C22" s="138" t="s">
        <v>22</v>
      </c>
      <c r="D22" s="15"/>
      <c r="E22" s="27"/>
      <c r="F22" s="144" t="s">
        <v>22</v>
      </c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9" t="s">
        <v>25</v>
      </c>
      <c r="AH22" s="29"/>
      <c r="AI22" s="15"/>
      <c r="AJ22" s="126" t="s">
        <v>23</v>
      </c>
      <c r="AK22" s="120">
        <v>4</v>
      </c>
      <c r="AL22" s="15"/>
    </row>
    <row r="23" spans="1:38" ht="9" customHeight="1">
      <c r="A23" s="15"/>
      <c r="B23" s="108"/>
      <c r="C23" s="139"/>
      <c r="D23" s="15"/>
      <c r="E23" s="38"/>
      <c r="F23" s="119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53"/>
      <c r="S23" s="114"/>
      <c r="T23" s="114"/>
      <c r="U23" s="141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10"/>
      <c r="AH23" s="40"/>
      <c r="AI23" s="15"/>
      <c r="AJ23" s="127"/>
      <c r="AK23" s="121"/>
      <c r="AL23" s="15"/>
    </row>
    <row r="24" spans="1:38" ht="9" customHeight="1">
      <c r="A24" s="15"/>
      <c r="B24" s="95">
        <v>13</v>
      </c>
      <c r="C24" s="137" t="s">
        <v>24</v>
      </c>
      <c r="D24" s="15"/>
      <c r="E24" s="15"/>
      <c r="F24" s="21"/>
      <c r="G24" s="15"/>
      <c r="H24" s="15"/>
      <c r="I24" s="18"/>
      <c r="J24" s="156"/>
      <c r="K24" s="140" t="s">
        <v>10</v>
      </c>
      <c r="L24" s="114"/>
      <c r="M24" s="114"/>
      <c r="N24" s="141"/>
      <c r="O24" s="18"/>
      <c r="P24" s="15"/>
      <c r="Q24" s="15"/>
      <c r="R24" s="108"/>
      <c r="S24" s="112"/>
      <c r="T24" s="112"/>
      <c r="U24" s="121"/>
      <c r="V24" s="22"/>
      <c r="W24" s="22"/>
      <c r="X24" s="22"/>
      <c r="Y24" s="113" t="s">
        <v>11</v>
      </c>
      <c r="Z24" s="114"/>
      <c r="AA24" s="114"/>
      <c r="AB24" s="114"/>
      <c r="AC24" s="154"/>
      <c r="AD24" s="33"/>
      <c r="AE24" s="22"/>
      <c r="AF24" s="22"/>
      <c r="AG24" s="24"/>
      <c r="AH24" s="15"/>
      <c r="AI24" s="15"/>
      <c r="AJ24" s="125" t="s">
        <v>25</v>
      </c>
      <c r="AK24" s="118">
        <v>13</v>
      </c>
      <c r="AL24" s="15"/>
    </row>
    <row r="25" spans="1:38" ht="9" customHeight="1">
      <c r="A25" s="15"/>
      <c r="B25" s="110"/>
      <c r="C25" s="119"/>
      <c r="D25" s="42"/>
      <c r="E25" s="42"/>
      <c r="F25" s="18"/>
      <c r="G25" s="15"/>
      <c r="H25" s="15"/>
      <c r="I25" s="18"/>
      <c r="J25" s="108"/>
      <c r="K25" s="112"/>
      <c r="L25" s="112"/>
      <c r="M25" s="112"/>
      <c r="N25" s="121"/>
      <c r="O25" s="18"/>
      <c r="P25" s="15"/>
      <c r="Q25" s="15"/>
      <c r="R25" s="108"/>
      <c r="S25" s="112"/>
      <c r="T25" s="112"/>
      <c r="U25" s="121"/>
      <c r="V25" s="22"/>
      <c r="W25" s="22"/>
      <c r="X25" s="22"/>
      <c r="Y25" s="108"/>
      <c r="Z25" s="112"/>
      <c r="AA25" s="112"/>
      <c r="AB25" s="112"/>
      <c r="AC25" s="121"/>
      <c r="AD25" s="33"/>
      <c r="AE25" s="22"/>
      <c r="AF25" s="22"/>
      <c r="AG25" s="23"/>
      <c r="AH25" s="42"/>
      <c r="AI25" s="42"/>
      <c r="AJ25" s="110"/>
      <c r="AK25" s="119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10"/>
      <c r="S26" s="116"/>
      <c r="T26" s="116"/>
      <c r="U26" s="119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97">
        <v>6</v>
      </c>
      <c r="C27" s="138" t="s">
        <v>26</v>
      </c>
      <c r="D27" s="62"/>
      <c r="E27" s="62"/>
      <c r="F27" s="18"/>
      <c r="G27" s="53"/>
      <c r="H27" s="53"/>
      <c r="I27" s="63"/>
      <c r="J27" s="157"/>
      <c r="K27" s="136" t="s">
        <v>37</v>
      </c>
      <c r="L27" s="112"/>
      <c r="M27" s="112"/>
      <c r="N27" s="121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15" t="s">
        <v>32</v>
      </c>
      <c r="Z27" s="112"/>
      <c r="AA27" s="112"/>
      <c r="AB27" s="112"/>
      <c r="AC27" s="155"/>
      <c r="AD27" s="66"/>
      <c r="AE27" s="56"/>
      <c r="AF27" s="56"/>
      <c r="AG27" s="23"/>
      <c r="AH27" s="62"/>
      <c r="AI27" s="53"/>
      <c r="AJ27" s="126" t="s">
        <v>27</v>
      </c>
      <c r="AK27" s="120">
        <v>6</v>
      </c>
      <c r="AL27" s="53"/>
    </row>
    <row r="28" spans="1:38" ht="9" customHeight="1">
      <c r="A28" s="53"/>
      <c r="B28" s="108"/>
      <c r="C28" s="139"/>
      <c r="D28" s="53"/>
      <c r="E28" s="67"/>
      <c r="F28" s="18"/>
      <c r="G28" s="53"/>
      <c r="H28" s="53"/>
      <c r="I28" s="63"/>
      <c r="J28" s="110"/>
      <c r="K28" s="116"/>
      <c r="L28" s="116"/>
      <c r="M28" s="116"/>
      <c r="N28" s="119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10"/>
      <c r="Z28" s="116"/>
      <c r="AA28" s="116"/>
      <c r="AB28" s="116"/>
      <c r="AC28" s="119"/>
      <c r="AD28" s="66"/>
      <c r="AE28" s="56"/>
      <c r="AF28" s="56"/>
      <c r="AG28" s="24"/>
      <c r="AH28" s="53"/>
      <c r="AI28" s="68"/>
      <c r="AJ28" s="127"/>
      <c r="AK28" s="121"/>
      <c r="AL28" s="53"/>
    </row>
    <row r="29" spans="1:38" ht="9" customHeight="1">
      <c r="A29" s="53"/>
      <c r="B29" s="95">
        <v>11</v>
      </c>
      <c r="C29" s="137" t="s">
        <v>72</v>
      </c>
      <c r="D29" s="53"/>
      <c r="E29" s="25"/>
      <c r="F29" s="143" t="s">
        <v>72</v>
      </c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107" t="s">
        <v>28</v>
      </c>
      <c r="AH29" s="70"/>
      <c r="AI29" s="53"/>
      <c r="AJ29" s="125" t="s">
        <v>28</v>
      </c>
      <c r="AK29" s="118">
        <v>11</v>
      </c>
      <c r="AL29" s="53"/>
    </row>
    <row r="30" spans="1:38" ht="9" customHeight="1">
      <c r="A30" s="53"/>
      <c r="B30" s="110"/>
      <c r="C30" s="119"/>
      <c r="D30" s="53"/>
      <c r="E30" s="27"/>
      <c r="F30" s="121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108"/>
      <c r="AH30" s="71"/>
      <c r="AI30" s="53"/>
      <c r="AJ30" s="110"/>
      <c r="AK30" s="119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97">
        <v>3</v>
      </c>
      <c r="C32" s="138" t="s">
        <v>29</v>
      </c>
      <c r="D32" s="53"/>
      <c r="E32" s="27"/>
      <c r="F32" s="144" t="s">
        <v>31</v>
      </c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9" t="s">
        <v>32</v>
      </c>
      <c r="AH32" s="71"/>
      <c r="AI32" s="53"/>
      <c r="AJ32" s="126" t="s">
        <v>30</v>
      </c>
      <c r="AK32" s="120">
        <v>3</v>
      </c>
      <c r="AL32" s="53"/>
    </row>
    <row r="33" spans="1:38" ht="9" customHeight="1">
      <c r="A33" s="53"/>
      <c r="B33" s="108"/>
      <c r="C33" s="139"/>
      <c r="D33" s="53"/>
      <c r="E33" s="38"/>
      <c r="F33" s="119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10"/>
      <c r="AH33" s="75"/>
      <c r="AI33" s="53"/>
      <c r="AJ33" s="127"/>
      <c r="AK33" s="121"/>
      <c r="AL33" s="53"/>
    </row>
    <row r="34" spans="1:38" ht="9" customHeight="1">
      <c r="A34" s="53"/>
      <c r="B34" s="95">
        <v>14</v>
      </c>
      <c r="C34" s="137" t="s">
        <v>31</v>
      </c>
      <c r="D34" s="62"/>
      <c r="E34" s="76"/>
      <c r="F34" s="18"/>
      <c r="G34" s="53"/>
      <c r="H34" s="25"/>
      <c r="I34" s="140" t="s">
        <v>72</v>
      </c>
      <c r="J34" s="114"/>
      <c r="K34" s="141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3" t="s">
        <v>32</v>
      </c>
      <c r="AC34" s="114"/>
      <c r="AD34" s="114"/>
      <c r="AE34" s="41"/>
      <c r="AF34" s="56"/>
      <c r="AG34" s="24"/>
      <c r="AH34" s="15"/>
      <c r="AI34" s="62"/>
      <c r="AJ34" s="125" t="s">
        <v>32</v>
      </c>
      <c r="AK34" s="118">
        <v>14</v>
      </c>
      <c r="AL34" s="53"/>
    </row>
    <row r="35" spans="1:38" ht="9" customHeight="1">
      <c r="A35" s="53"/>
      <c r="B35" s="110"/>
      <c r="C35" s="119"/>
      <c r="D35" s="53"/>
      <c r="E35" s="53"/>
      <c r="F35" s="18"/>
      <c r="G35" s="53"/>
      <c r="H35" s="27"/>
      <c r="I35" s="112"/>
      <c r="J35" s="112"/>
      <c r="K35" s="121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108"/>
      <c r="AC35" s="112"/>
      <c r="AD35" s="112"/>
      <c r="AE35" s="43"/>
      <c r="AF35" s="56"/>
      <c r="AG35" s="23"/>
      <c r="AH35" s="42"/>
      <c r="AI35" s="53"/>
      <c r="AJ35" s="110"/>
      <c r="AK35" s="119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42"/>
      <c r="J36" s="112"/>
      <c r="K36" s="121"/>
      <c r="L36" s="42"/>
      <c r="M36" s="15"/>
      <c r="N36" s="15"/>
      <c r="O36" s="18"/>
      <c r="P36" s="48"/>
      <c r="Q36" s="15"/>
      <c r="R36" s="150"/>
      <c r="S36" s="114"/>
      <c r="T36" s="114"/>
      <c r="U36" s="141"/>
      <c r="V36" s="22"/>
      <c r="W36" s="22"/>
      <c r="X36" s="65"/>
      <c r="Y36" s="32"/>
      <c r="Z36" s="32"/>
      <c r="AA36" s="77"/>
      <c r="AB36" s="115"/>
      <c r="AC36" s="112"/>
      <c r="AD36" s="112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97">
        <v>7</v>
      </c>
      <c r="C37" s="138" t="s">
        <v>33</v>
      </c>
      <c r="D37" s="20"/>
      <c r="E37" s="20"/>
      <c r="F37" s="18"/>
      <c r="G37" s="15"/>
      <c r="H37" s="27"/>
      <c r="I37" s="136" t="s">
        <v>37</v>
      </c>
      <c r="J37" s="112"/>
      <c r="K37" s="121"/>
      <c r="L37" s="15"/>
      <c r="M37" s="15"/>
      <c r="N37" s="15"/>
      <c r="O37" s="18"/>
      <c r="P37" s="48"/>
      <c r="Q37" s="78"/>
      <c r="R37" s="108"/>
      <c r="S37" s="112"/>
      <c r="T37" s="112"/>
      <c r="U37" s="121"/>
      <c r="V37" s="22"/>
      <c r="W37" s="22"/>
      <c r="X37" s="65"/>
      <c r="Y37" s="32"/>
      <c r="Z37" s="32"/>
      <c r="AA37" s="32"/>
      <c r="AB37" s="115" t="s">
        <v>40</v>
      </c>
      <c r="AC37" s="112"/>
      <c r="AD37" s="112"/>
      <c r="AE37" s="43"/>
      <c r="AF37" s="22"/>
      <c r="AG37" s="23"/>
      <c r="AH37" s="20"/>
      <c r="AI37" s="20"/>
      <c r="AJ37" s="126" t="s">
        <v>34</v>
      </c>
      <c r="AK37" s="120">
        <v>7</v>
      </c>
      <c r="AL37" s="15"/>
    </row>
    <row r="38" spans="1:38" ht="9" customHeight="1">
      <c r="A38" s="15"/>
      <c r="B38" s="108"/>
      <c r="C38" s="139"/>
      <c r="D38" s="15"/>
      <c r="E38" s="15"/>
      <c r="F38" s="21"/>
      <c r="G38" s="15"/>
      <c r="H38" s="38"/>
      <c r="I38" s="116"/>
      <c r="J38" s="116"/>
      <c r="K38" s="119"/>
      <c r="L38" s="15"/>
      <c r="M38" s="15"/>
      <c r="N38" s="15"/>
      <c r="O38" s="18"/>
      <c r="P38" s="48"/>
      <c r="Q38" s="48"/>
      <c r="R38" s="146"/>
      <c r="S38" s="112"/>
      <c r="T38" s="112"/>
      <c r="U38" s="121"/>
      <c r="V38" s="22"/>
      <c r="W38" s="22"/>
      <c r="X38" s="65"/>
      <c r="Y38" s="32"/>
      <c r="Z38" s="32"/>
      <c r="AA38" s="32"/>
      <c r="AB38" s="110"/>
      <c r="AC38" s="116"/>
      <c r="AD38" s="116"/>
      <c r="AE38" s="50"/>
      <c r="AF38" s="22"/>
      <c r="AG38" s="24"/>
      <c r="AH38" s="15"/>
      <c r="AI38" s="15"/>
      <c r="AJ38" s="127"/>
      <c r="AK38" s="121"/>
      <c r="AL38" s="15"/>
    </row>
    <row r="39" spans="1:38" ht="9" customHeight="1">
      <c r="A39" s="15"/>
      <c r="B39" s="95">
        <v>10</v>
      </c>
      <c r="C39" s="137" t="s">
        <v>35</v>
      </c>
      <c r="D39" s="15"/>
      <c r="E39" s="25"/>
      <c r="F39" s="143" t="s">
        <v>35</v>
      </c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47"/>
      <c r="S39" s="112"/>
      <c r="T39" s="112"/>
      <c r="U39" s="121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107" t="s">
        <v>34</v>
      </c>
      <c r="AH39" s="26"/>
      <c r="AI39" s="15"/>
      <c r="AJ39" s="125" t="s">
        <v>36</v>
      </c>
      <c r="AK39" s="118">
        <v>10</v>
      </c>
      <c r="AL39" s="15"/>
    </row>
    <row r="40" spans="1:38" ht="9" customHeight="1">
      <c r="A40" s="15"/>
      <c r="B40" s="110"/>
      <c r="C40" s="119"/>
      <c r="D40" s="15"/>
      <c r="E40" s="27"/>
      <c r="F40" s="121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10"/>
      <c r="S40" s="116"/>
      <c r="T40" s="116"/>
      <c r="U40" s="119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108"/>
      <c r="AH40" s="29"/>
      <c r="AI40" s="15"/>
      <c r="AJ40" s="110"/>
      <c r="AK40" s="119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48"/>
      <c r="S41" s="112"/>
      <c r="T41" s="112"/>
      <c r="U41" s="112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97">
        <v>2</v>
      </c>
      <c r="C42" s="138" t="s">
        <v>37</v>
      </c>
      <c r="D42" s="15"/>
      <c r="E42" s="27"/>
      <c r="F42" s="144" t="s">
        <v>37</v>
      </c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112"/>
      <c r="S42" s="112"/>
      <c r="T42" s="112"/>
      <c r="U42" s="112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9" t="s">
        <v>40</v>
      </c>
      <c r="AH42" s="29"/>
      <c r="AI42" s="15"/>
      <c r="AJ42" s="126" t="s">
        <v>38</v>
      </c>
      <c r="AK42" s="120">
        <v>2</v>
      </c>
      <c r="AL42" s="15"/>
    </row>
    <row r="43" spans="1:38" ht="9" customHeight="1">
      <c r="A43" s="15"/>
      <c r="B43" s="108"/>
      <c r="C43" s="139"/>
      <c r="D43" s="15"/>
      <c r="E43" s="38"/>
      <c r="F43" s="119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49"/>
      <c r="S43" s="112"/>
      <c r="T43" s="112"/>
      <c r="U43" s="112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10"/>
      <c r="AH43" s="40"/>
      <c r="AI43" s="15"/>
      <c r="AJ43" s="127"/>
      <c r="AK43" s="121"/>
      <c r="AL43" s="15"/>
    </row>
    <row r="44" spans="1:38" ht="9" customHeight="1">
      <c r="A44" s="15"/>
      <c r="B44" s="95">
        <v>15</v>
      </c>
      <c r="C44" s="137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112"/>
      <c r="S44" s="112"/>
      <c r="T44" s="112"/>
      <c r="U44" s="112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25" t="s">
        <v>40</v>
      </c>
      <c r="AK44" s="118">
        <v>15</v>
      </c>
      <c r="AL44" s="15"/>
    </row>
    <row r="45" spans="1:38" ht="9" customHeight="1">
      <c r="A45" s="15"/>
      <c r="B45" s="110"/>
      <c r="C45" s="119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10"/>
      <c r="AK45" s="119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40"/>
      <c r="P46" s="114"/>
      <c r="Q46" s="141"/>
      <c r="R46" s="15"/>
      <c r="S46" s="15"/>
      <c r="T46" s="15"/>
      <c r="U46" s="15"/>
      <c r="V46" s="107"/>
      <c r="W46" s="114"/>
      <c r="X46" s="114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112"/>
      <c r="P47" s="112"/>
      <c r="Q47" s="121"/>
      <c r="R47" s="15"/>
      <c r="S47" s="15"/>
      <c r="T47" s="15"/>
      <c r="U47" s="15"/>
      <c r="V47" s="108"/>
      <c r="W47" s="112"/>
      <c r="X47" s="112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36"/>
      <c r="P49" s="112"/>
      <c r="Q49" s="121"/>
      <c r="R49" s="15"/>
      <c r="S49" s="15"/>
      <c r="T49" s="15"/>
      <c r="U49" s="15"/>
      <c r="V49" s="109"/>
      <c r="W49" s="112"/>
      <c r="X49" s="112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6"/>
      <c r="P50" s="116"/>
      <c r="Q50" s="119"/>
      <c r="R50" s="15"/>
      <c r="S50" s="15"/>
      <c r="T50" s="15"/>
      <c r="U50" s="15"/>
      <c r="V50" s="110"/>
      <c r="W50" s="116"/>
      <c r="X50" s="116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97">
        <v>1</v>
      </c>
      <c r="C51" s="138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45" t="s">
        <v>42</v>
      </c>
      <c r="AK51" s="120">
        <v>1</v>
      </c>
      <c r="AL51" s="15"/>
    </row>
    <row r="52" spans="1:38" ht="9" customHeight="1">
      <c r="A52" s="15"/>
      <c r="B52" s="108"/>
      <c r="C52" s="139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27"/>
      <c r="AK52" s="121"/>
      <c r="AL52" s="15"/>
    </row>
    <row r="53" spans="1:38" ht="9" customHeight="1">
      <c r="A53" s="15"/>
      <c r="B53" s="95">
        <v>16</v>
      </c>
      <c r="C53" s="137" t="s">
        <v>73</v>
      </c>
      <c r="D53" s="15"/>
      <c r="E53" s="25"/>
      <c r="F53" s="143" t="s">
        <v>41</v>
      </c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107" t="s">
        <v>42</v>
      </c>
      <c r="AH53" s="26"/>
      <c r="AI53" s="15"/>
      <c r="AJ53" s="125" t="s">
        <v>43</v>
      </c>
      <c r="AK53" s="118">
        <v>16</v>
      </c>
      <c r="AL53" s="15"/>
    </row>
    <row r="54" spans="1:38" ht="9" customHeight="1">
      <c r="A54" s="15"/>
      <c r="B54" s="110"/>
      <c r="C54" s="119"/>
      <c r="D54" s="15"/>
      <c r="E54" s="27"/>
      <c r="F54" s="121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108"/>
      <c r="AH54" s="29"/>
      <c r="AI54" s="15"/>
      <c r="AJ54" s="110"/>
      <c r="AK54" s="119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97">
        <v>8</v>
      </c>
      <c r="C56" s="138" t="s">
        <v>44</v>
      </c>
      <c r="D56" s="15"/>
      <c r="E56" s="27"/>
      <c r="F56" s="144" t="s">
        <v>44</v>
      </c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9" t="s">
        <v>45</v>
      </c>
      <c r="AH56" s="29"/>
      <c r="AI56" s="15"/>
      <c r="AJ56" s="126" t="s">
        <v>45</v>
      </c>
      <c r="AK56" s="120">
        <v>8</v>
      </c>
      <c r="AL56" s="15"/>
    </row>
    <row r="57" spans="1:38" ht="9" customHeight="1">
      <c r="A57" s="15"/>
      <c r="B57" s="108"/>
      <c r="C57" s="139"/>
      <c r="D57" s="15"/>
      <c r="E57" s="38"/>
      <c r="F57" s="119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10"/>
      <c r="AH57" s="40"/>
      <c r="AI57" s="15"/>
      <c r="AJ57" s="127"/>
      <c r="AK57" s="121"/>
      <c r="AL57" s="15"/>
    </row>
    <row r="58" spans="1:38" ht="9" customHeight="1">
      <c r="A58" s="15"/>
      <c r="B58" s="95">
        <v>9</v>
      </c>
      <c r="C58" s="137" t="s">
        <v>46</v>
      </c>
      <c r="D58" s="15"/>
      <c r="E58" s="15"/>
      <c r="F58" s="21"/>
      <c r="G58" s="15"/>
      <c r="H58" s="25"/>
      <c r="I58" s="140" t="s">
        <v>41</v>
      </c>
      <c r="J58" s="114"/>
      <c r="K58" s="141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3" t="s">
        <v>42</v>
      </c>
      <c r="AC58" s="114"/>
      <c r="AD58" s="114"/>
      <c r="AE58" s="41"/>
      <c r="AF58" s="22"/>
      <c r="AG58" s="24"/>
      <c r="AH58" s="15"/>
      <c r="AI58" s="15"/>
      <c r="AJ58" s="125" t="s">
        <v>47</v>
      </c>
      <c r="AK58" s="118">
        <v>9</v>
      </c>
      <c r="AL58" s="15"/>
    </row>
    <row r="59" spans="1:38" ht="9" customHeight="1">
      <c r="A59" s="15"/>
      <c r="B59" s="110"/>
      <c r="C59" s="119"/>
      <c r="D59" s="42"/>
      <c r="E59" s="42"/>
      <c r="F59" s="18"/>
      <c r="G59" s="15"/>
      <c r="H59" s="27"/>
      <c r="I59" s="112"/>
      <c r="J59" s="112"/>
      <c r="K59" s="121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108"/>
      <c r="AC59" s="112"/>
      <c r="AD59" s="112"/>
      <c r="AE59" s="43"/>
      <c r="AF59" s="22"/>
      <c r="AG59" s="23"/>
      <c r="AH59" s="42"/>
      <c r="AI59" s="42"/>
      <c r="AJ59" s="110"/>
      <c r="AK59" s="119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42"/>
      <c r="J60" s="112"/>
      <c r="K60" s="121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15"/>
      <c r="AC60" s="112"/>
      <c r="AD60" s="112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97">
        <v>5</v>
      </c>
      <c r="C61" s="138" t="s">
        <v>48</v>
      </c>
      <c r="D61" s="20"/>
      <c r="E61" s="20"/>
      <c r="F61" s="18"/>
      <c r="G61" s="15"/>
      <c r="H61" s="27"/>
      <c r="I61" s="136" t="s">
        <v>52</v>
      </c>
      <c r="J61" s="112"/>
      <c r="K61" s="121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15" t="s">
        <v>55</v>
      </c>
      <c r="AC61" s="112"/>
      <c r="AD61" s="112"/>
      <c r="AE61" s="43"/>
      <c r="AF61" s="22"/>
      <c r="AG61" s="23"/>
      <c r="AH61" s="20"/>
      <c r="AI61" s="20"/>
      <c r="AJ61" s="126" t="s">
        <v>49</v>
      </c>
      <c r="AK61" s="120">
        <v>5</v>
      </c>
      <c r="AL61" s="15"/>
    </row>
    <row r="62" spans="1:38" ht="9" customHeight="1">
      <c r="A62" s="15"/>
      <c r="B62" s="108"/>
      <c r="C62" s="139"/>
      <c r="D62" s="15"/>
      <c r="E62" s="15"/>
      <c r="F62" s="21"/>
      <c r="G62" s="15"/>
      <c r="H62" s="38"/>
      <c r="I62" s="116"/>
      <c r="J62" s="116"/>
      <c r="K62" s="119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10"/>
      <c r="AC62" s="116"/>
      <c r="AD62" s="116"/>
      <c r="AE62" s="50"/>
      <c r="AF62" s="22"/>
      <c r="AG62" s="24"/>
      <c r="AH62" s="15"/>
      <c r="AI62" s="15"/>
      <c r="AJ62" s="127"/>
      <c r="AK62" s="121"/>
      <c r="AL62" s="15"/>
    </row>
    <row r="63" spans="1:38" ht="9" customHeight="1">
      <c r="A63" s="15"/>
      <c r="B63" s="95">
        <v>12</v>
      </c>
      <c r="C63" s="137" t="s">
        <v>50</v>
      </c>
      <c r="D63" s="15"/>
      <c r="E63" s="25"/>
      <c r="F63" s="143" t="s">
        <v>48</v>
      </c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107" t="s">
        <v>49</v>
      </c>
      <c r="AH63" s="26"/>
      <c r="AI63" s="15"/>
      <c r="AJ63" s="125" t="s">
        <v>51</v>
      </c>
      <c r="AK63" s="118">
        <v>12</v>
      </c>
      <c r="AL63" s="15"/>
    </row>
    <row r="64" spans="1:38" ht="9" customHeight="1">
      <c r="A64" s="15"/>
      <c r="B64" s="110"/>
      <c r="C64" s="119"/>
      <c r="D64" s="15"/>
      <c r="E64" s="27"/>
      <c r="F64" s="121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108"/>
      <c r="AH64" s="29"/>
      <c r="AI64" s="15"/>
      <c r="AJ64" s="110"/>
      <c r="AK64" s="119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97">
        <v>4</v>
      </c>
      <c r="C66" s="138" t="s">
        <v>52</v>
      </c>
      <c r="D66" s="15"/>
      <c r="E66" s="27"/>
      <c r="F66" s="144" t="s">
        <v>52</v>
      </c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9" t="s">
        <v>55</v>
      </c>
      <c r="AH66" s="29"/>
      <c r="AI66" s="15"/>
      <c r="AJ66" s="126" t="s">
        <v>53</v>
      </c>
      <c r="AK66" s="120">
        <v>4</v>
      </c>
      <c r="AL66" s="15"/>
    </row>
    <row r="67" spans="1:38" ht="9" customHeight="1">
      <c r="A67" s="15"/>
      <c r="B67" s="108"/>
      <c r="C67" s="139"/>
      <c r="D67" s="15"/>
      <c r="E67" s="38"/>
      <c r="F67" s="119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10"/>
      <c r="AH67" s="40"/>
      <c r="AI67" s="15"/>
      <c r="AJ67" s="127"/>
      <c r="AK67" s="121"/>
      <c r="AL67" s="15"/>
    </row>
    <row r="68" spans="1:38" ht="9" customHeight="1">
      <c r="A68" s="15"/>
      <c r="B68" s="95">
        <v>13</v>
      </c>
      <c r="C68" s="137" t="s">
        <v>54</v>
      </c>
      <c r="D68" s="15"/>
      <c r="E68" s="15"/>
      <c r="F68" s="21"/>
      <c r="G68" s="15"/>
      <c r="H68" s="15"/>
      <c r="I68" s="18"/>
      <c r="J68" s="25"/>
      <c r="K68" s="140" t="s">
        <v>52</v>
      </c>
      <c r="L68" s="114"/>
      <c r="M68" s="114"/>
      <c r="N68" s="141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3" t="s">
        <v>42</v>
      </c>
      <c r="Z68" s="114"/>
      <c r="AA68" s="114"/>
      <c r="AB68" s="114"/>
      <c r="AC68" s="41"/>
      <c r="AD68" s="33"/>
      <c r="AE68" s="22"/>
      <c r="AF68" s="22"/>
      <c r="AG68" s="24"/>
      <c r="AH68" s="15"/>
      <c r="AI68" s="15"/>
      <c r="AJ68" s="125" t="s">
        <v>55</v>
      </c>
      <c r="AK68" s="118">
        <v>13</v>
      </c>
      <c r="AL68" s="15"/>
    </row>
    <row r="69" spans="1:38" ht="9" customHeight="1">
      <c r="A69" s="15"/>
      <c r="B69" s="110"/>
      <c r="C69" s="119"/>
      <c r="D69" s="42"/>
      <c r="E69" s="42"/>
      <c r="F69" s="18"/>
      <c r="G69" s="15"/>
      <c r="H69" s="15"/>
      <c r="I69" s="18"/>
      <c r="J69" s="27"/>
      <c r="K69" s="112"/>
      <c r="L69" s="112"/>
      <c r="M69" s="112"/>
      <c r="N69" s="121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108"/>
      <c r="Z69" s="112"/>
      <c r="AA69" s="112"/>
      <c r="AB69" s="112"/>
      <c r="AC69" s="43"/>
      <c r="AD69" s="33"/>
      <c r="AE69" s="22"/>
      <c r="AF69" s="22"/>
      <c r="AG69" s="23"/>
      <c r="AH69" s="42"/>
      <c r="AI69" s="42"/>
      <c r="AJ69" s="110"/>
      <c r="AK69" s="119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97">
        <v>6</v>
      </c>
      <c r="C71" s="138" t="s">
        <v>56</v>
      </c>
      <c r="D71" s="62"/>
      <c r="E71" s="62"/>
      <c r="F71" s="18"/>
      <c r="G71" s="53"/>
      <c r="H71" s="53"/>
      <c r="I71" s="63"/>
      <c r="J71" s="27"/>
      <c r="K71" s="136" t="s">
        <v>67</v>
      </c>
      <c r="L71" s="112"/>
      <c r="M71" s="112"/>
      <c r="N71" s="121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15" t="s">
        <v>68</v>
      </c>
      <c r="Z71" s="112"/>
      <c r="AA71" s="112"/>
      <c r="AB71" s="112"/>
      <c r="AC71" s="43"/>
      <c r="AD71" s="66"/>
      <c r="AE71" s="56"/>
      <c r="AF71" s="56"/>
      <c r="AG71" s="23"/>
      <c r="AH71" s="62"/>
      <c r="AI71" s="53"/>
      <c r="AJ71" s="126" t="s">
        <v>57</v>
      </c>
      <c r="AK71" s="120">
        <v>6</v>
      </c>
      <c r="AL71" s="15"/>
    </row>
    <row r="72" spans="1:38" ht="9" customHeight="1">
      <c r="A72" s="53"/>
      <c r="B72" s="108"/>
      <c r="C72" s="139"/>
      <c r="D72" s="53"/>
      <c r="E72" s="67"/>
      <c r="F72" s="18"/>
      <c r="G72" s="53"/>
      <c r="H72" s="53"/>
      <c r="I72" s="63"/>
      <c r="J72" s="38"/>
      <c r="K72" s="116"/>
      <c r="L72" s="116"/>
      <c r="M72" s="116"/>
      <c r="N72" s="119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10"/>
      <c r="Z72" s="116"/>
      <c r="AA72" s="116"/>
      <c r="AB72" s="116"/>
      <c r="AC72" s="50"/>
      <c r="AD72" s="66"/>
      <c r="AE72" s="56"/>
      <c r="AF72" s="56"/>
      <c r="AG72" s="24"/>
      <c r="AH72" s="53"/>
      <c r="AI72" s="68"/>
      <c r="AJ72" s="127"/>
      <c r="AK72" s="121"/>
      <c r="AL72" s="15"/>
    </row>
    <row r="73" spans="1:38" ht="9" customHeight="1">
      <c r="A73" s="53"/>
      <c r="B73" s="95">
        <v>11</v>
      </c>
      <c r="C73" s="151" t="s">
        <v>74</v>
      </c>
      <c r="D73" s="53"/>
      <c r="E73" s="25"/>
      <c r="F73" s="143" t="s">
        <v>56</v>
      </c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107" t="s">
        <v>58</v>
      </c>
      <c r="AH73" s="70"/>
      <c r="AI73" s="53"/>
      <c r="AJ73" s="125" t="s">
        <v>58</v>
      </c>
      <c r="AK73" s="118">
        <v>11</v>
      </c>
      <c r="AL73" s="15"/>
    </row>
    <row r="74" spans="1:38" ht="9" customHeight="1">
      <c r="A74" s="53"/>
      <c r="B74" s="110"/>
      <c r="C74" s="119"/>
      <c r="D74" s="53"/>
      <c r="E74" s="27"/>
      <c r="F74" s="121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108"/>
      <c r="AH74" s="71"/>
      <c r="AI74" s="53"/>
      <c r="AJ74" s="110"/>
      <c r="AK74" s="119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97">
        <v>3</v>
      </c>
      <c r="C76" s="138" t="s">
        <v>59</v>
      </c>
      <c r="D76" s="53"/>
      <c r="E76" s="27"/>
      <c r="F76" s="144" t="s">
        <v>61</v>
      </c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9" t="s">
        <v>60</v>
      </c>
      <c r="AH76" s="71"/>
      <c r="AI76" s="53"/>
      <c r="AJ76" s="126" t="s">
        <v>60</v>
      </c>
      <c r="AK76" s="120">
        <v>3</v>
      </c>
      <c r="AL76" s="15"/>
    </row>
    <row r="77" spans="1:38" ht="9" customHeight="1">
      <c r="A77" s="53"/>
      <c r="B77" s="108"/>
      <c r="C77" s="139"/>
      <c r="D77" s="53"/>
      <c r="E77" s="38"/>
      <c r="F77" s="119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10"/>
      <c r="AH77" s="75"/>
      <c r="AI77" s="53"/>
      <c r="AJ77" s="127"/>
      <c r="AK77" s="121"/>
      <c r="AL77" s="15"/>
    </row>
    <row r="78" spans="1:38" ht="9" customHeight="1">
      <c r="A78" s="53"/>
      <c r="B78" s="95">
        <v>14</v>
      </c>
      <c r="C78" s="137" t="s">
        <v>61</v>
      </c>
      <c r="D78" s="62"/>
      <c r="E78" s="76"/>
      <c r="F78" s="18"/>
      <c r="G78" s="53"/>
      <c r="H78" s="25"/>
      <c r="I78" s="140" t="s">
        <v>56</v>
      </c>
      <c r="J78" s="114"/>
      <c r="K78" s="141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3" t="s">
        <v>58</v>
      </c>
      <c r="AC78" s="114"/>
      <c r="AD78" s="114"/>
      <c r="AE78" s="41"/>
      <c r="AF78" s="56"/>
      <c r="AG78" s="24"/>
      <c r="AH78" s="62"/>
      <c r="AI78" s="62"/>
      <c r="AJ78" s="125" t="s">
        <v>62</v>
      </c>
      <c r="AK78" s="118">
        <v>14</v>
      </c>
      <c r="AL78" s="15"/>
    </row>
    <row r="79" spans="1:38" ht="9" customHeight="1">
      <c r="A79" s="53"/>
      <c r="B79" s="110"/>
      <c r="C79" s="119"/>
      <c r="D79" s="53"/>
      <c r="E79" s="53"/>
      <c r="F79" s="18"/>
      <c r="G79" s="53"/>
      <c r="H79" s="27"/>
      <c r="I79" s="112"/>
      <c r="J79" s="112"/>
      <c r="K79" s="121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108"/>
      <c r="AC79" s="112"/>
      <c r="AD79" s="112"/>
      <c r="AE79" s="43"/>
      <c r="AF79" s="56"/>
      <c r="AG79" s="23"/>
      <c r="AH79" s="53"/>
      <c r="AI79" s="53"/>
      <c r="AJ79" s="110"/>
      <c r="AK79" s="119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42"/>
      <c r="J80" s="112"/>
      <c r="K80" s="121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97">
        <v>7</v>
      </c>
      <c r="C81" s="138" t="s">
        <v>63</v>
      </c>
      <c r="D81" s="20"/>
      <c r="E81" s="20"/>
      <c r="F81" s="18"/>
      <c r="G81" s="15"/>
      <c r="H81" s="27"/>
      <c r="I81" s="136" t="s">
        <v>67</v>
      </c>
      <c r="J81" s="112"/>
      <c r="K81" s="121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15" t="s">
        <v>68</v>
      </c>
      <c r="AC81" s="112"/>
      <c r="AD81" s="112"/>
      <c r="AE81" s="43"/>
      <c r="AF81" s="22"/>
      <c r="AG81" s="23"/>
      <c r="AH81" s="20"/>
      <c r="AI81" s="20"/>
      <c r="AJ81" s="126" t="s">
        <v>64</v>
      </c>
      <c r="AK81" s="120">
        <v>7</v>
      </c>
      <c r="AL81" s="15"/>
    </row>
    <row r="82" spans="1:38" ht="9" customHeight="1">
      <c r="A82" s="15"/>
      <c r="B82" s="108"/>
      <c r="C82" s="139"/>
      <c r="D82" s="15"/>
      <c r="E82" s="15"/>
      <c r="F82" s="21"/>
      <c r="G82" s="15"/>
      <c r="H82" s="38"/>
      <c r="I82" s="116"/>
      <c r="J82" s="116"/>
      <c r="K82" s="119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10"/>
      <c r="AC82" s="116"/>
      <c r="AD82" s="116"/>
      <c r="AE82" s="50"/>
      <c r="AF82" s="22"/>
      <c r="AG82" s="24"/>
      <c r="AH82" s="15"/>
      <c r="AI82" s="15"/>
      <c r="AJ82" s="127"/>
      <c r="AK82" s="121"/>
      <c r="AL82" s="15"/>
    </row>
    <row r="83" spans="1:38" ht="9" customHeight="1">
      <c r="A83" s="15"/>
      <c r="B83" s="95">
        <v>10</v>
      </c>
      <c r="C83" s="137" t="s">
        <v>65</v>
      </c>
      <c r="D83" s="15"/>
      <c r="E83" s="25"/>
      <c r="F83" s="143" t="s">
        <v>63</v>
      </c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107" t="s">
        <v>66</v>
      </c>
      <c r="AH83" s="26"/>
      <c r="AI83" s="15"/>
      <c r="AJ83" s="125" t="s">
        <v>66</v>
      </c>
      <c r="AK83" s="118">
        <v>10</v>
      </c>
      <c r="AL83" s="15"/>
    </row>
    <row r="84" spans="1:38" ht="9" customHeight="1">
      <c r="A84" s="15"/>
      <c r="B84" s="110"/>
      <c r="C84" s="119"/>
      <c r="D84" s="15"/>
      <c r="E84" s="27"/>
      <c r="F84" s="121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108"/>
      <c r="AH84" s="29"/>
      <c r="AI84" s="15"/>
      <c r="AJ84" s="110"/>
      <c r="AK84" s="119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97">
        <v>2</v>
      </c>
      <c r="C86" s="138" t="s">
        <v>67</v>
      </c>
      <c r="D86" s="15"/>
      <c r="E86" s="27"/>
      <c r="F86" s="144" t="s">
        <v>67</v>
      </c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9" t="s">
        <v>68</v>
      </c>
      <c r="AH86" s="29"/>
      <c r="AI86" s="15"/>
      <c r="AJ86" s="126" t="s">
        <v>68</v>
      </c>
      <c r="AK86" s="120">
        <v>2</v>
      </c>
      <c r="AL86" s="15"/>
    </row>
    <row r="87" spans="1:38" ht="9" customHeight="1">
      <c r="A87" s="15"/>
      <c r="B87" s="108"/>
      <c r="C87" s="139"/>
      <c r="D87" s="15"/>
      <c r="E87" s="38"/>
      <c r="F87" s="119"/>
      <c r="G87" s="15"/>
      <c r="H87" s="15"/>
      <c r="I87" s="18"/>
      <c r="J87" s="15"/>
      <c r="K87" s="18"/>
      <c r="L87" s="15"/>
      <c r="M87" s="15"/>
      <c r="N87" s="111" t="str">
        <f>HYPERLINK("http://plexkits.com/?utm_source=resource&amp;utm_medium=ncaa-bracket&amp;utm_campaign=march-madness-2016","For more brackets visit PLEXKITS")</f>
        <v>For more brackets visit PLEXKITS</v>
      </c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22"/>
      <c r="AA87" s="22"/>
      <c r="AB87" s="23"/>
      <c r="AC87" s="22"/>
      <c r="AD87" s="23"/>
      <c r="AE87" s="22"/>
      <c r="AF87" s="22"/>
      <c r="AG87" s="110"/>
      <c r="AH87" s="40"/>
      <c r="AI87" s="15"/>
      <c r="AJ87" s="127"/>
      <c r="AK87" s="121"/>
      <c r="AL87" s="15"/>
    </row>
    <row r="88" spans="1:38" ht="9" customHeight="1">
      <c r="A88" s="15"/>
      <c r="B88" s="95">
        <v>15</v>
      </c>
      <c r="C88" s="137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25" t="s">
        <v>70</v>
      </c>
      <c r="AK88" s="118">
        <v>15</v>
      </c>
      <c r="AL88" s="15"/>
    </row>
    <row r="89" spans="1:38" ht="9" customHeight="1">
      <c r="A89" s="15"/>
      <c r="B89" s="110"/>
      <c r="C89" s="119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10"/>
      <c r="AK89" s="119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97"/>
      <c r="C94" s="103"/>
      <c r="D94" s="13"/>
      <c r="E94" s="87"/>
      <c r="F94" s="87"/>
      <c r="G94" s="85"/>
      <c r="H94" s="97"/>
      <c r="I94" s="102"/>
      <c r="J94" s="102"/>
      <c r="K94" s="103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31"/>
      <c r="AC94" s="131"/>
      <c r="AD94" s="93"/>
      <c r="AE94" s="122"/>
      <c r="AF94" s="85"/>
      <c r="AG94" s="87"/>
      <c r="AH94" s="87"/>
      <c r="AI94" s="88"/>
      <c r="AJ94" s="93"/>
      <c r="AK94" s="122"/>
      <c r="AL94" s="10"/>
    </row>
    <row r="95" spans="1:38" ht="9" customHeight="1">
      <c r="A95" s="10"/>
      <c r="B95" s="95"/>
      <c r="C95" s="106"/>
      <c r="D95" s="89"/>
      <c r="E95" s="92"/>
      <c r="F95" s="92"/>
      <c r="G95" s="85"/>
      <c r="H95" s="95"/>
      <c r="I95" s="104"/>
      <c r="J95" s="104"/>
      <c r="K95" s="105"/>
      <c r="L95" s="90"/>
      <c r="M95" s="133"/>
      <c r="N95" s="133"/>
      <c r="O95" s="133"/>
      <c r="P95" s="133"/>
      <c r="Q95" s="128"/>
      <c r="R95" s="128"/>
      <c r="S95" s="128"/>
      <c r="T95" s="128"/>
      <c r="U95" s="128"/>
      <c r="V95" s="128"/>
      <c r="W95" s="92"/>
      <c r="X95" s="92"/>
      <c r="Y95" s="92"/>
      <c r="Z95" s="92"/>
      <c r="AA95" s="91"/>
      <c r="AB95" s="132"/>
      <c r="AC95" s="132"/>
      <c r="AD95" s="94"/>
      <c r="AE95" s="123"/>
      <c r="AF95" s="85"/>
      <c r="AG95" s="92"/>
      <c r="AH95" s="92"/>
      <c r="AI95" s="91"/>
      <c r="AJ95" s="94"/>
      <c r="AK95" s="123"/>
      <c r="AL95" s="10"/>
    </row>
    <row r="96" spans="1:38" ht="9" customHeight="1">
      <c r="A96" s="10"/>
      <c r="B96" s="95"/>
      <c r="C96" s="106"/>
      <c r="D96" s="13"/>
      <c r="E96" s="92"/>
      <c r="F96" s="92"/>
      <c r="G96" s="85"/>
      <c r="H96" s="95"/>
      <c r="I96" s="98"/>
      <c r="J96" s="98"/>
      <c r="K96" s="99"/>
      <c r="L96" s="85"/>
      <c r="M96" s="133"/>
      <c r="N96" s="133"/>
      <c r="O96" s="133"/>
      <c r="P96" s="133"/>
      <c r="Q96" s="128"/>
      <c r="R96" s="128"/>
      <c r="S96" s="128"/>
      <c r="T96" s="128"/>
      <c r="U96" s="128"/>
      <c r="V96" s="128"/>
      <c r="W96" s="92"/>
      <c r="X96" s="92"/>
      <c r="Y96" s="92"/>
      <c r="Z96" s="92"/>
      <c r="AA96" s="88"/>
      <c r="AB96" s="134"/>
      <c r="AC96" s="134"/>
      <c r="AD96" s="94"/>
      <c r="AE96" s="123"/>
      <c r="AF96" s="85"/>
      <c r="AG96" s="92"/>
      <c r="AH96" s="92"/>
      <c r="AI96" s="88"/>
      <c r="AJ96" s="94"/>
      <c r="AK96" s="123"/>
      <c r="AL96" s="10"/>
    </row>
    <row r="97" spans="1:38" ht="13.5" customHeight="1">
      <c r="A97" s="10"/>
      <c r="B97" s="96"/>
      <c r="C97" s="101"/>
      <c r="D97" s="13"/>
      <c r="E97" s="87"/>
      <c r="F97" s="87"/>
      <c r="G97" s="85"/>
      <c r="H97" s="96"/>
      <c r="I97" s="100"/>
      <c r="J97" s="100"/>
      <c r="K97" s="101"/>
      <c r="L97" s="85"/>
      <c r="M97" s="13"/>
      <c r="N97" s="13"/>
      <c r="O97" s="87"/>
      <c r="P97" s="87"/>
      <c r="Q97" s="87"/>
      <c r="R97" s="129"/>
      <c r="S97" s="129"/>
      <c r="T97" s="129"/>
      <c r="U97" s="129"/>
      <c r="V97" s="87"/>
      <c r="W97" s="87"/>
      <c r="X97" s="87"/>
      <c r="Y97" s="87"/>
      <c r="Z97" s="87"/>
      <c r="AA97" s="88"/>
      <c r="AB97" s="135"/>
      <c r="AC97" s="135"/>
      <c r="AD97" s="117"/>
      <c r="AE97" s="124"/>
      <c r="AF97" s="85"/>
      <c r="AG97" s="87"/>
      <c r="AH97" s="87"/>
      <c r="AI97" s="88"/>
      <c r="AJ97" s="117"/>
      <c r="AK97" s="124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30"/>
      <c r="S98" s="130"/>
      <c r="T98" s="130"/>
      <c r="U98" s="130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I14:K15"/>
    <mergeCell ref="AB14:AD15"/>
    <mergeCell ref="R15:U17"/>
    <mergeCell ref="I16:K16"/>
    <mergeCell ref="I17:K18"/>
    <mergeCell ref="AJ17:AJ18"/>
    <mergeCell ref="AK17:AK18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B88:B89"/>
    <mergeCell ref="C78:C79"/>
    <mergeCell ref="C81:C82"/>
    <mergeCell ref="C83:C84"/>
    <mergeCell ref="C86:C87"/>
    <mergeCell ref="C88:C89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F76:F77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B19:B20"/>
    <mergeCell ref="C19:C20"/>
    <mergeCell ref="B14:B15"/>
    <mergeCell ref="C14:C1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  <mergeCell ref="B68:B69"/>
    <mergeCell ref="C68:C69"/>
    <mergeCell ref="B71:B72"/>
    <mergeCell ref="C71:C72"/>
    <mergeCell ref="B73:B74"/>
    <mergeCell ref="C73:C74"/>
    <mergeCell ref="C76:C7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AG53:AG54"/>
    <mergeCell ref="AG56:AG57"/>
    <mergeCell ref="O49:Q50"/>
    <mergeCell ref="V49:X50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E95:F96"/>
    <mergeCell ref="AJ94:AJ95"/>
    <mergeCell ref="H96:H97"/>
    <mergeCell ref="H94:H95"/>
    <mergeCell ref="I96:K97"/>
    <mergeCell ref="I94:K95"/>
    <mergeCell ref="C96:C97"/>
    <mergeCell ref="C94:C95"/>
    <mergeCell ref="B96:B97"/>
    <mergeCell ref="B94:B95"/>
    <mergeCell ref="AJ96:AJ97"/>
    <mergeCell ref="Q95:V96"/>
    <mergeCell ref="R97:U97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2021-03-29T21:09:21Z</dcterms:modified>
</cp:coreProperties>
</file>