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Inez Cahyani\Downloads\Digithon\Usability Test\"/>
    </mc:Choice>
  </mc:AlternateContent>
  <xr:revisionPtr revIDLastSave="0" documentId="10_ncr:100000_{20B37F44-C430-4B3C-A2FD-8D1E588C975A}" xr6:coauthVersionLast="31" xr6:coauthVersionMax="31" xr10:uidLastSave="{00000000-0000-0000-0000-000000000000}"/>
  <bookViews>
    <workbookView xWindow="0" yWindow="0" windowWidth="20490" windowHeight="7245" xr2:uid="{00000000-000D-0000-FFFF-FFFF00000000}"/>
  </bookViews>
  <sheets>
    <sheet name="Questionnaire" sheetId="1" r:id="rId1"/>
    <sheet name="Static Pages" sheetId="2" r:id="rId2"/>
  </sheets>
  <definedNames>
    <definedName name="_xlnm.Print_Area" localSheetId="0">Questionnaire!$B$1:$E$51</definedName>
  </definedName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<sst xmlns="http://schemas.openxmlformats.org/spreadsheetml/2006/main" count="89" uniqueCount="70">
  <si>
    <t>Name</t>
  </si>
  <si>
    <t>Bank &amp; Division</t>
  </si>
  <si>
    <t>X-Wealth</t>
  </si>
  <si>
    <t>Switch/toggle to another view of today's priority actions</t>
  </si>
  <si>
    <t>Completed?</t>
  </si>
  <si>
    <t>Switch / toggle to another view of Asset Allocations</t>
  </si>
  <si>
    <t>View client's contacts</t>
  </si>
  <si>
    <t>Find this week's challenge</t>
  </si>
  <si>
    <t>Find out who tops the leaderboard</t>
  </si>
  <si>
    <t>View &amp; list 1 of the first 3 rules</t>
  </si>
  <si>
    <t>Activate Alexa to:
- pull out client's profile
-  call clien
-  transcribe conversation for filing
- execute actions mentioned in transcript</t>
  </si>
  <si>
    <t>TEST SCRIPT</t>
  </si>
  <si>
    <t xml:space="preserve">Time </t>
  </si>
  <si>
    <t>Team to fill in</t>
  </si>
  <si>
    <t>Qualitative Survey</t>
  </si>
  <si>
    <t>2. What's your favourite part of this portal? Similarly, what's the worst?</t>
  </si>
  <si>
    <t>3. If you could design your own WM portal, how would you do it?</t>
  </si>
  <si>
    <t>Web link</t>
  </si>
  <si>
    <t>Overview page</t>
  </si>
  <si>
    <t>Go to X-Wealth Invision and complete listed actions</t>
  </si>
  <si>
    <t>Predict client's interests &amp; write down 1 suggested activity</t>
  </si>
  <si>
    <t>View &amp; list 1 upcoming life event</t>
  </si>
  <si>
    <t>View family members</t>
  </si>
  <si>
    <t>Check out the portfolios and find the top gainer for the day</t>
  </si>
  <si>
    <t>View client's sentiment analysis, write down 1 below</t>
  </si>
  <si>
    <t>Find out one kind of food client would likely prefer</t>
  </si>
  <si>
    <t xml:space="preserve">Weekly challenge: </t>
  </si>
  <si>
    <t xml:space="preserve">Top scorer: </t>
  </si>
  <si>
    <t>View Calendar and note down the opportunity that has been added</t>
  </si>
  <si>
    <t>Go to "Claudia Cee"'s profile</t>
  </si>
  <si>
    <t>IFTTT</t>
  </si>
  <si>
    <t>AI-assisted note-taking &amp; action execution (hint: the logo that symbolizes Voice Control activation)</t>
  </si>
  <si>
    <t>View 'all clients' and find out whose portfolio has suffered the biggest hit YTD</t>
  </si>
  <si>
    <t>Client's profile - Claudia Cee</t>
  </si>
  <si>
    <t>View portfolio e.g. Asset Allocations by Asset Class</t>
  </si>
  <si>
    <t>View market news that may be of interest and list 1</t>
  </si>
  <si>
    <t>Find out how many documents are pending and name 1</t>
  </si>
  <si>
    <t>1. What's the most challenging part of your job? What do you think you need to better tackle it?</t>
  </si>
  <si>
    <t>Tester to carry out actions and enter responses as directed. 
Click to move to the next step if the page seems to be loading</t>
  </si>
  <si>
    <t>Static pages designs</t>
  </si>
  <si>
    <t>Ita Dwi Lestari</t>
  </si>
  <si>
    <t>Ans: 78%</t>
  </si>
  <si>
    <t>Ans: BHP Billiton Limited</t>
  </si>
  <si>
    <t>Ans:Claudia Cee</t>
  </si>
  <si>
    <t>% cash: 25%</t>
  </si>
  <si>
    <t>Geography view - % Europe: 11</t>
  </si>
  <si>
    <t>Category view - % Technology: 45</t>
  </si>
  <si>
    <t>Ans: US Economy expands</t>
  </si>
  <si>
    <t>Ans:6 (passport ID)</t>
  </si>
  <si>
    <t>Suggested activity: yoga</t>
  </si>
  <si>
    <t>List 1 family member: Sam Smith</t>
  </si>
  <si>
    <t>Life event: Wedding Anniversary</t>
  </si>
  <si>
    <t>Ans: time management</t>
  </si>
  <si>
    <t xml:space="preserve">Ans:I like the overview and the clients, but the rest of the functions can be a bit too confusing for first time user. </t>
  </si>
  <si>
    <t>Ans:Simple and clean cut with numbers, and graph and standardised font.</t>
  </si>
  <si>
    <t>Y</t>
  </si>
  <si>
    <t>N</t>
  </si>
  <si>
    <t>Citibank - Citigold</t>
  </si>
  <si>
    <t>View today's suggested top 3 priorities</t>
  </si>
  <si>
    <t>Login and find out how close you are to your targets for the year</t>
  </si>
  <si>
    <r>
      <t xml:space="preserve">Chosen view: </t>
    </r>
    <r>
      <rPr>
        <i/>
        <sz val="11"/>
        <color rgb="FFC00000"/>
        <rFont val="Calibri"/>
        <family val="2"/>
        <scheme val="minor"/>
      </rPr>
      <t>Didn't toggle</t>
    </r>
  </si>
  <si>
    <r>
      <t xml:space="preserve">Event &amp; client name: Portfolio Review Alan Carr 
</t>
    </r>
    <r>
      <rPr>
        <i/>
        <sz val="11"/>
        <color rgb="FFC00000"/>
        <rFont val="Calibri"/>
        <family val="2"/>
        <scheme val="minor"/>
      </rPr>
      <t>Already in calendar, but not newly added opportunities suggested by AI</t>
    </r>
  </si>
  <si>
    <r>
      <t xml:space="preserve">Current feeling &amp; source: happy, wedding anniversary in 4 days
</t>
    </r>
    <r>
      <rPr>
        <i/>
        <sz val="11"/>
        <color rgb="FFC00000"/>
        <rFont val="Calibri"/>
        <family val="2"/>
        <scheme val="minor"/>
      </rPr>
      <t>Tester made an assumptionbased on life event</t>
    </r>
  </si>
  <si>
    <r>
      <t xml:space="preserve">Type of cuisine &amp; probability: Japanese Food </t>
    </r>
    <r>
      <rPr>
        <i/>
        <sz val="11"/>
        <color rgb="FFC00000"/>
        <rFont val="Calibri"/>
        <family val="2"/>
        <scheme val="minor"/>
      </rPr>
      <t>user didn't notice probability</t>
    </r>
  </si>
  <si>
    <r>
      <t xml:space="preserve">List 1 common contact related to client: Clyde Smith
</t>
    </r>
    <r>
      <rPr>
        <i/>
        <sz val="11"/>
        <color rgb="FFC00000"/>
        <rFont val="Calibri"/>
        <family val="2"/>
        <scheme val="minor"/>
      </rPr>
      <t>Tester might have misinterpreted question as she picked client's son, or might not have noticed the mutual contacts detected under People tab. Might be design issue as "Family" is duplicated.</t>
    </r>
  </si>
  <si>
    <r>
      <t xml:space="preserve">IFTTT rule: Send documents to all clients
</t>
    </r>
    <r>
      <rPr>
        <i/>
        <sz val="11"/>
        <color rgb="FFC00000"/>
        <rFont val="Calibri"/>
        <family val="2"/>
        <scheme val="minor"/>
      </rPr>
      <t>Not the exact rule, but close enough - second incident of IFTTT causing confusion in tester</t>
    </r>
  </si>
  <si>
    <r>
      <t xml:space="preserve">Gamification to encourage the right behaviour - </t>
    </r>
    <r>
      <rPr>
        <sz val="11"/>
        <color rgb="FFC00000"/>
        <rFont val="Calibri"/>
        <family val="2"/>
        <scheme val="minor"/>
      </rPr>
      <t>unable to find, no hint given to this tester</t>
    </r>
  </si>
  <si>
    <t>Test date</t>
  </si>
  <si>
    <t>Result</t>
  </si>
  <si>
    <t>14/21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</si>
</sst>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D2D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4" xfId="0" applyFill="1" applyBorder="1"/>
    <xf numFmtId="0" fontId="0" fillId="0" borderId="1" xfId="0" applyBorder="1" applyAlignment="1">
      <alignment wrapText="1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6" xfId="0" applyFill="1" applyBorder="1"/>
    <xf numFmtId="0" fontId="0" fillId="2" borderId="5" xfId="0" applyFill="1" applyBorder="1"/>
    <xf numFmtId="0" fontId="5" fillId="0" borderId="1" xfId="0" applyFont="1" applyBorder="1"/>
    <xf numFmtId="0" fontId="5" fillId="0" borderId="0" xfId="0" applyFont="1"/>
    <xf numFmtId="0" fontId="4" fillId="2" borderId="0" xfId="0" applyFont="1" applyFill="1"/>
    <xf numFmtId="0" fontId="6" fillId="0" borderId="0" xfId="1"/>
    <xf numFmtId="0" fontId="6" fillId="2" borderId="0" xfId="1" applyFill="1"/>
    <xf numFmtId="0" fontId="5" fillId="0" borderId="0" xfId="0" applyFont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wrapText="1"/>
    </xf>
    <xf numFmtId="0" fontId="0" fillId="2" borderId="5" xfId="0" applyFont="1" applyFill="1" applyBorder="1"/>
    <xf numFmtId="0" fontId="0" fillId="2" borderId="6" xfId="0" applyFont="1" applyFill="1" applyBorder="1"/>
    <xf numFmtId="0" fontId="0" fillId="4" borderId="6" xfId="0" applyFont="1" applyFill="1" applyBorder="1"/>
    <xf numFmtId="14" fontId="0" fillId="0" borderId="1" xfId="0" applyNumberFormat="1" applyBorder="1"/>
    <xf numFmtId="0" fontId="7" fillId="2" borderId="4" xfId="0" applyFont="1" applyFill="1" applyBorder="1"/>
    <xf numFmtId="0" fontId="7" fillId="2" borderId="3" xfId="0" applyFont="1" applyFill="1" applyBorder="1"/>
    <xf numFmtId="0" fontId="0" fillId="0" borderId="1" xfId="0" applyBorder="1" applyAlignment="1">
      <alignment horizontal="right"/>
    </xf>
    <xf numFmtId="0" fontId="4" fillId="0" borderId="0" xfId="0" applyFont="1" applyFill="1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0D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212404</xdr:colOff>
      <xdr:row>53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60057-D965-4614-89FD-1E6F30E4A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08404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is.io/KSP6V4XPZ8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dropbox.com/sh/4gc68ryw3fw2qq7/AABErp7gMKCl5SzLWLHreKR9a/Design?dl=0&amp;subfolder_nav_tracking=1" TargetMode="External"/><Relationship Id="rId1" Type="http://schemas.openxmlformats.org/officeDocument/2006/relationships/hyperlink" Target="https://dessimondo.github.io/Digithon/client-profi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3"/>
  <sheetViews>
    <sheetView showGridLines="0" tabSelected="1" zoomScale="70" zoomScaleNormal="70" workbookViewId="0">
      <selection activeCell="I42" sqref="I42"/>
    </sheetView>
  </sheetViews>
  <sheetFormatPr defaultColWidth="8.85546875" defaultRowHeight="15" x14ac:dyDescent="0.25"/>
  <cols>
    <col min="1" max="1" width="2.7109375" customWidth="1"/>
    <col min="2" max="2" width="14.85546875" customWidth="1"/>
    <col min="3" max="3" width="82.85546875" customWidth="1"/>
    <col min="4" max="4" width="11.85546875" customWidth="1"/>
    <col min="5" max="5" width="13.140625" customWidth="1"/>
    <col min="6" max="6" width="2.42578125" customWidth="1"/>
    <col min="7" max="7" width="21.7109375" customWidth="1"/>
  </cols>
  <sheetData>
    <row r="1" spans="2:5" x14ac:dyDescent="0.25">
      <c r="B1" s="2" t="s">
        <v>2</v>
      </c>
      <c r="C1" s="1"/>
      <c r="D1" s="1"/>
      <c r="E1" s="1"/>
    </row>
    <row r="2" spans="2:5" x14ac:dyDescent="0.25">
      <c r="B2" s="3" t="s">
        <v>0</v>
      </c>
      <c r="C2" s="4" t="s">
        <v>40</v>
      </c>
      <c r="D2" s="3" t="s">
        <v>67</v>
      </c>
      <c r="E2" s="38">
        <v>43433</v>
      </c>
    </row>
    <row r="3" spans="2:5" x14ac:dyDescent="0.25">
      <c r="B3" s="3" t="s">
        <v>1</v>
      </c>
      <c r="C3" s="4" t="s">
        <v>57</v>
      </c>
      <c r="D3" s="3" t="s">
        <v>68</v>
      </c>
      <c r="E3" s="41" t="s">
        <v>69</v>
      </c>
    </row>
    <row r="4" spans="2:5" ht="5.0999999999999996" customHeight="1" x14ac:dyDescent="0.25"/>
    <row r="5" spans="2:5" ht="32.25" customHeight="1" x14ac:dyDescent="0.25">
      <c r="C5" s="32" t="s">
        <v>38</v>
      </c>
      <c r="D5" s="33" t="s">
        <v>13</v>
      </c>
      <c r="E5" s="33"/>
    </row>
    <row r="6" spans="2:5" x14ac:dyDescent="0.25">
      <c r="B6" s="2" t="s">
        <v>11</v>
      </c>
      <c r="C6" s="19" t="s">
        <v>19</v>
      </c>
      <c r="D6" s="10" t="s">
        <v>4</v>
      </c>
      <c r="E6" s="11" t="s">
        <v>12</v>
      </c>
    </row>
    <row r="7" spans="2:5" x14ac:dyDescent="0.25">
      <c r="B7" s="9" t="s">
        <v>18</v>
      </c>
      <c r="C7" s="9"/>
      <c r="D7" s="13"/>
      <c r="E7" s="12"/>
    </row>
    <row r="8" spans="2:5" x14ac:dyDescent="0.25">
      <c r="B8" s="27">
        <v>1</v>
      </c>
      <c r="C8" s="30" t="s">
        <v>59</v>
      </c>
      <c r="D8" s="35"/>
      <c r="E8" s="39"/>
    </row>
    <row r="9" spans="2:5" s="21" customFormat="1" x14ac:dyDescent="0.25">
      <c r="B9" s="25"/>
      <c r="C9" s="15" t="s">
        <v>41</v>
      </c>
      <c r="D9" s="35" t="s">
        <v>55</v>
      </c>
      <c r="E9" s="39">
        <v>40</v>
      </c>
    </row>
    <row r="10" spans="2:5" x14ac:dyDescent="0.25">
      <c r="B10" s="5">
        <v>2</v>
      </c>
      <c r="C10" s="4" t="s">
        <v>58</v>
      </c>
      <c r="D10" s="35" t="s">
        <v>55</v>
      </c>
      <c r="E10" s="39">
        <v>60</v>
      </c>
    </row>
    <row r="11" spans="2:5" x14ac:dyDescent="0.25">
      <c r="B11" s="5">
        <v>3</v>
      </c>
      <c r="C11" s="30" t="s">
        <v>3</v>
      </c>
      <c r="D11" s="35"/>
      <c r="E11" s="39"/>
    </row>
    <row r="12" spans="2:5" s="26" customFormat="1" x14ac:dyDescent="0.25">
      <c r="B12" s="27"/>
      <c r="C12" s="15" t="s">
        <v>60</v>
      </c>
      <c r="D12" s="35" t="s">
        <v>56</v>
      </c>
      <c r="E12" s="39"/>
    </row>
    <row r="13" spans="2:5" x14ac:dyDescent="0.25">
      <c r="B13" s="5">
        <v>4</v>
      </c>
      <c r="C13" s="30" t="s">
        <v>28</v>
      </c>
      <c r="D13" s="35"/>
      <c r="E13" s="39"/>
    </row>
    <row r="14" spans="2:5" ht="30" x14ac:dyDescent="0.25">
      <c r="B14" s="5"/>
      <c r="C14" s="34" t="s">
        <v>61</v>
      </c>
      <c r="D14" s="35" t="s">
        <v>56</v>
      </c>
      <c r="E14" s="39">
        <v>30</v>
      </c>
    </row>
    <row r="15" spans="2:5" x14ac:dyDescent="0.25">
      <c r="B15" s="31">
        <v>5</v>
      </c>
      <c r="C15" s="30" t="s">
        <v>23</v>
      </c>
      <c r="D15" s="36"/>
      <c r="E15" s="40"/>
    </row>
    <row r="16" spans="2:5" s="21" customFormat="1" x14ac:dyDescent="0.25">
      <c r="B16" s="31"/>
      <c r="C16" s="15" t="s">
        <v>42</v>
      </c>
      <c r="D16" s="36" t="s">
        <v>55</v>
      </c>
      <c r="E16" s="40">
        <v>15</v>
      </c>
    </row>
    <row r="17" spans="2:9" x14ac:dyDescent="0.25">
      <c r="B17" s="31">
        <v>6</v>
      </c>
      <c r="C17" s="30" t="s">
        <v>32</v>
      </c>
      <c r="D17" s="36"/>
      <c r="E17" s="40"/>
    </row>
    <row r="18" spans="2:9" s="21" customFormat="1" x14ac:dyDescent="0.25">
      <c r="B18" s="25"/>
      <c r="C18" s="15" t="s">
        <v>43</v>
      </c>
      <c r="D18" s="36" t="s">
        <v>55</v>
      </c>
      <c r="E18" s="40">
        <v>15</v>
      </c>
    </row>
    <row r="19" spans="2:9" x14ac:dyDescent="0.25">
      <c r="B19" s="5">
        <v>7</v>
      </c>
      <c r="C19" s="30" t="s">
        <v>29</v>
      </c>
      <c r="D19" s="35" t="s">
        <v>55</v>
      </c>
      <c r="E19" s="39">
        <v>10</v>
      </c>
    </row>
    <row r="20" spans="2:9" x14ac:dyDescent="0.25">
      <c r="B20" s="9" t="s">
        <v>33</v>
      </c>
      <c r="C20" s="9"/>
      <c r="D20" s="37"/>
      <c r="E20" s="12"/>
    </row>
    <row r="21" spans="2:9" x14ac:dyDescent="0.25">
      <c r="B21" s="5">
        <v>1</v>
      </c>
      <c r="C21" s="30" t="s">
        <v>34</v>
      </c>
      <c r="D21" s="35"/>
      <c r="E21" s="7"/>
    </row>
    <row r="22" spans="2:9" x14ac:dyDescent="0.25">
      <c r="B22" s="5"/>
      <c r="C22" s="15" t="s">
        <v>44</v>
      </c>
      <c r="D22" s="35" t="s">
        <v>55</v>
      </c>
      <c r="E22" s="7">
        <v>17</v>
      </c>
    </row>
    <row r="23" spans="2:9" x14ac:dyDescent="0.25">
      <c r="B23" s="5">
        <v>2</v>
      </c>
      <c r="C23" s="30" t="s">
        <v>5</v>
      </c>
      <c r="D23" s="35"/>
      <c r="E23" s="7"/>
      <c r="I23" s="26"/>
    </row>
    <row r="24" spans="2:9" x14ac:dyDescent="0.25">
      <c r="B24" s="5"/>
      <c r="C24" s="20" t="s">
        <v>45</v>
      </c>
      <c r="D24" s="35" t="s">
        <v>55</v>
      </c>
      <c r="E24" s="7">
        <v>15</v>
      </c>
    </row>
    <row r="25" spans="2:9" x14ac:dyDescent="0.25">
      <c r="B25" s="5"/>
      <c r="C25" s="15" t="s">
        <v>46</v>
      </c>
      <c r="D25" s="35" t="s">
        <v>55</v>
      </c>
      <c r="E25" s="7">
        <v>10</v>
      </c>
    </row>
    <row r="26" spans="2:9" s="26" customFormat="1" x14ac:dyDescent="0.25">
      <c r="B26" s="27">
        <v>3</v>
      </c>
      <c r="C26" s="30" t="s">
        <v>35</v>
      </c>
      <c r="D26" s="35"/>
      <c r="E26" s="28"/>
    </row>
    <row r="27" spans="2:9" s="26" customFormat="1" x14ac:dyDescent="0.25">
      <c r="B27" s="27"/>
      <c r="C27" s="15" t="s">
        <v>47</v>
      </c>
      <c r="D27" s="29" t="s">
        <v>55</v>
      </c>
      <c r="E27" s="28">
        <v>20</v>
      </c>
    </row>
    <row r="28" spans="2:9" s="21" customFormat="1" x14ac:dyDescent="0.25">
      <c r="B28" s="22">
        <v>4</v>
      </c>
      <c r="C28" s="30" t="s">
        <v>36</v>
      </c>
      <c r="D28" s="24"/>
      <c r="E28" s="23"/>
    </row>
    <row r="29" spans="2:9" s="21" customFormat="1" x14ac:dyDescent="0.25">
      <c r="B29" s="22"/>
      <c r="C29" s="15" t="s">
        <v>48</v>
      </c>
      <c r="D29" s="24" t="s">
        <v>55</v>
      </c>
      <c r="E29" s="23">
        <v>35</v>
      </c>
    </row>
    <row r="30" spans="2:9" x14ac:dyDescent="0.25">
      <c r="B30" s="5">
        <v>5</v>
      </c>
      <c r="C30" s="30" t="s">
        <v>20</v>
      </c>
      <c r="D30" s="14"/>
      <c r="E30" s="7"/>
    </row>
    <row r="31" spans="2:9" x14ac:dyDescent="0.25">
      <c r="B31" s="5"/>
      <c r="C31" s="15" t="s">
        <v>49</v>
      </c>
      <c r="D31" s="29" t="s">
        <v>55</v>
      </c>
      <c r="E31" s="7">
        <v>18</v>
      </c>
      <c r="I31" s="30"/>
    </row>
    <row r="32" spans="2:9" x14ac:dyDescent="0.25">
      <c r="B32" s="5">
        <v>6</v>
      </c>
      <c r="C32" s="30" t="s">
        <v>24</v>
      </c>
      <c r="D32" s="14"/>
      <c r="E32" s="7"/>
      <c r="I32" s="30"/>
    </row>
    <row r="33" spans="2:9" ht="30" x14ac:dyDescent="0.25">
      <c r="B33" s="5"/>
      <c r="C33" s="34" t="s">
        <v>62</v>
      </c>
      <c r="D33" s="14" t="s">
        <v>56</v>
      </c>
      <c r="E33" s="7">
        <v>32</v>
      </c>
      <c r="I33" s="30"/>
    </row>
    <row r="34" spans="2:9" x14ac:dyDescent="0.25">
      <c r="B34" s="5">
        <v>7</v>
      </c>
      <c r="C34" s="30" t="s">
        <v>25</v>
      </c>
      <c r="D34" s="14"/>
      <c r="E34" s="7"/>
      <c r="I34" s="30"/>
    </row>
    <row r="35" spans="2:9" x14ac:dyDescent="0.25">
      <c r="B35" s="5"/>
      <c r="C35" s="15" t="s">
        <v>63</v>
      </c>
      <c r="D35" s="14" t="s">
        <v>56</v>
      </c>
      <c r="E35" s="7">
        <v>15</v>
      </c>
      <c r="I35" s="30"/>
    </row>
    <row r="36" spans="2:9" x14ac:dyDescent="0.25">
      <c r="B36" s="5">
        <v>8</v>
      </c>
      <c r="C36" s="30" t="s">
        <v>6</v>
      </c>
      <c r="D36" s="14"/>
      <c r="E36" s="7"/>
      <c r="I36" s="30"/>
    </row>
    <row r="37" spans="2:9" ht="60" x14ac:dyDescent="0.25">
      <c r="B37" s="5"/>
      <c r="C37" s="34" t="s">
        <v>64</v>
      </c>
      <c r="D37" s="14" t="s">
        <v>56</v>
      </c>
      <c r="E37" s="7">
        <v>20</v>
      </c>
      <c r="H37" s="30"/>
      <c r="I37" s="30"/>
    </row>
    <row r="38" spans="2:9" x14ac:dyDescent="0.25">
      <c r="B38" s="5">
        <v>9</v>
      </c>
      <c r="C38" s="30" t="s">
        <v>22</v>
      </c>
      <c r="D38" s="14"/>
      <c r="E38" s="7"/>
      <c r="H38" s="30"/>
      <c r="I38" s="30"/>
    </row>
    <row r="39" spans="2:9" x14ac:dyDescent="0.25">
      <c r="B39" s="5"/>
      <c r="C39" s="15" t="s">
        <v>50</v>
      </c>
      <c r="D39" s="14" t="s">
        <v>55</v>
      </c>
      <c r="E39" s="7">
        <v>10</v>
      </c>
      <c r="H39" s="30"/>
      <c r="I39" s="30"/>
    </row>
    <row r="40" spans="2:9" x14ac:dyDescent="0.25">
      <c r="B40" s="5">
        <v>10</v>
      </c>
      <c r="C40" s="30" t="s">
        <v>21</v>
      </c>
      <c r="D40" s="14"/>
      <c r="E40" s="7"/>
      <c r="H40" s="30"/>
      <c r="I40" s="30"/>
    </row>
    <row r="41" spans="2:9" x14ac:dyDescent="0.25">
      <c r="B41" s="5"/>
      <c r="C41" s="15" t="s">
        <v>51</v>
      </c>
      <c r="D41" s="14" t="s">
        <v>55</v>
      </c>
      <c r="E41" s="7">
        <v>10</v>
      </c>
      <c r="I41" s="30"/>
    </row>
    <row r="42" spans="2:9" x14ac:dyDescent="0.25">
      <c r="B42" s="9" t="s">
        <v>30</v>
      </c>
      <c r="C42" s="9"/>
      <c r="D42" s="13"/>
      <c r="E42" s="12"/>
    </row>
    <row r="43" spans="2:9" x14ac:dyDescent="0.25">
      <c r="B43" s="5">
        <v>1</v>
      </c>
      <c r="C43" s="4" t="s">
        <v>9</v>
      </c>
      <c r="D43" s="14"/>
      <c r="E43" s="7"/>
    </row>
    <row r="44" spans="2:9" ht="34.5" customHeight="1" x14ac:dyDescent="0.25">
      <c r="B44" s="5"/>
      <c r="C44" s="34" t="s">
        <v>65</v>
      </c>
      <c r="D44" s="14" t="s">
        <v>55</v>
      </c>
      <c r="E44" s="7">
        <v>20</v>
      </c>
    </row>
    <row r="45" spans="2:9" x14ac:dyDescent="0.25">
      <c r="B45" s="9" t="s">
        <v>66</v>
      </c>
      <c r="C45" s="9"/>
      <c r="D45" s="13" t="s">
        <v>56</v>
      </c>
      <c r="E45" s="12"/>
    </row>
    <row r="46" spans="2:9" x14ac:dyDescent="0.25">
      <c r="B46" s="5">
        <v>1</v>
      </c>
      <c r="C46" s="4" t="s">
        <v>7</v>
      </c>
      <c r="D46" s="14"/>
      <c r="E46" s="7"/>
    </row>
    <row r="47" spans="2:9" x14ac:dyDescent="0.25">
      <c r="B47" s="5"/>
      <c r="C47" s="15" t="s">
        <v>26</v>
      </c>
      <c r="D47" s="14"/>
      <c r="E47" s="7"/>
    </row>
    <row r="48" spans="2:9" x14ac:dyDescent="0.25">
      <c r="B48" s="5">
        <v>2</v>
      </c>
      <c r="C48" s="4" t="s">
        <v>8</v>
      </c>
      <c r="D48" s="14"/>
      <c r="E48" s="7"/>
    </row>
    <row r="49" spans="2:10" x14ac:dyDescent="0.25">
      <c r="B49" s="5"/>
      <c r="C49" s="15" t="s">
        <v>27</v>
      </c>
      <c r="D49" s="14"/>
      <c r="E49" s="7"/>
    </row>
    <row r="50" spans="2:10" x14ac:dyDescent="0.25">
      <c r="B50" s="9" t="s">
        <v>31</v>
      </c>
      <c r="C50" s="9"/>
      <c r="D50" s="13" t="s">
        <v>56</v>
      </c>
      <c r="E50" s="12"/>
    </row>
    <row r="51" spans="2:10" ht="75" x14ac:dyDescent="0.25">
      <c r="B51" s="6">
        <v>1</v>
      </c>
      <c r="C51" s="8" t="s">
        <v>10</v>
      </c>
      <c r="D51" s="14"/>
      <c r="E51" s="7"/>
    </row>
    <row r="52" spans="2:10" s="26" customFormat="1" x14ac:dyDescent="0.25">
      <c r="B52" s="43"/>
      <c r="C52" s="44"/>
      <c r="D52" s="45"/>
      <c r="E52" s="45"/>
    </row>
    <row r="53" spans="2:10" x14ac:dyDescent="0.25">
      <c r="B53" s="2" t="s">
        <v>14</v>
      </c>
      <c r="C53" s="17"/>
      <c r="D53" s="17"/>
      <c r="E53" s="17"/>
      <c r="F53" s="42"/>
      <c r="G53" s="26"/>
      <c r="H53" s="26"/>
      <c r="I53" s="26"/>
      <c r="J53" s="26"/>
    </row>
    <row r="54" spans="2:10" x14ac:dyDescent="0.25">
      <c r="B54" t="s">
        <v>37</v>
      </c>
      <c r="G54" s="26"/>
      <c r="H54" s="26"/>
      <c r="I54" s="26"/>
      <c r="J54" s="26"/>
    </row>
    <row r="55" spans="2:10" x14ac:dyDescent="0.25">
      <c r="B55" s="16" t="s">
        <v>52</v>
      </c>
      <c r="G55" s="26"/>
      <c r="H55" s="26"/>
      <c r="I55" s="26"/>
      <c r="J55" s="26"/>
    </row>
    <row r="56" spans="2:10" x14ac:dyDescent="0.25">
      <c r="G56" s="26"/>
      <c r="H56" s="26"/>
      <c r="I56" s="26"/>
      <c r="J56" s="26"/>
    </row>
    <row r="57" spans="2:10" x14ac:dyDescent="0.25">
      <c r="G57" s="26"/>
      <c r="H57" s="26"/>
      <c r="I57" s="26"/>
      <c r="J57" s="26"/>
    </row>
    <row r="58" spans="2:10" x14ac:dyDescent="0.25">
      <c r="B58" t="s">
        <v>15</v>
      </c>
      <c r="G58" s="26"/>
      <c r="H58" s="26"/>
      <c r="I58" s="26"/>
      <c r="J58" s="26"/>
    </row>
    <row r="59" spans="2:10" x14ac:dyDescent="0.25">
      <c r="B59" s="16" t="s">
        <v>53</v>
      </c>
      <c r="G59" s="26"/>
      <c r="H59" s="26"/>
      <c r="I59" s="26"/>
      <c r="J59" s="26"/>
    </row>
    <row r="60" spans="2:10" x14ac:dyDescent="0.25">
      <c r="G60" s="26"/>
      <c r="H60" s="26"/>
      <c r="I60" s="26"/>
      <c r="J60" s="26"/>
    </row>
    <row r="61" spans="2:10" x14ac:dyDescent="0.25">
      <c r="B61" s="21"/>
      <c r="C61" s="21"/>
      <c r="D61" s="21"/>
      <c r="E61" s="21"/>
      <c r="F61" s="21"/>
      <c r="G61" s="26"/>
      <c r="H61" s="26"/>
      <c r="I61" s="26"/>
      <c r="J61" s="26"/>
    </row>
    <row r="62" spans="2:10" x14ac:dyDescent="0.25">
      <c r="B62" t="s">
        <v>16</v>
      </c>
    </row>
    <row r="63" spans="2:10" x14ac:dyDescent="0.25">
      <c r="B63" s="16" t="s">
        <v>54</v>
      </c>
    </row>
  </sheetData>
  <mergeCells count="1">
    <mergeCell ref="D5:E5"/>
  </mergeCells>
  <conditionalFormatting sqref="D7:D52">
    <cfRule type="cellIs" dxfId="0" priority="1" operator="equal">
      <formula>"N"</formula>
    </cfRule>
  </conditionalFormatting>
  <dataValidations count="1">
    <dataValidation type="list" allowBlank="1" showInputMessage="1" showErrorMessage="1" sqref="D8:D19" xr:uid="{00000000-0002-0000-0000-000000000000}">
      <formula1>"Y,N"</formula1>
    </dataValidation>
  </dataValidations>
  <hyperlinks>
    <hyperlink ref="C6" r:id="rId1" xr:uid="{00000000-0004-0000-0000-000000000000}"/>
  </hyperlinks>
  <pageMargins left="0.7" right="0.7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zoomScale="110" zoomScaleNormal="110" zoomScalePageLayoutView="110" workbookViewId="0">
      <selection activeCellId="3" sqref="A1 A1 A1 A1"/>
    </sheetView>
  </sheetViews>
  <sheetFormatPr defaultColWidth="8.85546875" defaultRowHeight="15" x14ac:dyDescent="0.25"/>
  <cols>
    <col min="12" max="12" width="1.7109375" customWidth="1"/>
  </cols>
  <sheetData>
    <row r="1" spans="1:13" x14ac:dyDescent="0.25">
      <c r="A1" s="18" t="s">
        <v>17</v>
      </c>
      <c r="M1" s="18" t="s">
        <v>39</v>
      </c>
    </row>
  </sheetData>
  <hyperlinks>
    <hyperlink ref="A1" r:id="rId1" xr:uid="{00000000-0004-0000-0100-000000000000}"/>
    <hyperlink ref="M1" r:id="rId2" xr:uid="{00000000-0004-0000-0100-000001000000}"/>
  </hyperlinks>
  <pageMargins left="0.7" right="0.7" top="0.75" bottom="0.75" header="0.3" footer="0.3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Questionnaire</vt:lpstr>
      <vt:lpstr>Static Pages</vt:lpstr>
      <vt:lpstr>Questionnaire!Print_Area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Inez Cahyani</dc:creator>
  <cp:lastModifiedBy>Inez Cahyani</cp:lastModifiedBy>
  <dcterms:created xsi:type="dcterms:W3CDTF">2018-11-18T07:53:11Z</dcterms:created>
  <dcterms:modified xsi:type="dcterms:W3CDTF">2018-11-30T04:52:14Z</dcterms:modified>
</cp:coreProperties>
</file>