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ez Cahyani\Downloads\Digithon\Usability Test\"/>
    </mc:Choice>
  </mc:AlternateContent>
  <xr:revisionPtr revIDLastSave="0" documentId="10_ncr:100000_{DD4025AE-D73F-4861-B864-71E772DE3913}" xr6:coauthVersionLast="31" xr6:coauthVersionMax="40" xr10:uidLastSave="{00000000-0000-0000-0000-000000000000}"/>
  <bookViews>
    <workbookView xWindow="0" yWindow="0" windowWidth="15345" windowHeight="4185" xr2:uid="{D407DF25-9EB4-4C59-9C41-E8F55350875C}"/>
  </bookViews>
  <sheets>
    <sheet name="Questionnaire" sheetId="1" r:id="rId1"/>
  </sheets>
  <definedNames>
    <definedName name="_xlnm.Print_Area" localSheetId="0">Questionnaire!$B$1:$E$51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<sst xmlns="http://schemas.openxmlformats.org/spreadsheetml/2006/main" count="94" uniqueCount="72">
  <si>
    <t>Name</t>
  </si>
  <si>
    <t>Bank &amp; Division</t>
  </si>
  <si>
    <t>X-Wealth</t>
  </si>
  <si>
    <t>Switch/toggle to another view of today's priority actions</t>
  </si>
  <si>
    <t>Login and view today's suggested top 3 priorities</t>
  </si>
  <si>
    <t>Completed?</t>
  </si>
  <si>
    <t>Switch / toggle to another view of Asset Allocations</t>
  </si>
  <si>
    <t>View client's contacts</t>
  </si>
  <si>
    <t>Find out who tops the leaderboard</t>
  </si>
  <si>
    <t>View &amp; list 1 of the first 3 rules</t>
  </si>
  <si>
    <t>Activate Alexa to:
- pull out client's profile
-  call clien
-  transcribe conversation for filing
- execute actions mentioned in transcript</t>
  </si>
  <si>
    <t>TEST SCRIPT</t>
  </si>
  <si>
    <t xml:space="preserve">Time </t>
  </si>
  <si>
    <t>Team to fill in</t>
  </si>
  <si>
    <t>Gamification to encourage the right behaviour</t>
  </si>
  <si>
    <t>Qualitative Survey</t>
  </si>
  <si>
    <t>Ans:</t>
  </si>
  <si>
    <t>2. What's your favourite part of this portal? Similarly, what's the worst?</t>
  </si>
  <si>
    <t>3. If you could design your own WM portal, how would you do it?</t>
  </si>
  <si>
    <t>Overview page</t>
  </si>
  <si>
    <t>Go to X-Wealth Invision and complete listed actions</t>
  </si>
  <si>
    <t>Predict client's interests &amp; write down 1 suggested activity</t>
  </si>
  <si>
    <t>View &amp; list 1 upcoming life event</t>
  </si>
  <si>
    <t>View family members</t>
  </si>
  <si>
    <t>Find out how close you are to your targets for the year</t>
  </si>
  <si>
    <t>Check out the portfolios and find the top gainer for the day</t>
  </si>
  <si>
    <t>View client's sentiment analysis, write down 1 below</t>
  </si>
  <si>
    <t>Find out one kind of food client would likely prefer</t>
  </si>
  <si>
    <t>View Calendar and note down the opportunity that has been added</t>
  </si>
  <si>
    <t>Go to "Claudia Cee"'s profile</t>
  </si>
  <si>
    <t>IFTTT</t>
  </si>
  <si>
    <t>AI-assisted note-taking &amp; action execution (hint: the logo that symbolizes Voice Control activation)</t>
  </si>
  <si>
    <t>View 'all clients' and find out whose portfolio has suffered the biggest hit YTD</t>
  </si>
  <si>
    <t>Client's profile - Claudia Cee</t>
  </si>
  <si>
    <t>View portfolio e.g. Asset Allocations by Asset Class</t>
  </si>
  <si>
    <t>View market news that may be of interest and list 1</t>
  </si>
  <si>
    <t>Find out how many documents are pending and name 1</t>
  </si>
  <si>
    <t>1. What's the most challenging part of your job? What do you think you need to better tackle it?</t>
  </si>
  <si>
    <t>Tester to carry out actions and enter responses as directed. 
Click to move to the next step if the page seems to be loading</t>
  </si>
  <si>
    <t>Wendy Toh</t>
  </si>
  <si>
    <t>UBS WM - SG DESK HNW</t>
  </si>
  <si>
    <t>Event &amp; client name: Yoga lessons with Mischa Carpenter</t>
  </si>
  <si>
    <t>Ans: BHP</t>
  </si>
  <si>
    <t>% cash: 25%</t>
  </si>
  <si>
    <t>Geography view - % Europe: 11</t>
  </si>
  <si>
    <t>Category view - % Technology: 45</t>
  </si>
  <si>
    <t>Ans: Asia funds on the rise in consistent 50</t>
  </si>
  <si>
    <t>Ans: 3 submitted, onboarding questionnaire</t>
  </si>
  <si>
    <t>Suggested activity: Hiking, Yoga</t>
  </si>
  <si>
    <t>Current feeling &amp; source: Stressed, Twitter</t>
  </si>
  <si>
    <t>Type of cuisine &amp; probability: Japanese, 76%</t>
  </si>
  <si>
    <t>List 1 common contact related to client: John Doe</t>
  </si>
  <si>
    <t>List 1 family member: Sam Smith</t>
  </si>
  <si>
    <t>Life event: Anniversary 20 Nov 2018</t>
  </si>
  <si>
    <t>IFTTT rule: send document to client's email</t>
  </si>
  <si>
    <t>Weekly challenge: target 3 clients to invest in a new product</t>
  </si>
  <si>
    <t>Top scorer: Adam McLaughlin</t>
  </si>
  <si>
    <t>Y</t>
  </si>
  <si>
    <t>N</t>
  </si>
  <si>
    <r>
      <t xml:space="preserve">Chosen view:
</t>
    </r>
    <r>
      <rPr>
        <i/>
        <sz val="11"/>
        <color rgb="FFC00000"/>
        <rFont val="Calibri"/>
        <family val="2"/>
        <scheme val="minor"/>
      </rPr>
      <t>User did toggle around but did not fill in the answer, may not have fully understood the different views e.g. difference between PRIORITY, TOP LOSERS, OPPORTUNITIES, etc.</t>
    </r>
  </si>
  <si>
    <r>
      <t xml:space="preserve">Ans: Viktor 
</t>
    </r>
    <r>
      <rPr>
        <i/>
        <sz val="11"/>
        <color rgb="FFC00000"/>
        <rFont val="Calibri"/>
        <family val="2"/>
        <scheme val="minor"/>
      </rPr>
      <t>Note: User accessed this via Overview page instead of going to all clients view</t>
    </r>
  </si>
  <si>
    <t>Juggling so many things at the same time, trying to remember and keep track of things.</t>
  </si>
  <si>
    <t>A structured, integrated portal such as this might work.</t>
  </si>
  <si>
    <t>The holistic client view - interests, contacts, etc. We're currently quite blind about this except for what we observe from clients and information provided.</t>
  </si>
  <si>
    <t>Information bar on the left hand side of client's profile could be overwhelming. How clients are ordered could be clearer e.g. if it's top losers - client with the most losers on top? Or if not, is it based on net worth or client relationship?</t>
  </si>
  <si>
    <t>Quick glance of important metrics such as risk profile, portfolio, specific products under All Clients Overview.</t>
  </si>
  <si>
    <t>Overview of documentation provided by WM and status (this POC currently shows it per client).</t>
  </si>
  <si>
    <r>
      <t xml:space="preserve">Find this week's challenge - </t>
    </r>
    <r>
      <rPr>
        <sz val="11"/>
        <color rgb="FFC00000"/>
        <rFont val="Calibri"/>
        <family val="2"/>
        <scheme val="minor"/>
      </rPr>
      <t>generally user needs hint to find this</t>
    </r>
  </si>
  <si>
    <t>On the go for mobile: planner (calendar) and life events with integrated action</t>
  </si>
  <si>
    <t>Test date</t>
  </si>
  <si>
    <t>Result</t>
  </si>
  <si>
    <t>20/21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</si>
</sst>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 tint="0.499984740745262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i/>
      <sz val="11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B0D2D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79998168889431442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hair">
        <color theme="0" tint="-0.34998626667073579"/>
      </bottom>
      <diagonal/>
    </border>
    <border>
      <left style="hair">
        <color theme="0" tint="-0.34998626667073579"/>
      </left>
      <right/>
      <top/>
      <bottom/>
      <diagonal/>
    </border>
    <border>
      <left/>
      <right style="hair">
        <color theme="0" tint="-0.34998626667073579"/>
      </right>
      <top/>
      <bottom/>
      <diagonal/>
    </border>
    <border>
      <left/>
      <right style="hair">
        <color theme="0" tint="-0.34998626667073579"/>
      </right>
      <top/>
      <bottom style="hair">
        <color theme="0" tint="-0.34998626667073579"/>
      </bottom>
      <diagonal/>
    </border>
    <border>
      <left style="hair">
        <color theme="0" tint="-0.34998626667073579"/>
      </left>
      <right style="hair">
        <color theme="0" tint="-0.34998626667073579"/>
      </right>
      <top/>
      <bottom style="hair">
        <color theme="0" tint="-0.34998626667073579"/>
      </bottom>
      <diagonal/>
    </border>
    <border>
      <left style="hair">
        <color theme="0" tint="-0.34998626667073579"/>
      </left>
      <right style="hair">
        <color theme="0" tint="-0.34998626667073579"/>
      </right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42">
    <xf numFmtId="0" fontId="0" fillId="0" borderId="0" xfId="0"/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0" fillId="0" borderId="1" xfId="0" applyBorder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top"/>
    </xf>
    <xf numFmtId="0" fontId="0" fillId="2" borderId="4" xfId="0" applyFill="1" applyBorder="1"/>
    <xf numFmtId="0" fontId="0" fillId="0" borderId="1" xfId="0" applyBorder="1" applyAlignment="1">
      <alignment wrapText="1"/>
    </xf>
    <xf numFmtId="0" fontId="0" fillId="4" borderId="0" xfId="0" applyFill="1"/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0" fillId="4" borderId="3" xfId="0" applyFill="1" applyBorder="1"/>
    <xf numFmtId="0" fontId="0" fillId="4" borderId="6" xfId="0" applyFill="1" applyBorder="1"/>
    <xf numFmtId="0" fontId="5" fillId="0" borderId="1" xfId="0" applyFont="1" applyBorder="1"/>
    <xf numFmtId="0" fontId="5" fillId="0" borderId="0" xfId="0" applyFont="1"/>
    <xf numFmtId="0" fontId="4" fillId="2" borderId="0" xfId="0" applyFont="1" applyFill="1"/>
    <xf numFmtId="0" fontId="6" fillId="2" borderId="0" xfId="1" applyFill="1"/>
    <xf numFmtId="0" fontId="5" fillId="0" borderId="0" xfId="0" applyFont="1" applyBorder="1"/>
    <xf numFmtId="0" fontId="0" fillId="0" borderId="0" xfId="0"/>
    <xf numFmtId="0" fontId="0" fillId="2" borderId="0" xfId="0" applyFill="1" applyAlignment="1">
      <alignment horizontal="center"/>
    </xf>
    <xf numFmtId="0" fontId="0" fillId="2" borderId="4" xfId="0" applyFill="1" applyBorder="1"/>
    <xf numFmtId="0" fontId="4" fillId="2" borderId="0" xfId="0" applyFont="1" applyFill="1" applyAlignment="1">
      <alignment horizontal="center"/>
    </xf>
    <xf numFmtId="0" fontId="4" fillId="2" borderId="3" xfId="0" applyFont="1" applyFill="1" applyBorder="1"/>
    <xf numFmtId="0" fontId="0" fillId="0" borderId="0" xfId="0"/>
    <xf numFmtId="0" fontId="0" fillId="2" borderId="0" xfId="0" applyFill="1" applyAlignment="1">
      <alignment horizontal="center"/>
    </xf>
    <xf numFmtId="0" fontId="0" fillId="2" borderId="4" xfId="0" applyFill="1" applyBorder="1"/>
    <xf numFmtId="0" fontId="0" fillId="2" borderId="5" xfId="0" applyFill="1" applyBorder="1"/>
    <xf numFmtId="0" fontId="0" fillId="0" borderId="0" xfId="0" applyBorder="1"/>
    <xf numFmtId="0" fontId="7" fillId="2" borderId="0" xfId="0" applyFont="1" applyFill="1" applyAlignment="1">
      <alignment horizontal="center"/>
    </xf>
    <xf numFmtId="0" fontId="3" fillId="0" borderId="0" xfId="0" applyFont="1" applyAlignment="1">
      <alignment horizontal="left" vertical="top" wrapText="1"/>
    </xf>
    <xf numFmtId="0" fontId="4" fillId="0" borderId="0" xfId="0" applyFont="1" applyFill="1"/>
    <xf numFmtId="9" fontId="5" fillId="0" borderId="1" xfId="0" applyNumberFormat="1" applyFont="1" applyBorder="1"/>
    <xf numFmtId="0" fontId="5" fillId="0" borderId="1" xfId="0" applyFont="1" applyBorder="1" applyAlignment="1">
      <alignment wrapText="1"/>
    </xf>
    <xf numFmtId="0" fontId="7" fillId="2" borderId="3" xfId="0" applyFont="1" applyFill="1" applyBorder="1"/>
    <xf numFmtId="0" fontId="7" fillId="2" borderId="4" xfId="0" applyFont="1" applyFill="1" applyBorder="1"/>
    <xf numFmtId="0" fontId="3" fillId="0" borderId="0" xfId="0" applyFont="1" applyAlignment="1">
      <alignment horizontal="right"/>
    </xf>
    <xf numFmtId="14" fontId="0" fillId="0" borderId="1" xfId="0" applyNumberFormat="1" applyBorder="1"/>
    <xf numFmtId="0" fontId="0" fillId="2" borderId="5" xfId="0" applyFont="1" applyFill="1" applyBorder="1"/>
    <xf numFmtId="0" fontId="0" fillId="2" borderId="6" xfId="0" applyFont="1" applyFill="1" applyBorder="1"/>
    <xf numFmtId="0" fontId="0" fillId="4" borderId="6" xfId="0" applyFont="1" applyFill="1" applyBorder="1"/>
    <xf numFmtId="0" fontId="0" fillId="0" borderId="1" xfId="0" applyBorder="1" applyAlignment="1">
      <alignment horizontal="right"/>
    </xf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B0D2D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invis.io/KSP6V4XPZ8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3BF35-1E19-426B-95AA-398392724E0E}">
  <dimension ref="B1:J65"/>
  <sheetViews>
    <sheetView showGridLines="0" tabSelected="1" zoomScale="70" zoomScaleNormal="70" workbookViewId="0">
      <selection activeCell="B1" sqref="B1"/>
    </sheetView>
  </sheetViews>
  <sheetFormatPr defaultColWidth="8.85546875" defaultRowHeight="15" outlineLevelCol="1" x14ac:dyDescent="0.25"/>
  <cols>
    <col min="1" max="1" width="2.7109375" customWidth="1"/>
    <col min="2" max="2" width="14.85546875" customWidth="1"/>
    <col min="3" max="3" width="81.28515625" customWidth="1"/>
    <col min="4" max="4" width="11.85546875" customWidth="1" outlineLevel="1"/>
    <col min="5" max="5" width="13.140625" customWidth="1" outlineLevel="1"/>
    <col min="6" max="6" width="2.42578125" customWidth="1"/>
    <col min="7" max="7" width="21.7109375" customWidth="1"/>
  </cols>
  <sheetData>
    <row r="1" spans="2:5" x14ac:dyDescent="0.25">
      <c r="B1" s="2" t="s">
        <v>2</v>
      </c>
      <c r="C1" s="1"/>
      <c r="D1" s="1"/>
      <c r="E1" s="1"/>
    </row>
    <row r="2" spans="2:5" x14ac:dyDescent="0.25">
      <c r="B2" s="3" t="s">
        <v>0</v>
      </c>
      <c r="C2" s="4" t="s">
        <v>39</v>
      </c>
      <c r="D2" s="3" t="s">
        <v>69</v>
      </c>
      <c r="E2" s="37">
        <v>43430</v>
      </c>
    </row>
    <row r="3" spans="2:5" x14ac:dyDescent="0.25">
      <c r="B3" s="3" t="s">
        <v>1</v>
      </c>
      <c r="C3" s="4" t="s">
        <v>40</v>
      </c>
      <c r="D3" s="3" t="s">
        <v>70</v>
      </c>
      <c r="E3" s="41" t="s">
        <v>71</v>
      </c>
    </row>
    <row r="4" spans="2:5" ht="5.0999999999999996" customHeight="1" x14ac:dyDescent="0.25"/>
    <row r="5" spans="2:5" ht="32.25" customHeight="1" x14ac:dyDescent="0.25">
      <c r="C5" s="30" t="s">
        <v>38</v>
      </c>
      <c r="D5" s="36" t="s">
        <v>13</v>
      </c>
      <c r="E5" s="36"/>
    </row>
    <row r="6" spans="2:5" x14ac:dyDescent="0.25">
      <c r="B6" s="2" t="s">
        <v>11</v>
      </c>
      <c r="C6" s="17" t="s">
        <v>20</v>
      </c>
      <c r="D6" s="10" t="s">
        <v>5</v>
      </c>
      <c r="E6" s="11" t="s">
        <v>12</v>
      </c>
    </row>
    <row r="7" spans="2:5" x14ac:dyDescent="0.25">
      <c r="B7" s="9" t="s">
        <v>19</v>
      </c>
      <c r="C7" s="9"/>
      <c r="D7" s="13"/>
      <c r="E7" s="12"/>
    </row>
    <row r="8" spans="2:5" x14ac:dyDescent="0.25">
      <c r="B8" s="25">
        <v>1</v>
      </c>
      <c r="C8" s="28" t="s">
        <v>24</v>
      </c>
      <c r="D8" s="38"/>
      <c r="E8" s="26"/>
    </row>
    <row r="9" spans="2:5" s="19" customFormat="1" x14ac:dyDescent="0.25">
      <c r="B9" s="22"/>
      <c r="C9" s="32">
        <v>0.78</v>
      </c>
      <c r="D9" s="38" t="s">
        <v>57</v>
      </c>
      <c r="E9" s="26">
        <v>117</v>
      </c>
    </row>
    <row r="10" spans="2:5" x14ac:dyDescent="0.25">
      <c r="B10" s="5">
        <v>2</v>
      </c>
      <c r="C10" s="4" t="s">
        <v>4</v>
      </c>
      <c r="D10" s="38" t="s">
        <v>57</v>
      </c>
      <c r="E10" s="26">
        <v>107</v>
      </c>
    </row>
    <row r="11" spans="2:5" x14ac:dyDescent="0.25">
      <c r="B11" s="5">
        <v>3</v>
      </c>
      <c r="C11" s="28" t="s">
        <v>3</v>
      </c>
      <c r="D11" s="38" t="s">
        <v>58</v>
      </c>
      <c r="E11" s="7">
        <v>80</v>
      </c>
    </row>
    <row r="12" spans="2:5" s="24" customFormat="1" ht="57" customHeight="1" x14ac:dyDescent="0.25">
      <c r="B12" s="25"/>
      <c r="C12" s="33" t="s">
        <v>59</v>
      </c>
      <c r="D12" s="38"/>
      <c r="E12" s="26"/>
    </row>
    <row r="13" spans="2:5" x14ac:dyDescent="0.25">
      <c r="B13" s="5">
        <v>4</v>
      </c>
      <c r="C13" s="28" t="s">
        <v>28</v>
      </c>
      <c r="D13" s="38"/>
      <c r="E13" s="7"/>
    </row>
    <row r="14" spans="2:5" x14ac:dyDescent="0.25">
      <c r="B14" s="5"/>
      <c r="C14" s="14" t="s">
        <v>41</v>
      </c>
      <c r="D14" s="38" t="s">
        <v>57</v>
      </c>
      <c r="E14" s="7">
        <v>35</v>
      </c>
    </row>
    <row r="15" spans="2:5" x14ac:dyDescent="0.25">
      <c r="B15" s="29">
        <v>5</v>
      </c>
      <c r="C15" s="28" t="s">
        <v>25</v>
      </c>
      <c r="D15" s="39"/>
      <c r="E15" s="23"/>
    </row>
    <row r="16" spans="2:5" s="19" customFormat="1" x14ac:dyDescent="0.25">
      <c r="B16" s="29"/>
      <c r="C16" s="14" t="s">
        <v>42</v>
      </c>
      <c r="D16" s="39" t="s">
        <v>57</v>
      </c>
      <c r="E16" s="34">
        <v>18</v>
      </c>
    </row>
    <row r="17" spans="2:9" x14ac:dyDescent="0.25">
      <c r="B17" s="29">
        <v>6</v>
      </c>
      <c r="C17" s="28" t="s">
        <v>32</v>
      </c>
      <c r="D17" s="39"/>
      <c r="E17" s="23"/>
    </row>
    <row r="18" spans="2:9" s="19" customFormat="1" ht="30" x14ac:dyDescent="0.25">
      <c r="B18" s="22"/>
      <c r="C18" s="33" t="s">
        <v>60</v>
      </c>
      <c r="D18" s="39" t="s">
        <v>57</v>
      </c>
      <c r="E18" s="34">
        <v>18</v>
      </c>
    </row>
    <row r="19" spans="2:9" x14ac:dyDescent="0.25">
      <c r="B19" s="5">
        <v>7</v>
      </c>
      <c r="C19" s="28" t="s">
        <v>29</v>
      </c>
      <c r="D19" s="38" t="s">
        <v>57</v>
      </c>
      <c r="E19" s="35">
        <v>9</v>
      </c>
    </row>
    <row r="20" spans="2:9" x14ac:dyDescent="0.25">
      <c r="B20" s="9" t="s">
        <v>33</v>
      </c>
      <c r="C20" s="9"/>
      <c r="D20" s="40"/>
      <c r="E20" s="12"/>
    </row>
    <row r="21" spans="2:9" x14ac:dyDescent="0.25">
      <c r="B21" s="5">
        <v>1</v>
      </c>
      <c r="C21" s="28" t="s">
        <v>34</v>
      </c>
      <c r="D21" s="38"/>
      <c r="E21" s="7"/>
    </row>
    <row r="22" spans="2:9" x14ac:dyDescent="0.25">
      <c r="B22" s="5"/>
      <c r="C22" s="14" t="s">
        <v>43</v>
      </c>
      <c r="D22" s="38" t="s">
        <v>57</v>
      </c>
      <c r="E22" s="7">
        <v>40</v>
      </c>
    </row>
    <row r="23" spans="2:9" x14ac:dyDescent="0.25">
      <c r="B23" s="5">
        <v>2</v>
      </c>
      <c r="C23" s="28" t="s">
        <v>6</v>
      </c>
      <c r="D23" s="38"/>
      <c r="E23" s="7"/>
      <c r="I23" s="24"/>
    </row>
    <row r="24" spans="2:9" x14ac:dyDescent="0.25">
      <c r="B24" s="5"/>
      <c r="C24" s="18" t="s">
        <v>44</v>
      </c>
      <c r="D24" s="38" t="s">
        <v>57</v>
      </c>
      <c r="E24" s="7">
        <v>31</v>
      </c>
    </row>
    <row r="25" spans="2:9" x14ac:dyDescent="0.25">
      <c r="B25" s="5"/>
      <c r="C25" s="14" t="s">
        <v>45</v>
      </c>
      <c r="D25" s="38" t="s">
        <v>57</v>
      </c>
      <c r="E25" s="7">
        <v>36</v>
      </c>
    </row>
    <row r="26" spans="2:9" s="24" customFormat="1" x14ac:dyDescent="0.25">
      <c r="B26" s="25">
        <v>3</v>
      </c>
      <c r="C26" s="28" t="s">
        <v>35</v>
      </c>
      <c r="D26" s="38"/>
      <c r="E26" s="26"/>
    </row>
    <row r="27" spans="2:9" s="24" customFormat="1" x14ac:dyDescent="0.25">
      <c r="B27" s="25"/>
      <c r="C27" s="14" t="s">
        <v>46</v>
      </c>
      <c r="D27" s="27" t="s">
        <v>57</v>
      </c>
      <c r="E27" s="26">
        <v>36</v>
      </c>
    </row>
    <row r="28" spans="2:9" s="19" customFormat="1" x14ac:dyDescent="0.25">
      <c r="B28" s="20">
        <v>4</v>
      </c>
      <c r="C28" s="28" t="s">
        <v>36</v>
      </c>
      <c r="D28" s="27"/>
      <c r="E28" s="21"/>
    </row>
    <row r="29" spans="2:9" s="19" customFormat="1" x14ac:dyDescent="0.25">
      <c r="B29" s="20"/>
      <c r="C29" s="14" t="s">
        <v>47</v>
      </c>
      <c r="D29" s="27" t="s">
        <v>57</v>
      </c>
      <c r="E29" s="21">
        <v>43</v>
      </c>
    </row>
    <row r="30" spans="2:9" x14ac:dyDescent="0.25">
      <c r="B30" s="5">
        <v>5</v>
      </c>
      <c r="C30" s="28" t="s">
        <v>21</v>
      </c>
      <c r="D30" s="27"/>
      <c r="E30" s="7"/>
    </row>
    <row r="31" spans="2:9" x14ac:dyDescent="0.25">
      <c r="B31" s="5"/>
      <c r="C31" s="14" t="s">
        <v>48</v>
      </c>
      <c r="D31" s="27" t="s">
        <v>57</v>
      </c>
      <c r="E31" s="7">
        <v>34</v>
      </c>
      <c r="I31" s="28"/>
    </row>
    <row r="32" spans="2:9" x14ac:dyDescent="0.25">
      <c r="B32" s="5">
        <v>6</v>
      </c>
      <c r="C32" s="28" t="s">
        <v>26</v>
      </c>
      <c r="D32" s="27"/>
      <c r="E32" s="7"/>
      <c r="I32" s="28"/>
    </row>
    <row r="33" spans="2:9" x14ac:dyDescent="0.25">
      <c r="B33" s="5"/>
      <c r="C33" s="14" t="s">
        <v>49</v>
      </c>
      <c r="D33" s="27" t="s">
        <v>57</v>
      </c>
      <c r="E33" s="7">
        <v>21</v>
      </c>
      <c r="I33" s="28"/>
    </row>
    <row r="34" spans="2:9" x14ac:dyDescent="0.25">
      <c r="B34" s="5">
        <v>7</v>
      </c>
      <c r="C34" s="28" t="s">
        <v>27</v>
      </c>
      <c r="D34" s="27"/>
      <c r="E34" s="7"/>
      <c r="I34" s="28"/>
    </row>
    <row r="35" spans="2:9" x14ac:dyDescent="0.25">
      <c r="B35" s="5"/>
      <c r="C35" s="14" t="s">
        <v>50</v>
      </c>
      <c r="D35" s="27" t="s">
        <v>57</v>
      </c>
      <c r="E35" s="7">
        <v>42</v>
      </c>
      <c r="I35" s="28"/>
    </row>
    <row r="36" spans="2:9" x14ac:dyDescent="0.25">
      <c r="B36" s="5">
        <v>8</v>
      </c>
      <c r="C36" s="28" t="s">
        <v>7</v>
      </c>
      <c r="D36" s="27"/>
      <c r="E36" s="7"/>
      <c r="I36" s="28"/>
    </row>
    <row r="37" spans="2:9" x14ac:dyDescent="0.25">
      <c r="B37" s="5"/>
      <c r="C37" s="14" t="s">
        <v>51</v>
      </c>
      <c r="D37" s="27" t="s">
        <v>57</v>
      </c>
      <c r="E37" s="7">
        <v>35</v>
      </c>
      <c r="H37" s="28"/>
      <c r="I37" s="28"/>
    </row>
    <row r="38" spans="2:9" x14ac:dyDescent="0.25">
      <c r="B38" s="5">
        <v>9</v>
      </c>
      <c r="C38" s="28" t="s">
        <v>23</v>
      </c>
      <c r="D38" s="27"/>
      <c r="E38" s="7"/>
      <c r="H38" s="28"/>
      <c r="I38" s="28"/>
    </row>
    <row r="39" spans="2:9" x14ac:dyDescent="0.25">
      <c r="B39" s="5"/>
      <c r="C39" s="14" t="s">
        <v>52</v>
      </c>
      <c r="D39" s="27" t="s">
        <v>57</v>
      </c>
      <c r="E39" s="7">
        <v>20</v>
      </c>
      <c r="H39" s="28"/>
      <c r="I39" s="28"/>
    </row>
    <row r="40" spans="2:9" x14ac:dyDescent="0.25">
      <c r="B40" s="5">
        <v>10</v>
      </c>
      <c r="C40" s="28" t="s">
        <v>22</v>
      </c>
      <c r="D40" s="27"/>
      <c r="E40" s="7"/>
      <c r="H40" s="28"/>
      <c r="I40" s="28"/>
    </row>
    <row r="41" spans="2:9" x14ac:dyDescent="0.25">
      <c r="B41" s="5"/>
      <c r="C41" s="14" t="s">
        <v>53</v>
      </c>
      <c r="D41" s="27" t="s">
        <v>57</v>
      </c>
      <c r="E41" s="7">
        <v>17</v>
      </c>
      <c r="I41" s="28"/>
    </row>
    <row r="42" spans="2:9" x14ac:dyDescent="0.25">
      <c r="B42" s="9" t="s">
        <v>30</v>
      </c>
      <c r="C42" s="9"/>
      <c r="D42" s="13"/>
      <c r="E42" s="12"/>
    </row>
    <row r="43" spans="2:9" x14ac:dyDescent="0.25">
      <c r="B43" s="5">
        <v>1</v>
      </c>
      <c r="C43" s="4" t="s">
        <v>9</v>
      </c>
      <c r="D43" s="27"/>
      <c r="E43" s="7"/>
    </row>
    <row r="44" spans="2:9" x14ac:dyDescent="0.25">
      <c r="B44" s="5"/>
      <c r="C44" s="14" t="s">
        <v>54</v>
      </c>
      <c r="D44" s="27" t="s">
        <v>57</v>
      </c>
      <c r="E44" s="7">
        <v>19</v>
      </c>
    </row>
    <row r="45" spans="2:9" x14ac:dyDescent="0.25">
      <c r="B45" s="9" t="s">
        <v>14</v>
      </c>
      <c r="C45" s="9"/>
      <c r="D45" s="13"/>
      <c r="E45" s="12"/>
    </row>
    <row r="46" spans="2:9" x14ac:dyDescent="0.25">
      <c r="B46" s="5">
        <v>1</v>
      </c>
      <c r="C46" s="4" t="s">
        <v>67</v>
      </c>
      <c r="D46" s="27"/>
      <c r="E46" s="7"/>
    </row>
    <row r="47" spans="2:9" x14ac:dyDescent="0.25">
      <c r="B47" s="5"/>
      <c r="C47" s="14" t="s">
        <v>55</v>
      </c>
      <c r="D47" s="27" t="s">
        <v>57</v>
      </c>
      <c r="E47" s="7">
        <v>77</v>
      </c>
    </row>
    <row r="48" spans="2:9" x14ac:dyDescent="0.25">
      <c r="B48" s="5">
        <v>2</v>
      </c>
      <c r="C48" s="4" t="s">
        <v>8</v>
      </c>
      <c r="D48" s="27"/>
      <c r="E48" s="7"/>
    </row>
    <row r="49" spans="2:10" x14ac:dyDescent="0.25">
      <c r="B49" s="5"/>
      <c r="C49" s="14" t="s">
        <v>56</v>
      </c>
      <c r="D49" s="27" t="s">
        <v>57</v>
      </c>
      <c r="E49" s="7">
        <v>14</v>
      </c>
    </row>
    <row r="50" spans="2:10" x14ac:dyDescent="0.25">
      <c r="B50" s="9" t="s">
        <v>31</v>
      </c>
      <c r="C50" s="9"/>
      <c r="D50" s="13"/>
      <c r="E50" s="12"/>
    </row>
    <row r="51" spans="2:10" ht="75" x14ac:dyDescent="0.25">
      <c r="B51" s="6">
        <v>1</v>
      </c>
      <c r="C51" s="8" t="s">
        <v>10</v>
      </c>
      <c r="D51" s="27" t="s">
        <v>57</v>
      </c>
      <c r="E51" s="7">
        <v>79</v>
      </c>
    </row>
    <row r="53" spans="2:10" x14ac:dyDescent="0.25">
      <c r="B53" s="2" t="s">
        <v>15</v>
      </c>
      <c r="C53" s="16"/>
      <c r="D53" s="16"/>
      <c r="E53" s="16"/>
      <c r="F53" s="16"/>
      <c r="G53" s="31"/>
      <c r="H53" s="31"/>
      <c r="I53" s="31"/>
      <c r="J53" s="31"/>
    </row>
    <row r="54" spans="2:10" x14ac:dyDescent="0.25">
      <c r="B54" t="s">
        <v>37</v>
      </c>
    </row>
    <row r="55" spans="2:10" x14ac:dyDescent="0.25">
      <c r="B55" s="15" t="s">
        <v>16</v>
      </c>
      <c r="C55" t="s">
        <v>61</v>
      </c>
    </row>
    <row r="56" spans="2:10" x14ac:dyDescent="0.25">
      <c r="C56" t="s">
        <v>62</v>
      </c>
    </row>
    <row r="58" spans="2:10" x14ac:dyDescent="0.25">
      <c r="B58" t="s">
        <v>17</v>
      </c>
    </row>
    <row r="59" spans="2:10" x14ac:dyDescent="0.25">
      <c r="B59" s="15" t="s">
        <v>16</v>
      </c>
      <c r="C59" t="s">
        <v>63</v>
      </c>
    </row>
    <row r="60" spans="2:10" x14ac:dyDescent="0.25">
      <c r="C60" t="s">
        <v>64</v>
      </c>
    </row>
    <row r="61" spans="2:10" x14ac:dyDescent="0.25">
      <c r="B61" s="19"/>
      <c r="C61" s="19"/>
      <c r="D61" s="19"/>
      <c r="E61" s="19"/>
      <c r="F61" s="19"/>
      <c r="G61" s="19"/>
      <c r="H61" s="19"/>
      <c r="I61" s="19"/>
      <c r="J61" s="19"/>
    </row>
    <row r="62" spans="2:10" x14ac:dyDescent="0.25">
      <c r="B62" t="s">
        <v>18</v>
      </c>
    </row>
    <row r="63" spans="2:10" x14ac:dyDescent="0.25">
      <c r="B63" s="15" t="s">
        <v>16</v>
      </c>
      <c r="C63" t="s">
        <v>65</v>
      </c>
    </row>
    <row r="64" spans="2:10" x14ac:dyDescent="0.25">
      <c r="C64" t="s">
        <v>66</v>
      </c>
    </row>
    <row r="65" spans="3:3" x14ac:dyDescent="0.25">
      <c r="C65" t="s">
        <v>68</v>
      </c>
    </row>
  </sheetData>
  <mergeCells count="1">
    <mergeCell ref="D5:E5"/>
  </mergeCells>
  <conditionalFormatting sqref="D7:D51">
    <cfRule type="cellIs" dxfId="0" priority="1" operator="equal">
      <formula>"N"</formula>
    </cfRule>
  </conditionalFormatting>
  <dataValidations count="1">
    <dataValidation type="list" allowBlank="1" showInputMessage="1" showErrorMessage="1" sqref="D8:D19" xr:uid="{10E813C0-BA42-452E-A102-717F7A4146B9}">
      <formula1>"Y,N"</formula1>
    </dataValidation>
  </dataValidations>
  <hyperlinks>
    <hyperlink ref="C6" r:id="rId1" xr:uid="{1C9ECD04-6070-49B5-9490-E25CFE1ABF64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Questionnaire</vt:lpstr>
      <vt:lpstr>Questionnaire!Print_Area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Inez Cahyani</dc:creator>
  <cp:lastModifiedBy>Inez Cahyani</cp:lastModifiedBy>
  <dcterms:created xsi:type="dcterms:W3CDTF">2018-11-18T07:53:11Z</dcterms:created>
  <dcterms:modified xsi:type="dcterms:W3CDTF">2018-11-30T04:52:04Z</dcterms:modified>
</cp:coreProperties>
</file>