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lever-my.sharepoint.com/personal/dessy_amirudin_unilever_com/Documents/Documents/0. Personal/Blog/Conjoint Analysis/"/>
    </mc:Choice>
  </mc:AlternateContent>
  <xr:revisionPtr revIDLastSave="87" documentId="11_6D6BFDCE8F79A8D366075C52F36FEA30DAACD804" xr6:coauthVersionLast="47" xr6:coauthVersionMax="47" xr10:uidLastSave="{D558F150-9312-4943-AEC3-1FD3C3C00EC8}"/>
  <bookViews>
    <workbookView xWindow="-108" yWindow="-108" windowWidth="23256" windowHeight="1389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<sst xmlns="http://schemas.openxmlformats.org/spreadsheetml/2006/main" count="45" uniqueCount="29">
  <si>
    <t>price</t>
  </si>
  <si>
    <t>variety</t>
  </si>
  <si>
    <t>kind</t>
  </si>
  <si>
    <t>aroma</t>
  </si>
  <si>
    <t>Segment 1</t>
  </si>
  <si>
    <t>Segment 2</t>
  </si>
  <si>
    <t>Segment 6</t>
  </si>
  <si>
    <t>Segment 4</t>
  </si>
  <si>
    <t>Segment 3</t>
  </si>
  <si>
    <t>Segment 5</t>
  </si>
  <si>
    <t>level</t>
  </si>
  <si>
    <t>intercept</t>
  </si>
  <si>
    <t>low</t>
  </si>
  <si>
    <t>medium</t>
  </si>
  <si>
    <t>high</t>
  </si>
  <si>
    <t>black</t>
  </si>
  <si>
    <t>green</t>
  </si>
  <si>
    <t>red</t>
  </si>
  <si>
    <t>bags</t>
  </si>
  <si>
    <t>granulated</t>
  </si>
  <si>
    <t>leafy</t>
  </si>
  <si>
    <t>yes</t>
  </si>
  <si>
    <t>no</t>
  </si>
  <si>
    <t>PRICE</t>
  </si>
  <si>
    <t>VARIETY</t>
  </si>
  <si>
    <t>KIND</t>
  </si>
  <si>
    <t>AROMA</t>
  </si>
  <si>
    <t>FACTORS</t>
  </si>
  <si>
    <t>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</si>
</sst>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/>
    <xf numFmtId="164" fontId="0" fillId="0" borderId="5" xfId="0" applyNumberFormat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164" fontId="0" fillId="0" borderId="7" xfId="0" applyNumberFormat="1" applyBorder="1"/>
    <xf numFmtId="164" fontId="0" fillId="0" borderId="8" xfId="0" applyNumberForma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2" borderId="0" xfId="0" applyFont="1" applyFill="1" applyBorder="1"/>
    <xf numFmtId="0" fontId="0" fillId="0" borderId="0" xfId="0" applyBorder="1"/>
    <xf numFmtId="0" fontId="0" fillId="0" borderId="5" xfId="0" applyBorder="1"/>
    <xf numFmtId="0" fontId="1" fillId="3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5" borderId="7" xfId="0" applyFont="1" applyFill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abSelected="1" workbookViewId="0">
      <selection activeCell="Q11" sqref="Q11"/>
    </sheetView>
  </sheetViews>
  <sheetFormatPr defaultRowHeight="14.4" x14ac:dyDescent="0.3"/>
  <cols>
    <col min="1" max="1" width="9.44140625" bestFit="1" customWidth="1"/>
    <col min="8" max="8" width="10.109375" customWidth="1"/>
    <col min="9" max="9" width="13.21875" customWidth="1"/>
    <col min="10" max="10" width="13" customWidth="1"/>
    <col min="11" max="11" width="13.21875" customWidth="1"/>
    <col min="12" max="12" width="13.109375" customWidth="1"/>
    <col min="13" max="13" width="13" customWidth="1"/>
    <col min="14" max="14" width="12" customWidth="1"/>
  </cols>
  <sheetData>
    <row r="1" spans="1:14" ht="15" thickBot="1" x14ac:dyDescent="0.35"/>
    <row r="2" spans="1:14" s="1" customFormat="1" ht="15" thickBot="1" x14ac:dyDescent="0.35">
      <c r="B2" s="1" t="s">
        <v>0</v>
      </c>
      <c r="C2" s="1" t="s">
        <v>1</v>
      </c>
      <c r="D2" s="1" t="s">
        <v>2</v>
      </c>
      <c r="E2" s="1" t="s">
        <v>3</v>
      </c>
      <c r="G2" s="11"/>
      <c r="H2" s="12"/>
      <c r="I2" s="13" t="s">
        <v>4</v>
      </c>
      <c r="J2" s="14" t="s">
        <v>5</v>
      </c>
      <c r="K2" s="15" t="s">
        <v>8</v>
      </c>
      <c r="L2" s="16" t="s">
        <v>7</v>
      </c>
      <c r="M2" s="17" t="s">
        <v>9</v>
      </c>
      <c r="N2" s="18" t="s">
        <v>6</v>
      </c>
    </row>
    <row r="3" spans="1:14" x14ac:dyDescent="0.3">
      <c r="A3" t="s">
        <v>4</v>
      </c>
      <c r="B3" s="2">
        <v>22.1</v>
      </c>
      <c r="C3" s="2">
        <v>31.42</v>
      </c>
      <c r="D3" s="2">
        <v>19.649999999999999</v>
      </c>
      <c r="E3" s="2">
        <v>26.83</v>
      </c>
      <c r="F3" s="2"/>
      <c r="G3" s="3" t="s">
        <v>27</v>
      </c>
      <c r="H3" s="4" t="s">
        <v>0</v>
      </c>
      <c r="I3" s="5">
        <v>22.1</v>
      </c>
      <c r="J3" s="5">
        <v>26.27</v>
      </c>
      <c r="K3" s="5">
        <v>21.95</v>
      </c>
      <c r="L3" s="5">
        <v>21.6</v>
      </c>
      <c r="M3" s="5">
        <v>16.399999999999999</v>
      </c>
      <c r="N3" s="6">
        <v>41.33</v>
      </c>
    </row>
    <row r="4" spans="1:14" x14ac:dyDescent="0.3">
      <c r="A4" t="s">
        <v>5</v>
      </c>
      <c r="B4" s="2">
        <v>26.27</v>
      </c>
      <c r="C4" s="2">
        <v>16.86</v>
      </c>
      <c r="D4" s="2">
        <v>43.36</v>
      </c>
      <c r="E4" s="2">
        <v>13.5</v>
      </c>
      <c r="F4" s="2"/>
      <c r="G4" s="3"/>
      <c r="H4" s="4" t="s">
        <v>1</v>
      </c>
      <c r="I4" s="5">
        <v>31.42</v>
      </c>
      <c r="J4" s="5">
        <v>16.86</v>
      </c>
      <c r="K4" s="5">
        <v>41.54</v>
      </c>
      <c r="L4" s="5">
        <v>29.77</v>
      </c>
      <c r="M4" s="5">
        <v>54.3</v>
      </c>
      <c r="N4" s="6">
        <v>26.36</v>
      </c>
    </row>
    <row r="5" spans="1:14" x14ac:dyDescent="0.3">
      <c r="A5" t="s">
        <v>8</v>
      </c>
      <c r="B5" s="2">
        <v>21.95</v>
      </c>
      <c r="C5" s="2">
        <v>41.54</v>
      </c>
      <c r="D5" s="2">
        <v>30.48</v>
      </c>
      <c r="E5" s="2">
        <v>6.03</v>
      </c>
      <c r="F5" s="2"/>
      <c r="G5" s="3"/>
      <c r="H5" s="4" t="s">
        <v>2</v>
      </c>
      <c r="I5" s="5">
        <v>19.649999999999999</v>
      </c>
      <c r="J5" s="5">
        <v>43.36</v>
      </c>
      <c r="K5" s="5">
        <v>30.48</v>
      </c>
      <c r="L5" s="5">
        <v>21.1</v>
      </c>
      <c r="M5" s="5">
        <v>19.97</v>
      </c>
      <c r="N5" s="6">
        <v>16.38</v>
      </c>
    </row>
    <row r="6" spans="1:14" ht="15" thickBot="1" x14ac:dyDescent="0.35">
      <c r="A6" t="s">
        <v>7</v>
      </c>
      <c r="B6" s="2">
        <v>21.6</v>
      </c>
      <c r="C6" s="2">
        <v>29.77</v>
      </c>
      <c r="D6" s="2">
        <v>21.1</v>
      </c>
      <c r="E6" s="2">
        <v>27.54</v>
      </c>
      <c r="F6" s="2"/>
      <c r="G6" s="7"/>
      <c r="H6" s="8" t="s">
        <v>3</v>
      </c>
      <c r="I6" s="9">
        <v>26.83</v>
      </c>
      <c r="J6" s="9">
        <v>13.5</v>
      </c>
      <c r="K6" s="9">
        <v>6.03</v>
      </c>
      <c r="L6" s="9">
        <v>27.54</v>
      </c>
      <c r="M6" s="9">
        <v>9.33</v>
      </c>
      <c r="N6" s="10">
        <v>15.92</v>
      </c>
    </row>
    <row r="7" spans="1:14" x14ac:dyDescent="0.3">
      <c r="A7" t="s">
        <v>9</v>
      </c>
      <c r="B7" s="2">
        <v>16.399999999999999</v>
      </c>
      <c r="C7" s="2">
        <v>54.3</v>
      </c>
      <c r="D7" s="2">
        <v>19.97</v>
      </c>
      <c r="E7" s="2">
        <v>9.33</v>
      </c>
      <c r="F7" s="2"/>
    </row>
    <row r="8" spans="1:14" x14ac:dyDescent="0.3">
      <c r="A8" t="s">
        <v>6</v>
      </c>
      <c r="B8" s="2">
        <v>41.33</v>
      </c>
      <c r="C8" s="2">
        <v>26.36</v>
      </c>
      <c r="D8" s="2">
        <v>16.38</v>
      </c>
      <c r="E8" s="2">
        <v>15.92</v>
      </c>
      <c r="F8" s="2"/>
    </row>
    <row r="10" spans="1:14" ht="15" thickBot="1" x14ac:dyDescent="0.35"/>
    <row r="11" spans="1:14" ht="15" thickBot="1" x14ac:dyDescent="0.35">
      <c r="G11" s="11" t="s">
        <v>28</v>
      </c>
      <c r="H11" s="12" t="s">
        <v>10</v>
      </c>
      <c r="I11" s="13" t="s">
        <v>4</v>
      </c>
      <c r="J11" s="14" t="s">
        <v>5</v>
      </c>
      <c r="K11" s="15" t="s">
        <v>8</v>
      </c>
      <c r="L11" s="16" t="s">
        <v>7</v>
      </c>
      <c r="M11" s="17" t="s">
        <v>9</v>
      </c>
      <c r="N11" s="18" t="s">
        <v>6</v>
      </c>
    </row>
    <row r="12" spans="1:14" x14ac:dyDescent="0.3">
      <c r="G12" s="19"/>
      <c r="H12" s="20" t="s">
        <v>11</v>
      </c>
      <c r="I12" s="21">
        <v>3.2696999999999998</v>
      </c>
      <c r="J12" s="21">
        <v>4.6345000000000001</v>
      </c>
      <c r="K12" s="21">
        <v>3.6522999999999999</v>
      </c>
      <c r="L12" s="21">
        <v>1.7776000000000001</v>
      </c>
      <c r="M12" s="21">
        <v>2.4001000000000001</v>
      </c>
      <c r="N12" s="22">
        <v>5.0953999999999997</v>
      </c>
    </row>
    <row r="13" spans="1:14" x14ac:dyDescent="0.3">
      <c r="G13" s="3" t="s">
        <v>23</v>
      </c>
      <c r="H13" s="23" t="s">
        <v>12</v>
      </c>
      <c r="I13" s="24">
        <v>1.0548</v>
      </c>
      <c r="J13" s="24">
        <v>-0.20599999999999999</v>
      </c>
      <c r="K13" s="24">
        <v>0.36120000000000002</v>
      </c>
      <c r="L13" s="24">
        <v>-0.13489999999999999</v>
      </c>
      <c r="M13" s="24">
        <v>7.0900000000000005E-2</v>
      </c>
      <c r="N13" s="25">
        <v>0.81120000000000003</v>
      </c>
    </row>
    <row r="14" spans="1:14" x14ac:dyDescent="0.3">
      <c r="G14" s="3"/>
      <c r="H14" s="23" t="s">
        <v>13</v>
      </c>
      <c r="I14" s="24">
        <v>-0.59660000000000002</v>
      </c>
      <c r="J14" s="24">
        <v>-0.55469999999999997</v>
      </c>
      <c r="K14" s="24">
        <v>0.1479</v>
      </c>
      <c r="L14" s="24">
        <v>7.4099999999999999E-2</v>
      </c>
      <c r="M14" s="24">
        <v>-0.1966</v>
      </c>
      <c r="N14" s="25">
        <v>0.58730000000000004</v>
      </c>
    </row>
    <row r="15" spans="1:14" x14ac:dyDescent="0.3">
      <c r="G15" s="3"/>
      <c r="H15" s="23" t="s">
        <v>14</v>
      </c>
      <c r="I15" s="24">
        <v>-0.4582</v>
      </c>
      <c r="J15" s="24">
        <v>0.76070000000000004</v>
      </c>
      <c r="K15" s="24">
        <v>-0.50919999999999999</v>
      </c>
      <c r="L15" s="24">
        <v>6.08E-2</v>
      </c>
      <c r="M15" s="24">
        <v>0.12570000000000001</v>
      </c>
      <c r="N15" s="25">
        <v>-1.3984000000000001</v>
      </c>
    </row>
    <row r="16" spans="1:14" x14ac:dyDescent="0.3">
      <c r="G16" s="3" t="s">
        <v>24</v>
      </c>
      <c r="H16" s="26" t="s">
        <v>15</v>
      </c>
      <c r="I16" s="24">
        <v>-0.2223</v>
      </c>
      <c r="J16" s="24">
        <v>-0.1855</v>
      </c>
      <c r="K16" s="24">
        <v>0.46700000000000003</v>
      </c>
      <c r="L16" s="24">
        <v>1.1096999999999999</v>
      </c>
      <c r="M16" s="24">
        <v>2.9331</v>
      </c>
      <c r="N16" s="25">
        <v>-0.48420000000000002</v>
      </c>
    </row>
    <row r="17" spans="7:14" x14ac:dyDescent="0.3">
      <c r="G17" s="3"/>
      <c r="H17" s="26" t="s">
        <v>16</v>
      </c>
      <c r="I17" s="24">
        <v>1.3469</v>
      </c>
      <c r="J17" s="24">
        <v>0.3145</v>
      </c>
      <c r="K17" s="24">
        <v>1.7669999999999999</v>
      </c>
      <c r="L17" s="24">
        <v>-0.93030000000000002</v>
      </c>
      <c r="M17" s="24">
        <v>-1.4669000000000001</v>
      </c>
      <c r="N17" s="25">
        <v>-0.46989999999999998</v>
      </c>
    </row>
    <row r="18" spans="7:14" x14ac:dyDescent="0.3">
      <c r="G18" s="3"/>
      <c r="H18" s="26" t="s">
        <v>17</v>
      </c>
      <c r="I18" s="24">
        <v>-1.1247</v>
      </c>
      <c r="J18" s="24">
        <v>-0.12909999999999999</v>
      </c>
      <c r="K18" s="24">
        <v>-2.234</v>
      </c>
      <c r="L18" s="24">
        <v>-0.17929999999999999</v>
      </c>
      <c r="M18" s="24">
        <v>-1.4661999999999999</v>
      </c>
      <c r="N18" s="25">
        <v>0.95399999999999996</v>
      </c>
    </row>
    <row r="19" spans="7:14" x14ac:dyDescent="0.3">
      <c r="G19" s="3" t="s">
        <v>25</v>
      </c>
      <c r="H19" s="27" t="s">
        <v>18</v>
      </c>
      <c r="I19" s="24">
        <v>0.91110000000000002</v>
      </c>
      <c r="J19" s="24">
        <v>-0.55979999999999996</v>
      </c>
      <c r="K19" s="24">
        <v>-0.70440000000000003</v>
      </c>
      <c r="L19" s="24">
        <v>0.21190000000000001</v>
      </c>
      <c r="M19" s="24">
        <v>0.73680000000000001</v>
      </c>
      <c r="N19" s="25">
        <v>0.7016</v>
      </c>
    </row>
    <row r="20" spans="7:14" x14ac:dyDescent="0.3">
      <c r="G20" s="3"/>
      <c r="H20" s="27" t="s">
        <v>19</v>
      </c>
      <c r="I20" s="24">
        <v>-0.94520000000000004</v>
      </c>
      <c r="J20" s="24">
        <v>-1.7958000000000001</v>
      </c>
      <c r="K20" s="24">
        <v>-0.8054</v>
      </c>
      <c r="L20" s="24">
        <v>-0.62380000000000002</v>
      </c>
      <c r="M20" s="24">
        <v>-0.37359999999999999</v>
      </c>
      <c r="N20" s="25">
        <v>-0.1888</v>
      </c>
    </row>
    <row r="21" spans="7:14" x14ac:dyDescent="0.3">
      <c r="G21" s="3"/>
      <c r="H21" s="27" t="s">
        <v>20</v>
      </c>
      <c r="I21" s="24">
        <v>3.4099999999999998E-2</v>
      </c>
      <c r="J21" s="24">
        <v>2.3555999999999999</v>
      </c>
      <c r="K21" s="24">
        <v>1.5099</v>
      </c>
      <c r="L21" s="24">
        <v>0.41189999999999999</v>
      </c>
      <c r="M21" s="24">
        <v>-0.36320000000000002</v>
      </c>
      <c r="N21" s="25">
        <v>-0.51270000000000004</v>
      </c>
    </row>
    <row r="22" spans="7:14" x14ac:dyDescent="0.3">
      <c r="G22" s="3" t="s">
        <v>26</v>
      </c>
      <c r="H22" s="28" t="s">
        <v>21</v>
      </c>
      <c r="I22" s="24">
        <v>1.2811999999999999</v>
      </c>
      <c r="J22" s="24">
        <v>0.67010000000000003</v>
      </c>
      <c r="K22" s="24">
        <v>-3.0800000000000001E-2</v>
      </c>
      <c r="L22" s="24">
        <v>0.86150000000000004</v>
      </c>
      <c r="M22" s="24">
        <v>0.30170000000000002</v>
      </c>
      <c r="N22" s="25">
        <v>-0.7802</v>
      </c>
    </row>
    <row r="23" spans="7:14" ht="15" thickBot="1" x14ac:dyDescent="0.35">
      <c r="G23" s="7"/>
      <c r="H23" s="29" t="s">
        <v>22</v>
      </c>
      <c r="I23" s="30">
        <v>-1.2811999999999999</v>
      </c>
      <c r="J23" s="30">
        <v>-0.67010000000000003</v>
      </c>
      <c r="K23" s="30">
        <v>3.0800000000000001E-2</v>
      </c>
      <c r="L23" s="30">
        <v>-0.86150000000000004</v>
      </c>
      <c r="M23" s="30">
        <v>-0.30170000000000002</v>
      </c>
      <c r="N23" s="31">
        <v>0.7802</v>
      </c>
    </row>
  </sheetData>
  <mergeCells count="5">
    <mergeCell ref="G13:G15"/>
    <mergeCell ref="G16:G18"/>
    <mergeCell ref="G19:G21"/>
    <mergeCell ref="G22:G23"/>
    <mergeCell ref="G3:G6"/>
  </mergeCells>
  <phoneticPr fontId="2" type="noConversion"/>
  <conditionalFormatting sqref="B3:F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{39174304-11F2-4E42-A794-B7D60D2C2736}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N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{B8C34485-9400-48DC-8F8C-6A0480FB2201}</x14:id>
        </ext>
      </extLst>
    </cfRule>
  </conditionalFormatting>
  <conditionalFormatting sqref="I3:N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{6B0F0E50-D7DA-4A28-81CC-8F8588AA2E63}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174304-11F2-4E42-A794-B7D60D2C27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B3:F8</xm:sqref>
        </x14:conditionalFormatting>
        <x14:conditionalFormatting xmlns:xm="http://schemas.microsoft.com/office/excel/2006/main">
          <x14:cfRule type="dataBar" id="{B8C34485-9400-48DC-8F8C-6A0480FB22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I12:N23</xm:sqref>
        </x14:conditionalFormatting>
        <x14:conditionalFormatting xmlns:xm="http://schemas.microsoft.com/office/excel/2006/main">
          <x14:cfRule type="dataBar" id="{6B0F0E50-D7DA-4A28-81CC-8F8588AA2E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I3:N6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Amirudin, Dessy</cp:lastModifiedBy>
  <dcterms:created xsi:type="dcterms:W3CDTF">2023-10-27T11:12:44Z</dcterms:created>
  <dcterms:modified xsi:type="dcterms:W3CDTF">2023-10-28T01:23:55Z</dcterms:modified>
</cp:coreProperties>
</file>