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hwhxzq/Documents/开发笔记/上交所项目论文/"/>
    </mc:Choice>
  </mc:AlternateContent>
  <bookViews>
    <workbookView xWindow="0" yWindow="460" windowWidth="25600" windowHeight="15460" tabRatio="500" activeTab="3"/>
  </bookViews>
  <sheets>
    <sheet name="单值" sheetId="1" r:id="rId1"/>
    <sheet name="范围" sheetId="2" r:id="rId2"/>
    <sheet name="范围2" sheetId="3" r:id="rId3"/>
    <sheet name="空间复杂度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<sst xmlns="http://schemas.openxmlformats.org/spreadsheetml/2006/main" count="83" uniqueCount="20">
  <si>
    <t>map</t>
    <phoneticPr fontId="1" type="noConversion"/>
  </si>
  <si>
    <t>art tree</t>
    <phoneticPr fontId="1" type="noConversion"/>
  </si>
  <si>
    <t>b plus tree</t>
    <phoneticPr fontId="1" type="noConversion"/>
  </si>
  <si>
    <t>b tree</t>
    <phoneticPr fontId="1" type="noConversion"/>
  </si>
  <si>
    <t>tradition skiplist</t>
    <phoneticPr fontId="1" type="noConversion"/>
  </si>
  <si>
    <t>vector binary</t>
    <phoneticPr fontId="1" type="noConversion"/>
  </si>
  <si>
    <t>unordered map</t>
    <phoneticPr fontId="1" type="noConversion"/>
  </si>
  <si>
    <t>oder</t>
    <phoneticPr fontId="1" type="noConversion"/>
  </si>
  <si>
    <t>transaction</t>
    <phoneticPr fontId="1" type="noConversion"/>
  </si>
  <si>
    <t>timeshare</t>
    <phoneticPr fontId="1" type="noConversion"/>
  </si>
  <si>
    <t>transaction</t>
    <phoneticPr fontId="1" type="noConversion"/>
  </si>
  <si>
    <t>oder</t>
    <phoneticPr fontId="1" type="noConversion"/>
  </si>
  <si>
    <t>timeshare</t>
    <phoneticPr fontId="1" type="noConversion"/>
  </si>
  <si>
    <t>lcssl</t>
    <phoneticPr fontId="1" type="noConversion"/>
  </si>
  <si>
    <t>lcssl</t>
    <phoneticPr fontId="1" type="noConversion"/>
  </si>
  <si>
    <t>lcssl</t>
    <phoneticPr fontId="1" type="noConversion"/>
  </si>
  <si>
    <t>range=0.1%</t>
    <phoneticPr fontId="1" type="noConversion"/>
  </si>
  <si>
    <t>range=1%</t>
    <phoneticPr fontId="1" type="noConversion"/>
  </si>
  <si>
    <t>range=10%</t>
    <phoneticPr fontId="1" type="noConversion"/>
  </si>
  <si>
    <t>内存占用量</t>
    <rPh sb="0" eb="1">
      <t>nei'c</t>
    </rPh>
    <rPh sb="2" eb="3">
      <t>zhan'yong</t>
    </rPh>
    <rPh sb="4" eb="5">
      <t>liang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</si>
</sst>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>
                <a:solidFill>
                  <a:schemeClr val="tx1"/>
                </a:solidFill>
              </a:rPr>
              <a:t>各数据结构性能对比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587866418578"/>
          <c:y val="0.104259391818447"/>
          <c:w val="0.805188921697288"/>
          <c:h val="0.645482530764056"/>
        </c:manualLayout>
      </c:layout>
      <c:barChart>
        <c:barDir val="col"/>
        <c:grouping val="clustered"/>
        <c:varyColors val="0"/>
        <c:ser>
          <c:idx val="0"/>
          <c:order val="0"/>
          <c:tx>
            <c:v>order数据库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单值!$B$3:$I$3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单值!$B$4:$I$4</c:f>
              <c:numCache>
                <c:formatCode>General</c:formatCode>
                <c:ptCount val="8"/>
                <c:pt idx="0">
                  <c:v>946.66</c:v>
                </c:pt>
                <c:pt idx="1">
                  <c:v>0.94591</c:v>
                </c:pt>
                <c:pt idx="2">
                  <c:v>6.58</c:v>
                </c:pt>
                <c:pt idx="3">
                  <c:v>3.08</c:v>
                </c:pt>
                <c:pt idx="4">
                  <c:v>0.58507</c:v>
                </c:pt>
                <c:pt idx="5">
                  <c:v>1.27</c:v>
                </c:pt>
                <c:pt idx="6">
                  <c:v>2.57</c:v>
                </c:pt>
                <c:pt idx="7">
                  <c:v>2.4</c:v>
                </c:pt>
              </c:numCache>
            </c:numRef>
          </c:val>
        </c:ser>
        <c:ser>
          <c:idx val="1"/>
          <c:order val="1"/>
          <c:tx>
            <c:v>transaction数据库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单值!$B$3:$I$3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单值!$B$5:$I$5</c:f>
              <c:numCache>
                <c:formatCode>General</c:formatCode>
                <c:ptCount val="8"/>
                <c:pt idx="0">
                  <c:v>946.48</c:v>
                </c:pt>
                <c:pt idx="1">
                  <c:v>1.88</c:v>
                </c:pt>
                <c:pt idx="2">
                  <c:v>11.93</c:v>
                </c:pt>
                <c:pt idx="3">
                  <c:v>3.75</c:v>
                </c:pt>
                <c:pt idx="4">
                  <c:v>108.49</c:v>
                </c:pt>
                <c:pt idx="5">
                  <c:v>0.89058</c:v>
                </c:pt>
                <c:pt idx="6">
                  <c:v>3.52</c:v>
                </c:pt>
                <c:pt idx="7">
                  <c:v>3.7</c:v>
                </c:pt>
              </c:numCache>
            </c:numRef>
          </c:val>
        </c:ser>
        <c:ser>
          <c:idx val="2"/>
          <c:order val="2"/>
          <c:tx>
            <c:v>time_share数据库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单值!$B$3:$I$3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单值!$B$6:$I$6</c:f>
              <c:numCache>
                <c:formatCode>General</c:formatCode>
                <c:ptCount val="8"/>
                <c:pt idx="0">
                  <c:v>946.54</c:v>
                </c:pt>
                <c:pt idx="1">
                  <c:v>0.92135</c:v>
                </c:pt>
                <c:pt idx="2">
                  <c:v>6.84</c:v>
                </c:pt>
                <c:pt idx="3">
                  <c:v>3.08</c:v>
                </c:pt>
                <c:pt idx="4">
                  <c:v>0.59335</c:v>
                </c:pt>
                <c:pt idx="5">
                  <c:v>1.28</c:v>
                </c:pt>
                <c:pt idx="6">
                  <c:v>2.58</c:v>
                </c:pt>
                <c:pt idx="7">
                  <c:v>3.79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70960"/>
        <c:axId val="2135610208"/>
      </c:barChart>
      <c:catAx>
        <c:axId val="213437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chemeClr val="tx1"/>
                    </a:solidFill>
                  </a:rPr>
                  <a:t>数据结构</a:t>
                </a:r>
              </a:p>
            </c:rich>
          </c:tx>
          <c:layout>
            <c:manualLayout>
              <c:xMode val="edge"/>
              <c:yMode val="edge"/>
              <c:x val="0.513963597968079"/>
              <c:y val="0.903008348830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610208"/>
        <c:crossesAt val="0.1"/>
        <c:auto val="1"/>
        <c:lblAlgn val="ctr"/>
        <c:lblOffset val="500"/>
        <c:tickMarkSkip val="1"/>
        <c:noMultiLvlLbl val="0"/>
      </c:catAx>
      <c:valAx>
        <c:axId val="21356102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chemeClr val="tx1"/>
                    </a:solidFill>
                  </a:rPr>
                  <a:t>搜索速度（百万次</a:t>
                </a:r>
                <a:r>
                  <a:rPr lang="en-US" altLang="zh-CN" sz="1400">
                    <a:solidFill>
                      <a:schemeClr val="tx1"/>
                    </a:solidFill>
                  </a:rPr>
                  <a:t>/</a:t>
                </a:r>
                <a:r>
                  <a:rPr lang="zh-CN" altLang="en-US" sz="1400">
                    <a:solidFill>
                      <a:schemeClr val="tx1"/>
                    </a:solidFill>
                  </a:rPr>
                  <a:t>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3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37773403324"/>
          <c:y val="0.115440069991251"/>
          <c:w val="0.209062226596675"/>
          <c:h val="0.145818660230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范围!$A$4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范围!$B$4:$I$4</c:f>
              <c:numCache>
                <c:formatCode>General</c:formatCode>
                <c:ptCount val="8"/>
                <c:pt idx="0">
                  <c:v>38000.0</c:v>
                </c:pt>
                <c:pt idx="1">
                  <c:v>47600.0</c:v>
                </c:pt>
                <c:pt idx="2">
                  <c:v>20500.0</c:v>
                </c:pt>
                <c:pt idx="3">
                  <c:v>50000.0</c:v>
                </c:pt>
                <c:pt idx="4">
                  <c:v>20600.0</c:v>
                </c:pt>
                <c:pt idx="5">
                  <c:v>21100.0</c:v>
                </c:pt>
                <c:pt idx="6">
                  <c:v>69200.0</c:v>
                </c:pt>
                <c:pt idx="7">
                  <c:v>50200.0</c:v>
                </c:pt>
              </c:numCache>
            </c:numRef>
          </c:val>
        </c:ser>
        <c:ser>
          <c:idx val="1"/>
          <c:order val="1"/>
          <c:tx>
            <c:strRef>
              <c:f>范围!$A$5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范围!$B$5:$I$5</c:f>
              <c:numCache>
                <c:formatCode>General</c:formatCode>
                <c:ptCount val="8"/>
                <c:pt idx="0">
                  <c:v>40470.0</c:v>
                </c:pt>
                <c:pt idx="1">
                  <c:v>5080.0</c:v>
                </c:pt>
                <c:pt idx="2">
                  <c:v>2250.0</c:v>
                </c:pt>
                <c:pt idx="3">
                  <c:v>5120.0</c:v>
                </c:pt>
                <c:pt idx="4">
                  <c:v>2200.0</c:v>
                </c:pt>
                <c:pt idx="5">
                  <c:v>2160.0</c:v>
                </c:pt>
                <c:pt idx="6">
                  <c:v>7190.0</c:v>
                </c:pt>
                <c:pt idx="7">
                  <c:v>5250.0</c:v>
                </c:pt>
              </c:numCache>
            </c:numRef>
          </c:val>
        </c:ser>
        <c:ser>
          <c:idx val="2"/>
          <c:order val="2"/>
          <c:tx>
            <c:strRef>
              <c:f>范围!$A$6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范围!$B$6:$I$6</c:f>
              <c:numCache>
                <c:formatCode>General</c:formatCode>
                <c:ptCount val="8"/>
                <c:pt idx="0">
                  <c:v>1.1462E7</c:v>
                </c:pt>
                <c:pt idx="1">
                  <c:v>528.0</c:v>
                </c:pt>
                <c:pt idx="2">
                  <c:v>235.0</c:v>
                </c:pt>
                <c:pt idx="3">
                  <c:v>527.0</c:v>
                </c:pt>
                <c:pt idx="4">
                  <c:v>227.0</c:v>
                </c:pt>
                <c:pt idx="5">
                  <c:v>221.0</c:v>
                </c:pt>
                <c:pt idx="6">
                  <c:v>751.0</c:v>
                </c:pt>
                <c:pt idx="7">
                  <c:v>549.0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10416"/>
        <c:axId val="2135713856"/>
      </c:barChart>
      <c:catAx>
        <c:axId val="21357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13856"/>
        <c:crosses val="autoZero"/>
        <c:auto val="1"/>
        <c:lblAlgn val="ctr"/>
        <c:lblOffset val="100"/>
        <c:noMultiLvlLbl val="0"/>
      </c:catAx>
      <c:valAx>
        <c:axId val="21357138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范围!$A$10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范围!$B$10:$I$10</c:f>
              <c:numCache>
                <c:formatCode>General</c:formatCode>
                <c:ptCount val="8"/>
                <c:pt idx="0">
                  <c:v>7.8437E6</c:v>
                </c:pt>
                <c:pt idx="1">
                  <c:v>76000.0</c:v>
                </c:pt>
                <c:pt idx="2">
                  <c:v>21100.0</c:v>
                </c:pt>
                <c:pt idx="3">
                  <c:v>48900.0</c:v>
                </c:pt>
                <c:pt idx="4">
                  <c:v>1.2383E6</c:v>
                </c:pt>
                <c:pt idx="5">
                  <c:v>20600.0</c:v>
                </c:pt>
                <c:pt idx="6">
                  <c:v>75700.0</c:v>
                </c:pt>
                <c:pt idx="7">
                  <c:v>63800.0</c:v>
                </c:pt>
              </c:numCache>
            </c:numRef>
          </c:val>
        </c:ser>
        <c:ser>
          <c:idx val="1"/>
          <c:order val="1"/>
          <c:tx>
            <c:strRef>
              <c:f>范围!$A$11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范围!$B$11:$I$11</c:f>
              <c:numCache>
                <c:formatCode>General</c:formatCode>
                <c:ptCount val="8"/>
                <c:pt idx="0">
                  <c:v>40730.0</c:v>
                </c:pt>
                <c:pt idx="1">
                  <c:v>8750.0</c:v>
                </c:pt>
                <c:pt idx="2">
                  <c:v>2170.0</c:v>
                </c:pt>
                <c:pt idx="3">
                  <c:v>5060.0</c:v>
                </c:pt>
                <c:pt idx="4">
                  <c:v>126270.0</c:v>
                </c:pt>
                <c:pt idx="5">
                  <c:v>2240.0</c:v>
                </c:pt>
                <c:pt idx="6">
                  <c:v>8280.0</c:v>
                </c:pt>
                <c:pt idx="7">
                  <c:v>7230.0</c:v>
                </c:pt>
              </c:numCache>
            </c:numRef>
          </c:val>
        </c:ser>
        <c:ser>
          <c:idx val="2"/>
          <c:order val="2"/>
          <c:tx>
            <c:strRef>
              <c:f>范围!$A$12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范围!$B$12:$I$12</c:f>
              <c:numCache>
                <c:formatCode>General</c:formatCode>
                <c:ptCount val="8"/>
                <c:pt idx="0">
                  <c:v>1.3547E7</c:v>
                </c:pt>
                <c:pt idx="1">
                  <c:v>874.0</c:v>
                </c:pt>
                <c:pt idx="2">
                  <c:v>238.0</c:v>
                </c:pt>
                <c:pt idx="3">
                  <c:v>505.0</c:v>
                </c:pt>
                <c:pt idx="4">
                  <c:v>12280.0</c:v>
                </c:pt>
                <c:pt idx="5">
                  <c:v>218.0</c:v>
                </c:pt>
                <c:pt idx="6">
                  <c:v>815.0</c:v>
                </c:pt>
                <c:pt idx="7">
                  <c:v>721.0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75968"/>
        <c:axId val="2135779408"/>
      </c:barChart>
      <c:catAx>
        <c:axId val="21357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79408"/>
        <c:crosses val="autoZero"/>
        <c:auto val="1"/>
        <c:lblAlgn val="ctr"/>
        <c:lblOffset val="100"/>
        <c:noMultiLvlLbl val="0"/>
      </c:catAx>
      <c:valAx>
        <c:axId val="21357794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time_share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范围!$A$16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范围!$B$16:$I$16</c:f>
              <c:numCache>
                <c:formatCode>General</c:formatCode>
                <c:ptCount val="8"/>
                <c:pt idx="0">
                  <c:v>57000.0</c:v>
                </c:pt>
                <c:pt idx="1">
                  <c:v>48000.0</c:v>
                </c:pt>
                <c:pt idx="2">
                  <c:v>20600.0</c:v>
                </c:pt>
                <c:pt idx="3">
                  <c:v>50900.0</c:v>
                </c:pt>
                <c:pt idx="4">
                  <c:v>20800.0</c:v>
                </c:pt>
                <c:pt idx="5">
                  <c:v>21600.0</c:v>
                </c:pt>
                <c:pt idx="6">
                  <c:v>71000.0</c:v>
                </c:pt>
                <c:pt idx="7">
                  <c:v>47700.0</c:v>
                </c:pt>
              </c:numCache>
            </c:numRef>
          </c:val>
        </c:ser>
        <c:ser>
          <c:idx val="1"/>
          <c:order val="1"/>
          <c:tx>
            <c:strRef>
              <c:f>范围!$A$17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范围!$B$17:$I$17</c:f>
              <c:numCache>
                <c:formatCode>General</c:formatCode>
                <c:ptCount val="8"/>
                <c:pt idx="0">
                  <c:v>53240.0</c:v>
                </c:pt>
                <c:pt idx="1">
                  <c:v>3380.0</c:v>
                </c:pt>
                <c:pt idx="2">
                  <c:v>1680.0</c:v>
                </c:pt>
                <c:pt idx="3">
                  <c:v>3400.0</c:v>
                </c:pt>
                <c:pt idx="4">
                  <c:v>1480.0</c:v>
                </c:pt>
                <c:pt idx="5">
                  <c:v>1420.0</c:v>
                </c:pt>
                <c:pt idx="6">
                  <c:v>4800.0</c:v>
                </c:pt>
                <c:pt idx="7">
                  <c:v>4070.0</c:v>
                </c:pt>
              </c:numCache>
            </c:numRef>
          </c:val>
        </c:ser>
        <c:ser>
          <c:idx val="2"/>
          <c:order val="2"/>
          <c:tx>
            <c:strRef>
              <c:f>范围!$A$18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范围!$B$18:$I$18</c:f>
              <c:numCache>
                <c:formatCode>General</c:formatCode>
                <c:ptCount val="8"/>
                <c:pt idx="0">
                  <c:v>97863.0</c:v>
                </c:pt>
                <c:pt idx="1">
                  <c:v>496.0</c:v>
                </c:pt>
                <c:pt idx="2">
                  <c:v>182.0</c:v>
                </c:pt>
                <c:pt idx="3">
                  <c:v>498.0</c:v>
                </c:pt>
                <c:pt idx="4">
                  <c:v>213.0</c:v>
                </c:pt>
                <c:pt idx="5">
                  <c:v>199.0</c:v>
                </c:pt>
                <c:pt idx="6">
                  <c:v>717.0</c:v>
                </c:pt>
                <c:pt idx="7">
                  <c:v>612.0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421584"/>
        <c:axId val="2134425024"/>
      </c:barChart>
      <c:catAx>
        <c:axId val="21344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25024"/>
        <c:crosses val="autoZero"/>
        <c:auto val="1"/>
        <c:lblAlgn val="ctr"/>
        <c:lblOffset val="100"/>
        <c:noMultiLvlLbl val="0"/>
      </c:catAx>
      <c:valAx>
        <c:axId val="21344250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order</a:t>
            </a:r>
            <a:endParaRPr lang="zh-C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355858937226"/>
          <c:y val="0.133847474673142"/>
          <c:w val="0.743308687615527"/>
          <c:h val="0.676806730934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范围2!$A$4</c:f>
              <c:strCache>
                <c:ptCount val="1"/>
                <c:pt idx="0">
                  <c:v>range=0.1%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范围2!$B$3:$I$3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范围2!$B$4:$I$4</c:f>
              <c:numCache>
                <c:formatCode>General</c:formatCode>
                <c:ptCount val="8"/>
                <c:pt idx="0">
                  <c:v>9.443E8</c:v>
                </c:pt>
                <c:pt idx="1">
                  <c:v>47400.0</c:v>
                </c:pt>
                <c:pt idx="2">
                  <c:v>18000.0</c:v>
                </c:pt>
                <c:pt idx="3">
                  <c:v>50300.0</c:v>
                </c:pt>
                <c:pt idx="4">
                  <c:v>19000.0</c:v>
                </c:pt>
                <c:pt idx="5">
                  <c:v>21200.0</c:v>
                </c:pt>
                <c:pt idx="6">
                  <c:v>68400.0</c:v>
                </c:pt>
                <c:pt idx="7">
                  <c:v>52600.0</c:v>
                </c:pt>
              </c:numCache>
            </c:numRef>
          </c:val>
        </c:ser>
        <c:ser>
          <c:idx val="1"/>
          <c:order val="1"/>
          <c:tx>
            <c:strRef>
              <c:f>范围2!$A$5</c:f>
              <c:strCache>
                <c:ptCount val="1"/>
                <c:pt idx="0">
                  <c:v>range=1%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范围2!$B$3:$I$3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范围2!$B$5:$I$5</c:f>
              <c:numCache>
                <c:formatCode>General</c:formatCode>
                <c:ptCount val="8"/>
                <c:pt idx="0">
                  <c:v>9.3273E8</c:v>
                </c:pt>
                <c:pt idx="1">
                  <c:v>5120.0</c:v>
                </c:pt>
                <c:pt idx="2">
                  <c:v>1910.0</c:v>
                </c:pt>
                <c:pt idx="3">
                  <c:v>5220.0</c:v>
                </c:pt>
                <c:pt idx="4">
                  <c:v>2060.0</c:v>
                </c:pt>
                <c:pt idx="5">
                  <c:v>2210.0</c:v>
                </c:pt>
                <c:pt idx="6">
                  <c:v>7310.0</c:v>
                </c:pt>
                <c:pt idx="7">
                  <c:v>5640.0</c:v>
                </c:pt>
              </c:numCache>
            </c:numRef>
          </c:val>
        </c:ser>
        <c:ser>
          <c:idx val="2"/>
          <c:order val="2"/>
          <c:tx>
            <c:strRef>
              <c:f>范围2!$A$6</c:f>
              <c:strCache>
                <c:ptCount val="1"/>
                <c:pt idx="0">
                  <c:v>range=10%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范围2!$B$3:$I$3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范围2!$B$6:$I$6</c:f>
              <c:numCache>
                <c:formatCode>General</c:formatCode>
                <c:ptCount val="8"/>
                <c:pt idx="0">
                  <c:v>8.22E8</c:v>
                </c:pt>
                <c:pt idx="1">
                  <c:v>521.0</c:v>
                </c:pt>
                <c:pt idx="2">
                  <c:v>184.0</c:v>
                </c:pt>
                <c:pt idx="3">
                  <c:v>488.0</c:v>
                </c:pt>
                <c:pt idx="4">
                  <c:v>185.0</c:v>
                </c:pt>
                <c:pt idx="5">
                  <c:v>207.0</c:v>
                </c:pt>
                <c:pt idx="6">
                  <c:v>700.0</c:v>
                </c:pt>
                <c:pt idx="7">
                  <c:v>542.0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842240"/>
        <c:axId val="2135848224"/>
      </c:barChart>
      <c:catAx>
        <c:axId val="21358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数据结构</a:t>
                </a:r>
              </a:p>
            </c:rich>
          </c:tx>
          <c:layout>
            <c:manualLayout>
              <c:xMode val="edge"/>
              <c:yMode val="edge"/>
              <c:x val="0.445891830526729"/>
              <c:y val="0.90052667523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848224"/>
        <c:crosses val="autoZero"/>
        <c:auto val="1"/>
        <c:lblAlgn val="ctr"/>
        <c:lblOffset val="100"/>
        <c:noMultiLvlLbl val="0"/>
      </c:catAx>
      <c:valAx>
        <c:axId val="21358482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搜索速度（次</a:t>
                </a:r>
                <a:r>
                  <a:rPr lang="en-US" sz="1600"/>
                  <a:t>/</a:t>
                </a:r>
                <a:r>
                  <a:rPr lang="zh-CN" sz="1600"/>
                  <a:t>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8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43659306912"/>
          <c:y val="0.194893173400054"/>
          <c:w val="0.135875847550306"/>
          <c:h val="0.169832677165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>
                <a:solidFill>
                  <a:schemeClr val="tx1"/>
                </a:solidFill>
              </a:rPr>
              <a:t>transaction</a:t>
            </a:r>
            <a:endParaRPr lang="zh-CN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355858937226"/>
          <c:y val="0.133847474673142"/>
          <c:w val="0.743308687615527"/>
          <c:h val="0.676806730934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范围2!$A$10</c:f>
              <c:strCache>
                <c:ptCount val="1"/>
                <c:pt idx="0">
                  <c:v>range=0.1%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范围2!$B$9:$I$9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范围2!$B$10:$I$10</c:f>
              <c:numCache>
                <c:formatCode>General</c:formatCode>
                <c:ptCount val="8"/>
                <c:pt idx="0">
                  <c:v>9.431E8</c:v>
                </c:pt>
                <c:pt idx="1">
                  <c:v>75100.0</c:v>
                </c:pt>
                <c:pt idx="2">
                  <c:v>16000.0</c:v>
                </c:pt>
                <c:pt idx="3">
                  <c:v>50600.0</c:v>
                </c:pt>
                <c:pt idx="4">
                  <c:v>1.3213E6</c:v>
                </c:pt>
                <c:pt idx="5">
                  <c:v>21100.0</c:v>
                </c:pt>
                <c:pt idx="6">
                  <c:v>73900.0</c:v>
                </c:pt>
                <c:pt idx="7">
                  <c:v>62500.0</c:v>
                </c:pt>
              </c:numCache>
            </c:numRef>
          </c:val>
        </c:ser>
        <c:ser>
          <c:idx val="1"/>
          <c:order val="1"/>
          <c:tx>
            <c:strRef>
              <c:f>范围2!$A$11</c:f>
              <c:strCache>
                <c:ptCount val="1"/>
                <c:pt idx="0">
                  <c:v>range=1%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范围2!$B$9:$I$9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范围2!$B$11:$I$11</c:f>
              <c:numCache>
                <c:formatCode>General</c:formatCode>
                <c:ptCount val="8"/>
                <c:pt idx="0">
                  <c:v>9.3274E8</c:v>
                </c:pt>
                <c:pt idx="1">
                  <c:v>5600.0</c:v>
                </c:pt>
                <c:pt idx="2">
                  <c:v>1400.0</c:v>
                </c:pt>
                <c:pt idx="3">
                  <c:v>3370.0</c:v>
                </c:pt>
                <c:pt idx="4">
                  <c:v>80360.0</c:v>
                </c:pt>
                <c:pt idx="5">
                  <c:v>1430.0</c:v>
                </c:pt>
                <c:pt idx="6">
                  <c:v>5260.0</c:v>
                </c:pt>
                <c:pt idx="7">
                  <c:v>4650.0</c:v>
                </c:pt>
              </c:numCache>
            </c:numRef>
          </c:val>
        </c:ser>
        <c:ser>
          <c:idx val="2"/>
          <c:order val="2"/>
          <c:tx>
            <c:strRef>
              <c:f>范围2!$A$12</c:f>
              <c:strCache>
                <c:ptCount val="1"/>
                <c:pt idx="0">
                  <c:v>range=10%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范围2!$B$9:$I$9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范围2!$B$12:$I$12</c:f>
              <c:numCache>
                <c:formatCode>General</c:formatCode>
                <c:ptCount val="8"/>
                <c:pt idx="0">
                  <c:v>8.22E8</c:v>
                </c:pt>
                <c:pt idx="1">
                  <c:v>829.0</c:v>
                </c:pt>
                <c:pt idx="2">
                  <c:v>187.0</c:v>
                </c:pt>
                <c:pt idx="3">
                  <c:v>490.0</c:v>
                </c:pt>
                <c:pt idx="4">
                  <c:v>11887.0</c:v>
                </c:pt>
                <c:pt idx="5">
                  <c:v>214.0</c:v>
                </c:pt>
                <c:pt idx="6">
                  <c:v>785.0</c:v>
                </c:pt>
                <c:pt idx="7">
                  <c:v>696.0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483472"/>
        <c:axId val="2134489456"/>
      </c:barChart>
      <c:catAx>
        <c:axId val="21344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数据结构</a:t>
                </a:r>
              </a:p>
            </c:rich>
          </c:tx>
          <c:layout>
            <c:manualLayout>
              <c:xMode val="edge"/>
              <c:yMode val="edge"/>
              <c:x val="0.445891830526729"/>
              <c:y val="0.90052667523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89456"/>
        <c:crosses val="autoZero"/>
        <c:auto val="1"/>
        <c:lblAlgn val="ctr"/>
        <c:lblOffset val="100"/>
        <c:noMultiLvlLbl val="0"/>
      </c:catAx>
      <c:valAx>
        <c:axId val="21344894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搜索速度（次</a:t>
                </a:r>
                <a:r>
                  <a:rPr lang="en-US" sz="1600"/>
                  <a:t>/</a:t>
                </a:r>
                <a:r>
                  <a:rPr lang="zh-CN" sz="1600"/>
                  <a:t>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43659306912"/>
          <c:y val="0.194893173400054"/>
          <c:w val="0.144666336763357"/>
          <c:h val="0.155968785151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time-share</a:t>
            </a:r>
            <a:endParaRPr lang="zh-C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355858937226"/>
          <c:y val="0.133847474673142"/>
          <c:w val="0.743308687615527"/>
          <c:h val="0.676806730934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范围2!$A$16</c:f>
              <c:strCache>
                <c:ptCount val="1"/>
                <c:pt idx="0">
                  <c:v>range=0.1%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范围2!$B$15:$I$15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范围2!$B$16:$I$16</c:f>
              <c:numCache>
                <c:formatCode>General</c:formatCode>
                <c:ptCount val="8"/>
                <c:pt idx="0">
                  <c:v>9.439E8</c:v>
                </c:pt>
                <c:pt idx="1">
                  <c:v>48100.0</c:v>
                </c:pt>
                <c:pt idx="2">
                  <c:v>17100.0</c:v>
                </c:pt>
                <c:pt idx="3">
                  <c:v>50700.0</c:v>
                </c:pt>
                <c:pt idx="4">
                  <c:v>19200.0</c:v>
                </c:pt>
                <c:pt idx="5">
                  <c:v>21500.0</c:v>
                </c:pt>
                <c:pt idx="6">
                  <c:v>69300.0</c:v>
                </c:pt>
                <c:pt idx="7">
                  <c:v>57700.0</c:v>
                </c:pt>
              </c:numCache>
            </c:numRef>
          </c:val>
        </c:ser>
        <c:ser>
          <c:idx val="1"/>
          <c:order val="1"/>
          <c:tx>
            <c:strRef>
              <c:f>范围2!$A$17</c:f>
              <c:strCache>
                <c:ptCount val="1"/>
                <c:pt idx="0">
                  <c:v>range=1%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范围2!$B$15:$I$15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范围2!$B$17:$I$17</c:f>
              <c:numCache>
                <c:formatCode>General</c:formatCode>
                <c:ptCount val="8"/>
                <c:pt idx="0">
                  <c:v>9.3271E8</c:v>
                </c:pt>
                <c:pt idx="1">
                  <c:v>5410.0</c:v>
                </c:pt>
                <c:pt idx="2">
                  <c:v>1650.0</c:v>
                </c:pt>
                <c:pt idx="3">
                  <c:v>5200.0</c:v>
                </c:pt>
                <c:pt idx="4">
                  <c:v>2080.0</c:v>
                </c:pt>
                <c:pt idx="5">
                  <c:v>2200.0</c:v>
                </c:pt>
                <c:pt idx="6">
                  <c:v>7380.0</c:v>
                </c:pt>
                <c:pt idx="7">
                  <c:v>6070.0</c:v>
                </c:pt>
              </c:numCache>
            </c:numRef>
          </c:val>
        </c:ser>
        <c:ser>
          <c:idx val="2"/>
          <c:order val="2"/>
          <c:tx>
            <c:strRef>
              <c:f>范围2!$A$18</c:f>
              <c:strCache>
                <c:ptCount val="1"/>
                <c:pt idx="0">
                  <c:v>range=10%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范围2!$B$15:$I$15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范围2!$B$18:$I$18</c:f>
              <c:numCache>
                <c:formatCode>General</c:formatCode>
                <c:ptCount val="8"/>
                <c:pt idx="0">
                  <c:v>8.22E8</c:v>
                </c:pt>
                <c:pt idx="1">
                  <c:v>561.0</c:v>
                </c:pt>
                <c:pt idx="2">
                  <c:v>164.0</c:v>
                </c:pt>
                <c:pt idx="3">
                  <c:v>538.0</c:v>
                </c:pt>
                <c:pt idx="4">
                  <c:v>210.0</c:v>
                </c:pt>
                <c:pt idx="5">
                  <c:v>223.0</c:v>
                </c:pt>
                <c:pt idx="6">
                  <c:v>757.0</c:v>
                </c:pt>
                <c:pt idx="7">
                  <c:v>631.0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93888"/>
        <c:axId val="2135819328"/>
      </c:barChart>
      <c:catAx>
        <c:axId val="213579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数据结构</a:t>
                </a:r>
              </a:p>
            </c:rich>
          </c:tx>
          <c:layout>
            <c:manualLayout>
              <c:xMode val="edge"/>
              <c:yMode val="edge"/>
              <c:x val="0.445891830526729"/>
              <c:y val="0.90052667523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819328"/>
        <c:crosses val="autoZero"/>
        <c:auto val="1"/>
        <c:lblAlgn val="ctr"/>
        <c:lblOffset val="100"/>
        <c:noMultiLvlLbl val="0"/>
      </c:catAx>
      <c:valAx>
        <c:axId val="21358193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600"/>
                  <a:t>搜索速度（次</a:t>
                </a:r>
                <a:r>
                  <a:rPr lang="en-US" sz="1600"/>
                  <a:t>/</a:t>
                </a:r>
                <a:r>
                  <a:rPr lang="zh-CN" sz="1600"/>
                  <a:t>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43659306912"/>
          <c:y val="0.194893173400054"/>
          <c:w val="0.144666336763357"/>
          <c:h val="0.155968785151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空间复杂度!$A$4</c:f>
              <c:strCache>
                <c:ptCount val="1"/>
                <c:pt idx="0">
                  <c:v>内存占用量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空间复杂度!$B$3:$I$3</c:f>
              <c:strCache>
                <c:ptCount val="8"/>
                <c:pt idx="0">
                  <c:v>lcssl</c:v>
                </c:pt>
                <c:pt idx="1">
                  <c:v>map</c:v>
                </c:pt>
                <c:pt idx="2">
                  <c:v>unordered map</c:v>
                </c:pt>
                <c:pt idx="3">
                  <c:v>vector binary</c:v>
                </c:pt>
                <c:pt idx="4">
                  <c:v>tradition skiplist</c:v>
                </c:pt>
                <c:pt idx="5">
                  <c:v>b tree</c:v>
                </c:pt>
                <c:pt idx="6">
                  <c:v>b plus tree</c:v>
                </c:pt>
                <c:pt idx="7">
                  <c:v>art tree</c:v>
                </c:pt>
              </c:strCache>
            </c:strRef>
          </c:cat>
          <c:val>
            <c:numRef>
              <c:f>空间复杂度!$B$4:$I$4</c:f>
              <c:numCache>
                <c:formatCode>General</c:formatCode>
                <c:ptCount val="8"/>
                <c:pt idx="0">
                  <c:v>225.534</c:v>
                </c:pt>
                <c:pt idx="1">
                  <c:v>747.6</c:v>
                </c:pt>
                <c:pt idx="2">
                  <c:v>684.112</c:v>
                </c:pt>
                <c:pt idx="3">
                  <c:v>588.88</c:v>
                </c:pt>
                <c:pt idx="4">
                  <c:v>851.088</c:v>
                </c:pt>
                <c:pt idx="5">
                  <c:v>493.648</c:v>
                </c:pt>
                <c:pt idx="6">
                  <c:v>779.3440000000001</c:v>
                </c:pt>
                <c:pt idx="7">
                  <c:v>557.136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526976"/>
        <c:axId val="-2114872624"/>
      </c:barChart>
      <c:catAx>
        <c:axId val="-21145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872624"/>
        <c:crosses val="autoZero"/>
        <c:auto val="1"/>
        <c:lblAlgn val="ctr"/>
        <c:lblOffset val="100"/>
        <c:noMultiLvlLbl val="0"/>
      </c:catAx>
      <c:valAx>
        <c:axId val="-21148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>
                    <a:solidFill>
                      <a:schemeClr val="tx1"/>
                    </a:solidFill>
                  </a:rPr>
                  <a:t>内存占用量</a:t>
                </a:r>
                <a:r>
                  <a:rPr lang="en-US" altLang="zh-CN" sz="1600">
                    <a:solidFill>
                      <a:schemeClr val="tx1"/>
                    </a:solidFill>
                  </a:rPr>
                  <a:t>/MB</a:t>
                </a:r>
                <a:endParaRPr lang="zh-CN" altLang="en-US" sz="16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52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9</xdr:row>
      <xdr:rowOff>190500</xdr:rowOff>
    </xdr:from>
    <xdr:to>
      <xdr:col>9</xdr:col>
      <xdr:colOff>31750</xdr:colOff>
      <xdr:row>32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20</xdr:row>
      <xdr:rowOff>127000</xdr:rowOff>
    </xdr:from>
    <xdr:to>
      <xdr:col>7</xdr:col>
      <xdr:colOff>279400</xdr:colOff>
      <xdr:row>35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20</xdr:row>
      <xdr:rowOff>12700</xdr:rowOff>
    </xdr:from>
    <xdr:to>
      <xdr:col>16</xdr:col>
      <xdr:colOff>165100</xdr:colOff>
      <xdr:row>35</xdr:row>
      <xdr:rowOff>50800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37</xdr:row>
      <xdr:rowOff>25400</xdr:rowOff>
    </xdr:from>
    <xdr:to>
      <xdr:col>7</xdr:col>
      <xdr:colOff>254000</xdr:colOff>
      <xdr:row>52</xdr:row>
      <xdr:rowOff>63500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139700</xdr:rowOff>
    </xdr:from>
    <xdr:to>
      <xdr:col>18</xdr:col>
      <xdr:colOff>444500</xdr:colOff>
      <xdr:row>23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20</xdr:row>
      <xdr:rowOff>152400</xdr:rowOff>
    </xdr:from>
    <xdr:to>
      <xdr:col>9</xdr:col>
      <xdr:colOff>304800</xdr:colOff>
      <xdr:row>43</xdr:row>
      <xdr:rowOff>50800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25</xdr:row>
      <xdr:rowOff>114300</xdr:rowOff>
    </xdr:from>
    <xdr:to>
      <xdr:col>18</xdr:col>
      <xdr:colOff>228600</xdr:colOff>
      <xdr:row>48</xdr:row>
      <xdr:rowOff>12700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10</xdr:row>
      <xdr:rowOff>114300</xdr:rowOff>
    </xdr:from>
    <xdr:to>
      <xdr:col>10</xdr:col>
      <xdr:colOff>546100</xdr:colOff>
      <xdr:row>25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showRuler="0" topLeftCell="A3" workbookViewId="0">
      <selection activeCell="L23" sqref="L23"/>
    </sheetView>
  </sheetViews>
  <sheetFormatPr baseColWidth="10" defaultRowHeight="16" x14ac:dyDescent="0.2"/>
  <cols>
    <col min="2" max="2" width="14.6640625" customWidth="1"/>
    <col min="3" max="3" width="10.6640625" customWidth="1"/>
    <col min="4" max="4" width="14.83203125" bestFit="1" customWidth="1"/>
    <col min="5" max="5" width="12.6640625" bestFit="1" customWidth="1"/>
    <col min="6" max="6" width="14.83203125" bestFit="1" customWidth="1"/>
    <col min="7" max="7" width="15" customWidth="1"/>
    <col min="8" max="8" width="10.5" bestFit="1" customWidth="1"/>
    <col min="9" max="9" width="7.6640625" bestFit="1" customWidth="1"/>
  </cols>
  <sheetData>
    <row r="3" spans="1:9" x14ac:dyDescent="0.2">
      <c r="B3" t="s">
        <v>13</v>
      </c>
      <c r="C3" t="s">
        <v>0</v>
      </c>
      <c r="D3" t="s">
        <v>6</v>
      </c>
      <c r="E3" t="s">
        <v>5</v>
      </c>
      <c r="F3" t="s">
        <v>4</v>
      </c>
      <c r="G3" t="s">
        <v>3</v>
      </c>
      <c r="H3" t="s">
        <v>2</v>
      </c>
      <c r="I3" t="s">
        <v>1</v>
      </c>
    </row>
    <row r="4" spans="1:9" x14ac:dyDescent="0.2">
      <c r="A4" t="s">
        <v>7</v>
      </c>
      <c r="B4">
        <v>946.66</v>
      </c>
      <c r="C4">
        <v>0.94591000000000003</v>
      </c>
      <c r="D4">
        <v>6.58</v>
      </c>
      <c r="E4">
        <v>3.08</v>
      </c>
      <c r="F4">
        <v>0.58506999999999998</v>
      </c>
      <c r="G4">
        <v>1.27</v>
      </c>
      <c r="H4">
        <v>2.57</v>
      </c>
      <c r="I4">
        <v>2.4</v>
      </c>
    </row>
    <row r="5" spans="1:9" x14ac:dyDescent="0.2">
      <c r="A5" t="s">
        <v>8</v>
      </c>
      <c r="B5">
        <v>946.48</v>
      </c>
      <c r="C5">
        <v>1.88</v>
      </c>
      <c r="D5">
        <v>11.93</v>
      </c>
      <c r="E5">
        <v>3.75</v>
      </c>
      <c r="F5">
        <v>108.49</v>
      </c>
      <c r="G5">
        <v>0.89058000000000004</v>
      </c>
      <c r="H5">
        <v>3.52</v>
      </c>
      <c r="I5">
        <v>3.7</v>
      </c>
    </row>
    <row r="6" spans="1:9" x14ac:dyDescent="0.2">
      <c r="A6" t="s">
        <v>9</v>
      </c>
      <c r="B6">
        <v>946.54</v>
      </c>
      <c r="C6">
        <v>0.92135</v>
      </c>
      <c r="D6">
        <v>6.84</v>
      </c>
      <c r="E6">
        <v>3.08</v>
      </c>
      <c r="F6">
        <v>0.59335000000000004</v>
      </c>
      <c r="G6">
        <v>1.28</v>
      </c>
      <c r="H6">
        <v>2.58</v>
      </c>
      <c r="I6">
        <v>3.79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showRuler="0" workbookViewId="0">
      <selection sqref="A1:I18"/>
    </sheetView>
  </sheetViews>
  <sheetFormatPr baseColWidth="10" defaultRowHeight="16" x14ac:dyDescent="0.2"/>
  <cols>
    <col min="4" max="4" width="15" customWidth="1"/>
    <col min="5" max="5" width="15.5" customWidth="1"/>
    <col min="6" max="6" width="21.33203125" customWidth="1"/>
  </cols>
  <sheetData>
    <row r="2" spans="1:9" x14ac:dyDescent="0.2">
      <c r="A2" t="s">
        <v>11</v>
      </c>
    </row>
    <row r="3" spans="1:9" x14ac:dyDescent="0.2">
      <c r="B3" t="s">
        <v>14</v>
      </c>
      <c r="C3" t="s">
        <v>0</v>
      </c>
      <c r="D3" t="s">
        <v>6</v>
      </c>
      <c r="E3" t="s">
        <v>5</v>
      </c>
      <c r="F3" t="s">
        <v>4</v>
      </c>
      <c r="G3" t="s">
        <v>3</v>
      </c>
      <c r="H3" t="s">
        <v>2</v>
      </c>
      <c r="I3" t="s">
        <v>1</v>
      </c>
    </row>
    <row r="4" spans="1:9" x14ac:dyDescent="0.2">
      <c r="A4" s="1">
        <v>1E-3</v>
      </c>
      <c r="B4">
        <v>38000</v>
      </c>
      <c r="C4">
        <v>47600</v>
      </c>
      <c r="D4">
        <v>20500</v>
      </c>
      <c r="E4">
        <v>50000</v>
      </c>
      <c r="F4">
        <v>20600</v>
      </c>
      <c r="G4">
        <v>21100</v>
      </c>
      <c r="H4">
        <v>69200</v>
      </c>
      <c r="I4">
        <v>50200</v>
      </c>
    </row>
    <row r="5" spans="1:9" x14ac:dyDescent="0.2">
      <c r="A5" s="2">
        <v>0.01</v>
      </c>
      <c r="B5" s="4">
        <v>40470</v>
      </c>
      <c r="C5">
        <v>5080</v>
      </c>
      <c r="D5">
        <v>2250</v>
      </c>
      <c r="E5">
        <v>5120</v>
      </c>
      <c r="F5">
        <v>2200</v>
      </c>
      <c r="G5">
        <v>2160</v>
      </c>
      <c r="H5">
        <v>7190</v>
      </c>
      <c r="I5">
        <v>5250</v>
      </c>
    </row>
    <row r="6" spans="1:9" x14ac:dyDescent="0.2">
      <c r="A6" s="2">
        <v>0.1</v>
      </c>
      <c r="B6">
        <v>11462000</v>
      </c>
      <c r="C6">
        <v>528</v>
      </c>
      <c r="D6">
        <v>235</v>
      </c>
      <c r="E6">
        <v>527</v>
      </c>
      <c r="F6">
        <v>227</v>
      </c>
      <c r="G6">
        <v>221</v>
      </c>
      <c r="H6">
        <v>751</v>
      </c>
      <c r="I6">
        <v>549</v>
      </c>
    </row>
    <row r="8" spans="1:9" x14ac:dyDescent="0.2">
      <c r="A8" t="s">
        <v>10</v>
      </c>
    </row>
    <row r="9" spans="1:9" x14ac:dyDescent="0.2">
      <c r="B9" t="s">
        <v>14</v>
      </c>
      <c r="C9" t="s">
        <v>0</v>
      </c>
      <c r="D9" t="s">
        <v>6</v>
      </c>
      <c r="E9" t="s">
        <v>5</v>
      </c>
      <c r="F9" t="s">
        <v>4</v>
      </c>
      <c r="G9" t="s">
        <v>3</v>
      </c>
      <c r="H9" t="s">
        <v>2</v>
      </c>
      <c r="I9" t="s">
        <v>1</v>
      </c>
    </row>
    <row r="10" spans="1:9" x14ac:dyDescent="0.2">
      <c r="A10" s="1">
        <v>1E-3</v>
      </c>
      <c r="B10" s="3">
        <v>7843700</v>
      </c>
      <c r="C10">
        <v>76000</v>
      </c>
      <c r="D10">
        <v>21100</v>
      </c>
      <c r="E10">
        <v>48900</v>
      </c>
      <c r="F10" s="3">
        <v>1238300</v>
      </c>
      <c r="G10">
        <v>20600</v>
      </c>
      <c r="H10">
        <v>75700</v>
      </c>
      <c r="I10">
        <v>63800</v>
      </c>
    </row>
    <row r="11" spans="1:9" x14ac:dyDescent="0.2">
      <c r="A11" s="2">
        <v>0.01</v>
      </c>
      <c r="B11">
        <v>40730</v>
      </c>
      <c r="C11">
        <v>8750</v>
      </c>
      <c r="D11">
        <v>2170</v>
      </c>
      <c r="E11">
        <v>5060</v>
      </c>
      <c r="F11" s="3">
        <v>126270</v>
      </c>
      <c r="G11">
        <v>2240</v>
      </c>
      <c r="H11">
        <v>8280</v>
      </c>
      <c r="I11">
        <v>7230</v>
      </c>
    </row>
    <row r="12" spans="1:9" x14ac:dyDescent="0.2">
      <c r="A12" s="2">
        <v>0.1</v>
      </c>
      <c r="B12" s="3">
        <v>13547000</v>
      </c>
      <c r="C12">
        <v>874</v>
      </c>
      <c r="D12">
        <v>238</v>
      </c>
      <c r="E12">
        <v>505</v>
      </c>
      <c r="F12" s="3">
        <v>12280</v>
      </c>
      <c r="G12">
        <v>218</v>
      </c>
      <c r="H12">
        <v>815</v>
      </c>
      <c r="I12">
        <v>721</v>
      </c>
    </row>
    <row r="14" spans="1:9" x14ac:dyDescent="0.2">
      <c r="A14" t="s">
        <v>12</v>
      </c>
    </row>
    <row r="15" spans="1:9" x14ac:dyDescent="0.2">
      <c r="B15" t="s">
        <v>15</v>
      </c>
      <c r="C15" t="s">
        <v>0</v>
      </c>
      <c r="D15" t="s">
        <v>6</v>
      </c>
      <c r="E15" t="s">
        <v>5</v>
      </c>
      <c r="F15" t="s">
        <v>4</v>
      </c>
      <c r="G15" t="s">
        <v>3</v>
      </c>
      <c r="H15" t="s">
        <v>2</v>
      </c>
      <c r="I15" t="s">
        <v>1</v>
      </c>
    </row>
    <row r="16" spans="1:9" x14ac:dyDescent="0.2">
      <c r="A16" s="1">
        <v>1E-3</v>
      </c>
      <c r="B16">
        <v>57000</v>
      </c>
      <c r="C16">
        <v>48000</v>
      </c>
      <c r="D16">
        <v>20600</v>
      </c>
      <c r="E16">
        <v>50900</v>
      </c>
      <c r="F16">
        <v>20800</v>
      </c>
      <c r="G16">
        <v>21600</v>
      </c>
      <c r="H16">
        <v>71000</v>
      </c>
      <c r="I16">
        <v>47700</v>
      </c>
    </row>
    <row r="17" spans="1:9" x14ac:dyDescent="0.2">
      <c r="A17" s="2">
        <v>0.01</v>
      </c>
      <c r="B17">
        <v>53240</v>
      </c>
      <c r="C17">
        <v>3380</v>
      </c>
      <c r="D17">
        <v>1680</v>
      </c>
      <c r="E17">
        <v>3400</v>
      </c>
      <c r="F17">
        <v>1480</v>
      </c>
      <c r="G17">
        <v>1420</v>
      </c>
      <c r="H17">
        <v>4800</v>
      </c>
      <c r="I17">
        <v>4070</v>
      </c>
    </row>
    <row r="18" spans="1:9" x14ac:dyDescent="0.2">
      <c r="A18" s="2">
        <v>0.1</v>
      </c>
      <c r="B18">
        <v>97863</v>
      </c>
      <c r="C18">
        <v>496</v>
      </c>
      <c r="D18">
        <v>182</v>
      </c>
      <c r="E18">
        <v>498</v>
      </c>
      <c r="F18">
        <v>213</v>
      </c>
      <c r="G18">
        <v>199</v>
      </c>
      <c r="H18">
        <v>717</v>
      </c>
      <c r="I18">
        <v>612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showRuler="0" topLeftCell="A11" workbookViewId="0">
      <selection activeCell="B15" sqref="B15:I15"/>
    </sheetView>
  </sheetViews>
  <sheetFormatPr baseColWidth="10" defaultRowHeight="16" x14ac:dyDescent="0.2"/>
  <sheetData>
    <row r="2" spans="1:9" x14ac:dyDescent="0.2">
      <c r="A2" t="s">
        <v>11</v>
      </c>
    </row>
    <row r="3" spans="1:9" x14ac:dyDescent="0.2">
      <c r="B3" t="s">
        <v>14</v>
      </c>
      <c r="C3" t="s">
        <v>0</v>
      </c>
      <c r="D3" t="s">
        <v>6</v>
      </c>
      <c r="E3" t="s">
        <v>5</v>
      </c>
      <c r="F3" t="s">
        <v>4</v>
      </c>
      <c r="G3" t="s">
        <v>3</v>
      </c>
      <c r="H3" t="s">
        <v>2</v>
      </c>
      <c r="I3" t="s">
        <v>1</v>
      </c>
    </row>
    <row r="4" spans="1:9" x14ac:dyDescent="0.2">
      <c r="A4" s="1" t="s">
        <v>16</v>
      </c>
      <c r="B4">
        <v>944300000</v>
      </c>
      <c r="C4">
        <v>47400</v>
      </c>
      <c r="D4">
        <v>18000</v>
      </c>
      <c r="E4">
        <v>50300</v>
      </c>
      <c r="F4">
        <v>19000</v>
      </c>
      <c r="G4">
        <v>21200</v>
      </c>
      <c r="H4">
        <v>68400</v>
      </c>
      <c r="I4">
        <v>52600</v>
      </c>
    </row>
    <row r="5" spans="1:9" x14ac:dyDescent="0.2">
      <c r="A5" s="2" t="s">
        <v>17</v>
      </c>
      <c r="B5" s="4">
        <v>932730000</v>
      </c>
      <c r="C5">
        <v>5120</v>
      </c>
      <c r="D5">
        <v>1910</v>
      </c>
      <c r="E5">
        <v>5220</v>
      </c>
      <c r="F5">
        <v>2060</v>
      </c>
      <c r="G5">
        <v>2210</v>
      </c>
      <c r="H5">
        <v>7310</v>
      </c>
      <c r="I5">
        <v>5640</v>
      </c>
    </row>
    <row r="6" spans="1:9" x14ac:dyDescent="0.2">
      <c r="A6" s="2" t="s">
        <v>18</v>
      </c>
      <c r="B6">
        <v>822000000</v>
      </c>
      <c r="C6">
        <v>521</v>
      </c>
      <c r="D6">
        <v>184</v>
      </c>
      <c r="E6">
        <v>488</v>
      </c>
      <c r="F6">
        <v>185</v>
      </c>
      <c r="G6">
        <v>207</v>
      </c>
      <c r="H6">
        <v>700</v>
      </c>
      <c r="I6">
        <v>542</v>
      </c>
    </row>
    <row r="8" spans="1:9" x14ac:dyDescent="0.2">
      <c r="A8" t="s">
        <v>10</v>
      </c>
    </row>
    <row r="9" spans="1:9" x14ac:dyDescent="0.2">
      <c r="B9" t="s">
        <v>14</v>
      </c>
      <c r="C9" t="s">
        <v>0</v>
      </c>
      <c r="D9" t="s">
        <v>6</v>
      </c>
      <c r="E9" t="s">
        <v>5</v>
      </c>
      <c r="F9" t="s">
        <v>4</v>
      </c>
      <c r="G9" t="s">
        <v>3</v>
      </c>
      <c r="H9" t="s">
        <v>2</v>
      </c>
      <c r="I9" t="s">
        <v>1</v>
      </c>
    </row>
    <row r="10" spans="1:9" x14ac:dyDescent="0.2">
      <c r="A10" s="1" t="s">
        <v>16</v>
      </c>
      <c r="B10" s="3">
        <v>943100000</v>
      </c>
      <c r="C10">
        <v>75100</v>
      </c>
      <c r="D10">
        <v>16000</v>
      </c>
      <c r="E10">
        <v>50600</v>
      </c>
      <c r="F10" s="3">
        <v>1321300</v>
      </c>
      <c r="G10">
        <v>21100</v>
      </c>
      <c r="H10">
        <v>73900</v>
      </c>
      <c r="I10">
        <v>62500</v>
      </c>
    </row>
    <row r="11" spans="1:9" x14ac:dyDescent="0.2">
      <c r="A11" s="2" t="s">
        <v>17</v>
      </c>
      <c r="B11">
        <v>932740000</v>
      </c>
      <c r="C11">
        <v>5600</v>
      </c>
      <c r="D11">
        <v>1400</v>
      </c>
      <c r="E11">
        <v>3370</v>
      </c>
      <c r="F11" s="3">
        <v>80360</v>
      </c>
      <c r="G11">
        <v>1430</v>
      </c>
      <c r="H11">
        <v>5260</v>
      </c>
      <c r="I11">
        <v>4650</v>
      </c>
    </row>
    <row r="12" spans="1:9" x14ac:dyDescent="0.2">
      <c r="A12" s="2" t="s">
        <v>18</v>
      </c>
      <c r="B12">
        <v>822000000</v>
      </c>
      <c r="C12">
        <v>829</v>
      </c>
      <c r="D12">
        <v>187</v>
      </c>
      <c r="E12">
        <v>490</v>
      </c>
      <c r="F12" s="3">
        <v>11887</v>
      </c>
      <c r="G12">
        <v>214</v>
      </c>
      <c r="H12">
        <v>785</v>
      </c>
      <c r="I12">
        <v>696</v>
      </c>
    </row>
    <row r="14" spans="1:9" x14ac:dyDescent="0.2">
      <c r="A14" t="s">
        <v>12</v>
      </c>
    </row>
    <row r="15" spans="1:9" x14ac:dyDescent="0.2">
      <c r="B15" t="s">
        <v>15</v>
      </c>
      <c r="C15" t="s">
        <v>0</v>
      </c>
      <c r="D15" t="s">
        <v>6</v>
      </c>
      <c r="E15" t="s">
        <v>5</v>
      </c>
      <c r="F15" t="s">
        <v>4</v>
      </c>
      <c r="G15" t="s">
        <v>3</v>
      </c>
      <c r="H15" t="s">
        <v>2</v>
      </c>
      <c r="I15" t="s">
        <v>1</v>
      </c>
    </row>
    <row r="16" spans="1:9" x14ac:dyDescent="0.2">
      <c r="A16" s="1" t="s">
        <v>16</v>
      </c>
      <c r="B16">
        <v>943900000</v>
      </c>
      <c r="C16">
        <v>48100</v>
      </c>
      <c r="D16">
        <v>17100</v>
      </c>
      <c r="E16">
        <v>50700</v>
      </c>
      <c r="F16">
        <v>19200</v>
      </c>
      <c r="G16">
        <v>21500</v>
      </c>
      <c r="H16">
        <v>69300</v>
      </c>
      <c r="I16">
        <v>57700</v>
      </c>
    </row>
    <row r="17" spans="1:9" x14ac:dyDescent="0.2">
      <c r="A17" s="2" t="s">
        <v>17</v>
      </c>
      <c r="B17">
        <v>932710000</v>
      </c>
      <c r="C17">
        <v>5410</v>
      </c>
      <c r="D17">
        <v>1650</v>
      </c>
      <c r="E17">
        <v>5200</v>
      </c>
      <c r="F17">
        <v>2080</v>
      </c>
      <c r="G17">
        <v>2200</v>
      </c>
      <c r="H17">
        <v>7380</v>
      </c>
      <c r="I17">
        <v>6070</v>
      </c>
    </row>
    <row r="18" spans="1:9" x14ac:dyDescent="0.2">
      <c r="A18" s="2" t="s">
        <v>18</v>
      </c>
      <c r="B18">
        <v>822000000</v>
      </c>
      <c r="C18">
        <v>561</v>
      </c>
      <c r="D18">
        <v>164</v>
      </c>
      <c r="E18">
        <v>538</v>
      </c>
      <c r="F18">
        <v>210</v>
      </c>
      <c r="G18">
        <v>223</v>
      </c>
      <c r="H18">
        <v>757</v>
      </c>
      <c r="I18">
        <v>631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"/>
  <sheetViews>
    <sheetView tabSelected="1" showRuler="0" workbookViewId="0">
      <selection activeCell="L9" sqref="L9"/>
    </sheetView>
  </sheetViews>
  <sheetFormatPr baseColWidth="10" defaultRowHeight="16" x14ac:dyDescent="0.2"/>
  <cols>
    <col min="2" max="2" width="13.1640625" customWidth="1"/>
    <col min="3" max="3" width="19.83203125" customWidth="1"/>
    <col min="4" max="4" width="14.83203125" bestFit="1" customWidth="1"/>
    <col min="5" max="5" width="12.6640625" bestFit="1" customWidth="1"/>
    <col min="6" max="6" width="14.83203125" bestFit="1" customWidth="1"/>
    <col min="7" max="7" width="8.5" bestFit="1" customWidth="1"/>
    <col min="8" max="8" width="10.5" bestFit="1" customWidth="1"/>
    <col min="9" max="9" width="8.5" bestFit="1" customWidth="1"/>
  </cols>
  <sheetData>
    <row r="3" spans="1:9" x14ac:dyDescent="0.2">
      <c r="B3" t="s">
        <v>15</v>
      </c>
      <c r="C3" t="s">
        <v>0</v>
      </c>
      <c r="D3" t="s">
        <v>6</v>
      </c>
      <c r="E3" t="s">
        <v>5</v>
      </c>
      <c r="F3" t="s">
        <v>4</v>
      </c>
      <c r="G3" t="s">
        <v>3</v>
      </c>
      <c r="H3" t="s">
        <v>2</v>
      </c>
      <c r="I3" t="s">
        <v>1</v>
      </c>
    </row>
    <row r="4" spans="1:9" x14ac:dyDescent="0.2">
      <c r="A4" t="s">
        <v>19</v>
      </c>
      <c r="B4">
        <v>225.53399999999999</v>
      </c>
      <c r="C4">
        <v>747.6</v>
      </c>
      <c r="D4">
        <v>684.11199999999997</v>
      </c>
      <c r="E4">
        <v>588.88</v>
      </c>
      <c r="F4">
        <v>851.08799999999997</v>
      </c>
      <c r="G4">
        <v>493.64800000000002</v>
      </c>
      <c r="H4">
        <v>779.34400000000005</v>
      </c>
      <c r="I4">
        <v>557.13599999999997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单值</vt:lpstr>
      <vt:lpstr>范围</vt:lpstr>
      <vt:lpstr>范围2</vt:lpstr>
      <vt:lpstr>空间复杂度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2017-11-09T02:35:52Z</dcterms:created>
  <dcterms:modified xsi:type="dcterms:W3CDTF">2017-11-11T11:33:38Z</dcterms:modified>
</cp:coreProperties>
</file>