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/>
  <mc:AlternateContent xmlns:mc="http://schemas.openxmlformats.org/markup-compatibility/2006">
    <mc:Choice Requires="x15">
      <x15ac:absPath xmlns:x15ac="http://schemas.microsoft.com/office/spreadsheetml/2010/11/ac" url="/Users/sbourim/Documents/Development/RealEstate/data/"/>
    </mc:Choice>
  </mc:AlternateContent>
  <xr:revisionPtr revIDLastSave="0" documentId="13_ncr:1_{D007AA86-CEE3-0849-BCAF-1097207F106F}" xr6:coauthVersionLast="40" xr6:coauthVersionMax="40" xr10:uidLastSave="{00000000-0000-0000-0000-000000000000}"/>
  <bookViews>
    <workbookView xWindow="0" yWindow="740" windowWidth="29400" windowHeight="183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<sst xmlns="http://schemas.openxmlformats.org/spreadsheetml/2006/main" count="12248" uniqueCount="2409">
  <si>
    <t>Unnamed: 0</t>
  </si>
  <si>
    <t>property id</t>
  </si>
  <si>
    <t>listing display level</t>
  </si>
  <si>
    <t>mls id</t>
  </si>
  <si>
    <t>url</t>
  </si>
  <si>
    <t>property type</t>
  </si>
  <si>
    <t>timezone</t>
  </si>
  <si>
    <t>sashes</t>
  </si>
  <si>
    <t>listing id value</t>
  </si>
  <si>
    <t>data source id value</t>
  </si>
  <si>
    <t>market id value</t>
  </si>
  <si>
    <t>business market id value</t>
  </si>
  <si>
    <t>mls status id value</t>
  </si>
  <si>
    <t>service policy id value</t>
  </si>
  <si>
    <t>listing metadata search status</t>
  </si>
  <si>
    <t>listing metadata listing type</t>
  </si>
  <si>
    <t>listing metadata is redfin</t>
  </si>
  <si>
    <t>listing metadata has virtual tour</t>
  </si>
  <si>
    <t>beds value</t>
  </si>
  <si>
    <t>baths value</t>
  </si>
  <si>
    <t>price info amount value</t>
  </si>
  <si>
    <t>price info display level</t>
  </si>
  <si>
    <t>price info price type</t>
  </si>
  <si>
    <t>price info home price display level</t>
  </si>
  <si>
    <t>price info home price int64 value</t>
  </si>
  <si>
    <t>sqft info amount value</t>
  </si>
  <si>
    <t>sqft info display level</t>
  </si>
  <si>
    <t>photos info photo ranges</t>
  </si>
  <si>
    <t>photos info alternate photos info</t>
  </si>
  <si>
    <t>photos info primary photo display level</t>
  </si>
  <si>
    <t>photos info secondary photo display level</t>
  </si>
  <si>
    <t>photos info scan url</t>
  </si>
  <si>
    <t>photos info poster frame url</t>
  </si>
  <si>
    <t>days on market days on market value</t>
  </si>
  <si>
    <t>days on market time on redfin seconds</t>
  </si>
  <si>
    <t>days on market time on redfin nanos</t>
  </si>
  <si>
    <t>days on market listing added date seconds</t>
  </si>
  <si>
    <t>days on market listing added date nanos</t>
  </si>
  <si>
    <t>days on market display level</t>
  </si>
  <si>
    <t>year built year built value</t>
  </si>
  <si>
    <t>year built display level</t>
  </si>
  <si>
    <t>lot size amount value</t>
  </si>
  <si>
    <t>lot size display level</t>
  </si>
  <si>
    <t>hoa dues display level</t>
  </si>
  <si>
    <t>last sale data last sold date seconds</t>
  </si>
  <si>
    <t>insights display level</t>
  </si>
  <si>
    <t>insights has insight</t>
  </si>
  <si>
    <t>direct access info support phone number</t>
  </si>
  <si>
    <t>direct access info time zone id</t>
  </si>
  <si>
    <t>direct access info time zone time zone id string</t>
  </si>
  <si>
    <t>direct access info time zone olson time zone id string</t>
  </si>
  <si>
    <t>direct access info time zone description</t>
  </si>
  <si>
    <t>full baths value</t>
  </si>
  <si>
    <t>bath info raw full baths</t>
  </si>
  <si>
    <t>bath info computed full baths</t>
  </si>
  <si>
    <t>bath info computed total baths</t>
  </si>
  <si>
    <t>address info centroid centroid latitude</t>
  </si>
  <si>
    <t>address info centroid centroid longitude</t>
  </si>
  <si>
    <t>address info centroid display level</t>
  </si>
  <si>
    <t>address info formatted street line</t>
  </si>
  <si>
    <t>address info city</t>
  </si>
  <si>
    <t>address info state</t>
  </si>
  <si>
    <t>address info zip</t>
  </si>
  <si>
    <t>address info location</t>
  </si>
  <si>
    <t>address info streetline display level</t>
  </si>
  <si>
    <t>address info unit number display level</t>
  </si>
  <si>
    <t>address info location display level</t>
  </si>
  <si>
    <t>address info country code</t>
  </si>
  <si>
    <t>address info postal code display level</t>
  </si>
  <si>
    <t>hoa dues amount value</t>
  </si>
  <si>
    <t>brokers listing broker and agent redfin agent id value</t>
  </si>
  <si>
    <t>brokers listing broker and agent agent name</t>
  </si>
  <si>
    <t>bath info raw three quarter baths</t>
  </si>
  <si>
    <t>address info unit number</t>
  </si>
  <si>
    <t>partial baths value</t>
  </si>
  <si>
    <t>bath info raw half baths</t>
  </si>
  <si>
    <t>bath info computed partial baths</t>
  </si>
  <si>
    <t>listing metadata is new construction</t>
  </si>
  <si>
    <t>open houses</t>
  </si>
  <si>
    <t>bath info raw quarter baths</t>
  </si>
  <si>
    <t>data requested date</t>
  </si>
  <si>
    <t>date added to market</t>
  </si>
  <si>
    <t>date added to redfin</t>
  </si>
  <si>
    <t>ast sold date</t>
  </si>
  <si>
    <t>date of last sale</t>
  </si>
  <si>
    <t>sold</t>
  </si>
  <si>
    <t>brokers listing broker and agent broker name</t>
  </si>
  <si>
    <t>5999845</t>
  </si>
  <si>
    <t>ACCESSIBLE</t>
  </si>
  <si>
    <t>219102741</t>
  </si>
  <si>
    <t>/CA/Desert-Hot-Springs/13308-Agua-Cayendo-Rd-92240/home/5999845</t>
  </si>
  <si>
    <t>SINGLE_FAMILY_RESIDENTIAL</t>
  </si>
  <si>
    <t>US/Pacific</t>
  </si>
  <si>
    <t>[{'isRedfin': True, 'sashTypeId': 13, 'sashTypeName': 'For Sale', 'sashTypeColor': '#2E7E36'}, {'sashTypeId': 31, 'sashTypeName': '3D Walkthrough', 'sashTypeColor': '#7556F2'}]</t>
  </si>
  <si>
    <t>177969710</t>
  </si>
  <si>
    <t>ACTIVE</t>
  </si>
  <si>
    <t>MLS</t>
  </si>
  <si>
    <t>LISTING_PRICE</t>
  </si>
  <si>
    <t>[{'endPos': 53, 'version': '1'}, {'startPos': 54, 'endPos': 54, 'version': '0'}]</t>
  </si>
  <si>
    <t>[{'mediaListType': '1', 'groupCode': '857989_JPG', 'positionSpec': [55, 57, 98, 102, 106, 56, 58, 59, 62, 60, 61, 69, 63, 67, 64, 65, 66, 68, 70, 71, 72, 73, 79, 74, 75, 76, 78, 77, 80, 81, 82, 83, 84, 85, 86, 89, 87, 88, 90, 91, 92, 93, 99, 94, 95, 96, 97, 100, 101, 103, 104, 105, 107, 108, 109], 'photoType': 'DEAL'}]</t>
  </si>
  <si>
    <t>https://my.matterport.com/show/?m=aimF1aKcEKC&amp;mls=1</t>
  </si>
  <si>
    <t>https://my.matterport.com/api/v2/player/models/aimF1aKcEKC/thumb</t>
  </si>
  <si>
    <t>America/Los_Angeles</t>
  </si>
  <si>
    <t>Pacific Time in the United States</t>
  </si>
  <si>
    <t>13308 Agua Cayendo Rd</t>
  </si>
  <si>
    <t>Desert Hot Springs</t>
  </si>
  <si>
    <t>CA</t>
  </si>
  <si>
    <t>Not Applicable</t>
  </si>
  <si>
    <t>UNITED_STATES</t>
  </si>
  <si>
    <t>6651630</t>
  </si>
  <si>
    <t>219102097</t>
  </si>
  <si>
    <t>/CA/Desert-Hot-Springs/64212-Appalachian-St-92240/home/6651630</t>
  </si>
  <si>
    <t>177291600</t>
  </si>
  <si>
    <t>[{'endPos': 50, 'version': '0'}]</t>
  </si>
  <si>
    <t>[{'mediaListType': '1', 'groupCode': '867282_JPG', 'positionSpec': [2, 1, 3, 4, 5, 6, 7, 8, 9, 10, 11, 12, 13, 14, 15, 16, 17, 18, 19, 20, 21, 22, 23, 24, 25, 26, 27, 28, 29, 30, 31, 32, 33, 34, 35, 36, 37, 38, 39, 40, 41, 42, 43, 44, 45, 46, 47, 48, 49, 50, 51], 'photoType': 'DEAL'}]</t>
  </si>
  <si>
    <t>https://my.matterport.com/show/?m=mv6wuHfEVw7&amp;brand=0</t>
  </si>
  <si>
    <t>https://my.matterport.com/api/v2/player/models/mv6wuHfEVw7/thumb</t>
  </si>
  <si>
    <t>64212 Appalachian St</t>
  </si>
  <si>
    <t>Mountain View</t>
  </si>
  <si>
    <t>Pamela Meuse</t>
  </si>
  <si>
    <t>6040502</t>
  </si>
  <si>
    <t>219104408</t>
  </si>
  <si>
    <t>/CA/Desert-Hot-Springs/65860-12th-St-92240/home/6040502</t>
  </si>
  <si>
    <t>[{'sashTypeId': 7, 'sashTypeName': 'New', 'sashTypeColor': '#2E7E36', 'timeOnRedfin': '80777640'}]</t>
  </si>
  <si>
    <t>180464012</t>
  </si>
  <si>
    <t>[{'endPos': 71, 'version': '1'}, {'startPos': 72, 'endPos': 74, 'version': '0'}]</t>
  </si>
  <si>
    <t>65860 12th St</t>
  </si>
  <si>
    <t>189011626</t>
  </si>
  <si>
    <t>219104403</t>
  </si>
  <si>
    <t>/CA/Desert-Hot-Springs/74711-Dillon-Rd-92241/unit-163/home/189011626</t>
  </si>
  <si>
    <t>MOBILE_MANUFACTURED</t>
  </si>
  <si>
    <t>180462083</t>
  </si>
  <si>
    <t>[{'version': '1'}, {'startPos': 1, 'endPos': 25, 'version': '0'}]</t>
  </si>
  <si>
    <t>74711 Dillon Rd #163</t>
  </si>
  <si>
    <t>Sky Valley</t>
  </si>
  <si>
    <t>#163</t>
  </si>
  <si>
    <t>5989165</t>
  </si>
  <si>
    <t>219104399</t>
  </si>
  <si>
    <t>/CA/Desert-Hot-Springs/66025-14th-St-92240/home/5989165</t>
  </si>
  <si>
    <t>180460636</t>
  </si>
  <si>
    <t>[{'endPos': 16, 'version': '0'}]</t>
  </si>
  <si>
    <t>66025 14th St</t>
  </si>
  <si>
    <t>6037771</t>
  </si>
  <si>
    <t>CV23228864</t>
  </si>
  <si>
    <t>/CA/Desert-Hot-Springs/9645-Spyglass-Ave-92240/unit-75/home/6037771</t>
  </si>
  <si>
    <t>CONDO_COOP</t>
  </si>
  <si>
    <t>180459741</t>
  </si>
  <si>
    <t>[{'endPos': 4, 'version': '0'}]</t>
  </si>
  <si>
    <t>9645 Spyglass Ave #75</t>
  </si>
  <si>
    <t>341 - Mission Lakes</t>
  </si>
  <si>
    <t>#75</t>
  </si>
  <si>
    <t>189009809</t>
  </si>
  <si>
    <t>IV23229562</t>
  </si>
  <si>
    <t>/CA/Desert-Hot-Springs/64550-Pierson-Blvd-92240/unit-74/home/189009809</t>
  </si>
  <si>
    <t>180456407</t>
  </si>
  <si>
    <t>[{'endPos': 11, 'version': '0'}]</t>
  </si>
  <si>
    <t>64550 Pierson Blvd #74</t>
  </si>
  <si>
    <t>340 - Desert Hot Springs</t>
  </si>
  <si>
    <t>#74</t>
  </si>
  <si>
    <t>12261360</t>
  </si>
  <si>
    <t>23-341083</t>
  </si>
  <si>
    <t>/CA/Desert-Hot-Springs/64514-Brae-Burn-Ave-92240/home/12261360</t>
  </si>
  <si>
    <t>180453742</t>
  </si>
  <si>
    <t>[{'endPos': 33, 'version': '0'}]</t>
  </si>
  <si>
    <t>64514 Brae Burn Ave</t>
  </si>
  <si>
    <t>Mission Lakes</t>
  </si>
  <si>
    <t>17334541</t>
  </si>
  <si>
    <t>OC23177074</t>
  </si>
  <si>
    <t>/CA/Desert-Hot-Springs/10591-Aurora-Pl-92240/home/17334541</t>
  </si>
  <si>
    <t>180450947</t>
  </si>
  <si>
    <t>[{'endPos': 27, 'version': '0'}]</t>
  </si>
  <si>
    <t>10591 Aurora Pl</t>
  </si>
  <si>
    <t>188753160</t>
  </si>
  <si>
    <t>SW23229117</t>
  </si>
  <si>
    <t>/CA/Desert-Hot-Springs/11564-S-Crescent-St-92240/home/188753160</t>
  </si>
  <si>
    <t>[{'sashTypeId': 18, 'sashTypeName': 'New Construction', 'sashTypeColor': '#2E7E36'}, {'sashTypeId': 31, 'sashTypeName': '3D Walkthrough', 'sashTypeColor': '#7556F2'}]</t>
  </si>
  <si>
    <t>180441205</t>
  </si>
  <si>
    <t>[{'endPos': 15, 'version': '0'}]</t>
  </si>
  <si>
    <t>11564 S Crescent St</t>
  </si>
  <si>
    <t>188992783</t>
  </si>
  <si>
    <t>SW23229108</t>
  </si>
  <si>
    <t>/CA/Desert-Hot-Springs/11568-S-Crescent-St-92240/home/188992783</t>
  </si>
  <si>
    <t>180440956</t>
  </si>
  <si>
    <t>[{'endPos': 13, 'version': '0'}]</t>
  </si>
  <si>
    <t>11568 S Crescent St</t>
  </si>
  <si>
    <t>6035134</t>
  </si>
  <si>
    <t>PW23227644</t>
  </si>
  <si>
    <t>/CA/Desert-Hot-Springs/19900-Bennett-Rd-92241/home/6035134</t>
  </si>
  <si>
    <t>MULTI_FAMILY_2_TO_4</t>
  </si>
  <si>
    <t>[{'sashTypeId': 32, 'sashTypeName': 'Video Tour', 'sashTypeColor': '#7556F2'}]</t>
  </si>
  <si>
    <t>180439860</t>
  </si>
  <si>
    <t>[{'endPos': 40, 'version': '0'}]</t>
  </si>
  <si>
    <t>19900 Bennett Rd</t>
  </si>
  <si>
    <t>188990964</t>
  </si>
  <si>
    <t>SW23228832</t>
  </si>
  <si>
    <t>/CA/Desert-Hot-Springs/11569-S-Crescent-St-92240/home/188990964</t>
  </si>
  <si>
    <t>180428125</t>
  </si>
  <si>
    <t>11569 S Crescent St</t>
  </si>
  <si>
    <t>187762986</t>
  </si>
  <si>
    <t>SW23228826</t>
  </si>
  <si>
    <t>/CA/Desert-Hot-Springs/11565-S-Crescent-St-92240/home/187762986</t>
  </si>
  <si>
    <t>[{'sashTypeId': 18, 'sashTypeName': 'New Construction', 'sashTypeColor': '#2E7E36'}]</t>
  </si>
  <si>
    <t>180428118</t>
  </si>
  <si>
    <t>[{'endPos': 19, 'version': '0'}]</t>
  </si>
  <si>
    <t>11565 S Crescent St</t>
  </si>
  <si>
    <t>6024343</t>
  </si>
  <si>
    <t>219104294</t>
  </si>
  <si>
    <t>/CA/Desert-Hot-Springs/69350-Crestview-Dr-92241/home/6024343</t>
  </si>
  <si>
    <t>180411352</t>
  </si>
  <si>
    <t>[{'endPos': 25, 'version': '1'}]</t>
  </si>
  <si>
    <t>69350 Crestview Dr</t>
  </si>
  <si>
    <t>Desert Crest CC</t>
  </si>
  <si>
    <t>184068793</t>
  </si>
  <si>
    <t>23-340291</t>
  </si>
  <si>
    <t>/CA/Desert-Hot-Springs/14777-Palm-Dr-92240/unit-50/home/184068793</t>
  </si>
  <si>
    <t>180376562</t>
  </si>
  <si>
    <t>[{'endPos': 46, 'version': '0'}]</t>
  </si>
  <si>
    <t>14777 Palm Dr #50</t>
  </si>
  <si>
    <t>#50</t>
  </si>
  <si>
    <t>179776171</t>
  </si>
  <si>
    <t>219104268</t>
  </si>
  <si>
    <t>/CA/Desert-Hot-Springs/18131-Langlois-Rd-92241/unit-E29/home/179776171</t>
  </si>
  <si>
    <t>180371611</t>
  </si>
  <si>
    <t>[{'endPos': 27, 'version': '1'}]</t>
  </si>
  <si>
    <t>18131 Langlois Rd Unit E29</t>
  </si>
  <si>
    <t>Unit E29</t>
  </si>
  <si>
    <t>188965585</t>
  </si>
  <si>
    <t>219104256</t>
  </si>
  <si>
    <t>/CA/Desert-Hot-Springs/74711-Dillon-Rd-92241/unit-50/home/188965585</t>
  </si>
  <si>
    <t>180336150</t>
  </si>
  <si>
    <t>[{'endPos': 31, 'version': '1'}, {'startPos': 32, 'endPos': 46, 'version': '0'}]</t>
  </si>
  <si>
    <t>74711 Dillon Rd #50</t>
  </si>
  <si>
    <t>6379997</t>
  </si>
  <si>
    <t>219104255</t>
  </si>
  <si>
    <t>/CA/Desert-Hot-Springs/15300-Palm-Dr-92240/unit-13/home/6379997</t>
  </si>
  <si>
    <t>180324916</t>
  </si>
  <si>
    <t>[{'endPos': 38, 'version': '1'}, {'startPos': 39, 'endPos': 39, 'version': '0'}]</t>
  </si>
  <si>
    <t>15300 Palm Dr #13</t>
  </si>
  <si>
    <t>Vista Montana</t>
  </si>
  <si>
    <t>#13</t>
  </si>
  <si>
    <t>5996830</t>
  </si>
  <si>
    <t>CV23227598</t>
  </si>
  <si>
    <t>/CA/Desert-Hot-Springs/66805-Flora-Ave-92240/home/5996830</t>
  </si>
  <si>
    <t>180257272</t>
  </si>
  <si>
    <t>[{'endPos': 18, 'version': '1'}]</t>
  </si>
  <si>
    <t>66805 Flora Ave</t>
  </si>
  <si>
    <t>188945051</t>
  </si>
  <si>
    <t>OC23227302</t>
  </si>
  <si>
    <t>/CA/Desert-Hot-Springs/18131-Langlois-Rd-92241/unit-C5/home/188945051</t>
  </si>
  <si>
    <t>180257271</t>
  </si>
  <si>
    <t>[{'endPos': 25, 'version': '0'}]</t>
  </si>
  <si>
    <t>18131 Langlois Rd Unit C5</t>
  </si>
  <si>
    <t>Unit C5</t>
  </si>
  <si>
    <t>5988188</t>
  </si>
  <si>
    <t>219104234</t>
  </si>
  <si>
    <t>/CA/Desert-Hot-Springs/9805-Verbena-Dr-92240/home/5988188</t>
  </si>
  <si>
    <t>180257178</t>
  </si>
  <si>
    <t>[{'endPos': 23, 'version': '1'}]</t>
  </si>
  <si>
    <t>9805 Verbena Dr</t>
  </si>
  <si>
    <t>Vista Del Valle</t>
  </si>
  <si>
    <t>12272980</t>
  </si>
  <si>
    <t>SR23227576</t>
  </si>
  <si>
    <t>/CA/Desert-Hot-Springs/12908-Brittany-Rd-92240/home/12272980</t>
  </si>
  <si>
    <t>180256920</t>
  </si>
  <si>
    <t>[{'endPos': 30, 'version': '0'}]</t>
  </si>
  <si>
    <t>12908 Brittany Rd</t>
  </si>
  <si>
    <t>5998562</t>
  </si>
  <si>
    <t>PW23227523</t>
  </si>
  <si>
    <t>/CA/Desert-Hot-Springs/13695-Nahum-Dr-92240/home/5998562</t>
  </si>
  <si>
    <t>180255275</t>
  </si>
  <si>
    <t>13695 Nahum Dr</t>
  </si>
  <si>
    <t>6039892</t>
  </si>
  <si>
    <t>23340457IC</t>
  </si>
  <si>
    <t>/CA/Desert-Hot-Springs/13560-Del-Ray-Ln-92240/home/6039892</t>
  </si>
  <si>
    <t>180254301</t>
  </si>
  <si>
    <t>[{'endPos': 9, 'version': '0'}]</t>
  </si>
  <si>
    <t>13560 Del Ray Ln</t>
  </si>
  <si>
    <t>188942055</t>
  </si>
  <si>
    <t>23-339689</t>
  </si>
  <si>
    <t>/CA/Desert-Hot-Springs/17989-Corkill-Rd-92241/unit-21/home/188942055</t>
  </si>
  <si>
    <t>180247482</t>
  </si>
  <si>
    <t>[{'endPos': 6, 'version': '0'}]</t>
  </si>
  <si>
    <t>17989 Corkhill Rd Lot 21</t>
  </si>
  <si>
    <t>Lot 21</t>
  </si>
  <si>
    <t>6037601</t>
  </si>
  <si>
    <t>219104216</t>
  </si>
  <si>
    <t>/CA/Desert-Hot-Springs/9651-Spyglass-Ave-92240/unit-5/home/6037601</t>
  </si>
  <si>
    <t>[{'sashTypeId': 11, 'sashTypeName': 'Short Sale', 'sashTypeColor': '#FFB92E'}]</t>
  </si>
  <si>
    <t>180246133</t>
  </si>
  <si>
    <t>[{'endPos': 6, 'version': '1'}]</t>
  </si>
  <si>
    <t>9651 Spyglass Ave #5</t>
  </si>
  <si>
    <t>#5</t>
  </si>
  <si>
    <t>188941447</t>
  </si>
  <si>
    <t>219104205</t>
  </si>
  <si>
    <t>/CA/Desert-Hot-Springs/74711-Dillon-Rd-92241/unit-519/home/188941447</t>
  </si>
  <si>
    <t>180244098</t>
  </si>
  <si>
    <t>[{'endPos': 29, 'version': '0'}]</t>
  </si>
  <si>
    <t>74711 Dillon Rd #519</t>
  </si>
  <si>
    <t>#519</t>
  </si>
  <si>
    <t>3237620</t>
  </si>
  <si>
    <t>IG23218015</t>
  </si>
  <si>
    <t>/CA/Desert-Hot-Springs/15300-Palm-Dr-92240/unit-72/home/3237620</t>
  </si>
  <si>
    <t>[{'openHouseText': 'OPEN THU', 'sashTypeId': 10, 'sashTypeName': 'Open House', 'sashTypeColor': '#73BB3C'}]</t>
  </si>
  <si>
    <t>180243096</t>
  </si>
  <si>
    <t>[{'endPos': 14, 'version': '1'}, {'startPos': 15, 'endPos': 15, 'version': '0'}]</t>
  </si>
  <si>
    <t>15300 Palm Dr #72</t>
  </si>
  <si>
    <t>#72</t>
  </si>
  <si>
    <t>[{'openHouseStart': {'seconds': '1703750400'}, 'openHouseEnd': {'seconds': '1703836799', 'nanos': 999000000}}]</t>
  </si>
  <si>
    <t>188941215</t>
  </si>
  <si>
    <t>219104201</t>
  </si>
  <si>
    <t>/CA/Desert-Hot-Springs/74711-Dillon-Rd-92241/unit-64/home/188941215</t>
  </si>
  <si>
    <t>180243014</t>
  </si>
  <si>
    <t>[{'endPos': 35, 'version': '0'}]</t>
  </si>
  <si>
    <t>74711 Dillon Rd #64</t>
  </si>
  <si>
    <t>#64</t>
  </si>
  <si>
    <t>188940977</t>
  </si>
  <si>
    <t>SW23227127</t>
  </si>
  <si>
    <t>/CA/Desert-Hot-Springs/15300-Palm-Dr-92240/unit-30/home/188940977</t>
  </si>
  <si>
    <t>180241199</t>
  </si>
  <si>
    <t>[{'version': '0'}]</t>
  </si>
  <si>
    <t>15300 Palm Dr #30</t>
  </si>
  <si>
    <t>#30</t>
  </si>
  <si>
    <t>188934115</t>
  </si>
  <si>
    <t>219104169</t>
  </si>
  <si>
    <t>/CA/Desert-Hot-Springs/74711-Dillon-Rd-92241/unit-114/home/188934115</t>
  </si>
  <si>
    <t>180234515</t>
  </si>
  <si>
    <t>[{'endPos': 34, 'version': '0'}]</t>
  </si>
  <si>
    <t>74711 Dillon Rd #114</t>
  </si>
  <si>
    <t>#114</t>
  </si>
  <si>
    <t>6035974</t>
  </si>
  <si>
    <t>219104155</t>
  </si>
  <si>
    <t>/CA/Desert-Hot-Springs/9691-Apawamis-Rd-92240/home/6035974</t>
  </si>
  <si>
    <t>180232449</t>
  </si>
  <si>
    <t>[{'endPos': 17, 'version': '0'}]</t>
  </si>
  <si>
    <t>9691 Apawanis</t>
  </si>
  <si>
    <t>186199311</t>
  </si>
  <si>
    <t>EV23226711</t>
  </si>
  <si>
    <t>/CA/Desert-Hot-Springs/66288-7th-St-92240/home/186199311</t>
  </si>
  <si>
    <t>180228673</t>
  </si>
  <si>
    <t>[{'endPos': 28, 'version': '0'}]</t>
  </si>
  <si>
    <t>66288 7th St</t>
  </si>
  <si>
    <t>5996663</t>
  </si>
  <si>
    <t>219104114</t>
  </si>
  <si>
    <t>/CA/Desert-Hot-Springs/66900-Estrella-Ave-92240/home/5996663</t>
  </si>
  <si>
    <t>180211764</t>
  </si>
  <si>
    <t>66900 Estrella Ave</t>
  </si>
  <si>
    <t>187660535</t>
  </si>
  <si>
    <t>PW23225716</t>
  </si>
  <si>
    <t>/CA/Desert-Hot-Springs/9858-Valparaiso-Dr-92240/home/187660535</t>
  </si>
  <si>
    <t>180187687</t>
  </si>
  <si>
    <t>9858 Valparaiso</t>
  </si>
  <si>
    <t>8163836</t>
  </si>
  <si>
    <t>DW23223952</t>
  </si>
  <si>
    <t>/CA/Desert-Hot-Springs/13793-Overlook-Dr-92240/home/8163836</t>
  </si>
  <si>
    <t>180190797</t>
  </si>
  <si>
    <t>[{'endPos': 32, 'version': '0'}]</t>
  </si>
  <si>
    <t>13793 Overlook Dr</t>
  </si>
  <si>
    <t>699 - Not Defined</t>
  </si>
  <si>
    <t>188915631</t>
  </si>
  <si>
    <t>219104067</t>
  </si>
  <si>
    <t>/CA/Desert-Hot-Springs/70200-Dillon-Rd-92241/unit-196/home/188915631</t>
  </si>
  <si>
    <t>180187637</t>
  </si>
  <si>
    <t>[{'endPos': 14, 'version': '0'}]</t>
  </si>
  <si>
    <t>70200 Dillon Rd #196</t>
  </si>
  <si>
    <t>#196</t>
  </si>
  <si>
    <t>5986726</t>
  </si>
  <si>
    <t>219103270</t>
  </si>
  <si>
    <t>/CA/Desert-Hot-Springs/9551-Santa-Cruz-Rd-92240/home/5986726</t>
  </si>
  <si>
    <t>178531612</t>
  </si>
  <si>
    <t>[{'endPos': 18, 'version': '0'}]</t>
  </si>
  <si>
    <t>9551 Santa Cruz Rd</t>
  </si>
  <si>
    <t>Cornerstone</t>
  </si>
  <si>
    <t>183330149</t>
  </si>
  <si>
    <t>23-339489</t>
  </si>
  <si>
    <t>/CA/Desert-Hot-Springs/18801-Roberts-Rd-92241/unit-18/home/183330149</t>
  </si>
  <si>
    <t>180179062</t>
  </si>
  <si>
    <t>[{'endPos': 2, 'version': '0'}]</t>
  </si>
  <si>
    <t>18801 Roberts Rd #18</t>
  </si>
  <si>
    <t>#18</t>
  </si>
  <si>
    <t>173218473</t>
  </si>
  <si>
    <t>23-339429</t>
  </si>
  <si>
    <t>/CA/Desert-Hot-Springs/18801-Roberts-Rd-92241/unit-104/home/173218473</t>
  </si>
  <si>
    <t>180162985</t>
  </si>
  <si>
    <t>18801 Roberts Rd #104</t>
  </si>
  <si>
    <t>#104</t>
  </si>
  <si>
    <t>6002369</t>
  </si>
  <si>
    <t>230023909</t>
  </si>
  <si>
    <t>/CA/Desert-Hot-Springs/12175-Highland-Ave-92240/home/6002369</t>
  </si>
  <si>
    <t>180155522</t>
  </si>
  <si>
    <t>[{'endPos': 37, 'version': '1'}]</t>
  </si>
  <si>
    <t>12175 Highland Ave</t>
  </si>
  <si>
    <t>12260766</t>
  </si>
  <si>
    <t>219104035</t>
  </si>
  <si>
    <t>/CA/Desert-Hot-Springs/66168-Flora-Ave-92240/home/12260766</t>
  </si>
  <si>
    <t>180150206</t>
  </si>
  <si>
    <t>[{'endPos': 51, 'version': '1'}]</t>
  </si>
  <si>
    <t>66168 Flora Ave</t>
  </si>
  <si>
    <t>5988718</t>
  </si>
  <si>
    <t>219104034</t>
  </si>
  <si>
    <t>/CA/Desert-Hot-Springs/11155-Foxdale-Dr-92240/home/5988718</t>
  </si>
  <si>
    <t>180149205</t>
  </si>
  <si>
    <t>[{'endPos': 48, 'version': '1'}, {'startPos': 49, 'endPos': 52, 'version': '0'}]</t>
  </si>
  <si>
    <t>11155 Foxdale Dr</t>
  </si>
  <si>
    <t>6024326</t>
  </si>
  <si>
    <t>23-339069</t>
  </si>
  <si>
    <t>/CA/Desert-Hot-Springs/69381-Poolside-Dr-92241/home/6024326</t>
  </si>
  <si>
    <t>180105997</t>
  </si>
  <si>
    <t>[{'endPos': 45, 'version': '0'}]</t>
  </si>
  <si>
    <t>69381 Poolside Dr</t>
  </si>
  <si>
    <t>22495258</t>
  </si>
  <si>
    <t>219104006</t>
  </si>
  <si>
    <t>/CA/Desert-Hot-Springs/23481-Holman-Way-92241/home/22495258</t>
  </si>
  <si>
    <t>180105408</t>
  </si>
  <si>
    <t>[{'endPos': 31, 'version': '0'}]</t>
  </si>
  <si>
    <t>23481 Holeman Way</t>
  </si>
  <si>
    <t>6002421</t>
  </si>
  <si>
    <t>IV23224751</t>
  </si>
  <si>
    <t>/CA/Desert-Hot-Springs/12110-Redbud-Rd-92240/home/6002421</t>
  </si>
  <si>
    <t>180099386</t>
  </si>
  <si>
    <t>12110 Redbud Rd</t>
  </si>
  <si>
    <t>188873729</t>
  </si>
  <si>
    <t>219103981</t>
  </si>
  <si>
    <t>/CA/Desert-Hot-Springs/70200-Dillon-Rd-92241/unit-599/home/188873729</t>
  </si>
  <si>
    <t>180092234</t>
  </si>
  <si>
    <t>[{'endPos': 21, 'version': '0'}]</t>
  </si>
  <si>
    <t>70200 Dillon Rd #599</t>
  </si>
  <si>
    <t>#599</t>
  </si>
  <si>
    <t>6003435</t>
  </si>
  <si>
    <t>23-338635</t>
  </si>
  <si>
    <t>/CA/Desert-Hot-Springs/13115-Beech-Ave-92240/home/6003435</t>
  </si>
  <si>
    <t>180090632</t>
  </si>
  <si>
    <t>[{'endPos': 38, 'version': '0'}]</t>
  </si>
  <si>
    <t>13115 Beech Ave</t>
  </si>
  <si>
    <t>188870917</t>
  </si>
  <si>
    <t>219103947</t>
  </si>
  <si>
    <t>/CA/Desert-Hot-Springs/70200-Dillon-Rd-92241/unit-180/home/188870917</t>
  </si>
  <si>
    <t>180083594</t>
  </si>
  <si>
    <t>[{'endPos': 44, 'version': '0'}]</t>
  </si>
  <si>
    <t>70200 Dillon Road Rd #180</t>
  </si>
  <si>
    <t>#180</t>
  </si>
  <si>
    <t>6036477</t>
  </si>
  <si>
    <t>EV23220941</t>
  </si>
  <si>
    <t>/CA/Desert-Hot-Springs/9400-Ekwanok-Dr-92240/home/6036477</t>
  </si>
  <si>
    <t>179949573</t>
  </si>
  <si>
    <t>[{'endPos': 33, 'version': '0'}, {'startPos': 34, 'endPos': 34, 'version': '2'}]</t>
  </si>
  <si>
    <t>9400 Ekwanok Dr</t>
  </si>
  <si>
    <t>186909671</t>
  </si>
  <si>
    <t>219103934</t>
  </si>
  <si>
    <t>/CA/Desert-Hot-Springs/74711-Dillon-Rd-92241/unit-735/home/186909671</t>
  </si>
  <si>
    <t>180042113</t>
  </si>
  <si>
    <t>[{'endPos': 32, 'version': '1'}]</t>
  </si>
  <si>
    <t>74711 Dillon Rd #735</t>
  </si>
  <si>
    <t>#735</t>
  </si>
  <si>
    <t>188863942</t>
  </si>
  <si>
    <t>219103918</t>
  </si>
  <si>
    <t>/CA/Desert-Hot-Springs/74711-Dillon-Rd-92241/unit-190/home/188863942</t>
  </si>
  <si>
    <t>180031257</t>
  </si>
  <si>
    <t>[{'endPos': 43, 'version': '0'}]</t>
  </si>
  <si>
    <t>74711 Dillon Rd #190</t>
  </si>
  <si>
    <t>#190</t>
  </si>
  <si>
    <t>179568965</t>
  </si>
  <si>
    <t>219103915</t>
  </si>
  <si>
    <t>/CA/Desert-Hot-Springs/74711-Dillon-Rd-92241/unit-507/home/179568965</t>
  </si>
  <si>
    <t>180030271</t>
  </si>
  <si>
    <t>[{'endPos': 33, 'version': '1'}, {'startPos': 34, 'endPos': 47, 'version': '0'}]</t>
  </si>
  <si>
    <t>74711 Dillon Rd #507</t>
  </si>
  <si>
    <t>#507</t>
  </si>
  <si>
    <t>5988374</t>
  </si>
  <si>
    <t>HD23223439</t>
  </si>
  <si>
    <t>/CA/Desert-Hot-Springs/9092-Puesta-del-Sol-92240/home/5988374</t>
  </si>
  <si>
    <t>180028165</t>
  </si>
  <si>
    <t>[{'endPos': 31, 'version': '1'}]</t>
  </si>
  <si>
    <t>9092 Puesta Del Sol</t>
  </si>
  <si>
    <t>12493202</t>
  </si>
  <si>
    <t>EV23222935</t>
  </si>
  <si>
    <t>/CA/Desert-Hot-Springs/11535-W-Starcross-Dr-92240/home/12493202</t>
  </si>
  <si>
    <t>180027084</t>
  </si>
  <si>
    <t>[{'endPos': 56, 'version': '0'}]</t>
  </si>
  <si>
    <t>11535 W Starcross Dr</t>
  </si>
  <si>
    <t>6035517</t>
  </si>
  <si>
    <t>219103902</t>
  </si>
  <si>
    <t>/CA/Desert-Hot-Springs/8771-Clubhouse-Blvd-92240/home/6035517</t>
  </si>
  <si>
    <t>180026083</t>
  </si>
  <si>
    <t>8771 Clubhouse Blvd</t>
  </si>
  <si>
    <t>6037164</t>
  </si>
  <si>
    <t>SR23217502</t>
  </si>
  <si>
    <t>/CA/Desert-Hot-Springs/9735-Hoylake-Rd-92240/home/6037164</t>
  </si>
  <si>
    <t>179855953</t>
  </si>
  <si>
    <t>9735 Hoylake Rd</t>
  </si>
  <si>
    <t>6029286</t>
  </si>
  <si>
    <t>219103883</t>
  </si>
  <si>
    <t>/CA/Desert-Hot-Springs/14777-Palm-Dr-92240/unit-176/home/6029286</t>
  </si>
  <si>
    <t>180017223</t>
  </si>
  <si>
    <t>14777 Palm Dr #176</t>
  </si>
  <si>
    <t>Skys Haven</t>
  </si>
  <si>
    <t>#176</t>
  </si>
  <si>
    <t>188852673</t>
  </si>
  <si>
    <t>219103853</t>
  </si>
  <si>
    <t>/CA/Desert-Hot-Springs/70200-Dillon-Rd-92241/unit-198/home/188852673</t>
  </si>
  <si>
    <t>180006799</t>
  </si>
  <si>
    <t>[{'endPos': 22, 'version': '0'}]</t>
  </si>
  <si>
    <t>70200 Dillon Rd #198</t>
  </si>
  <si>
    <t>#198</t>
  </si>
  <si>
    <t>12261247</t>
  </si>
  <si>
    <t>SR23223125</t>
  </si>
  <si>
    <t>/CA/Desert-Hot-Springs/16087-Bubbling-Wells-Rd-92240/home/12261247</t>
  </si>
  <si>
    <t>180002058</t>
  </si>
  <si>
    <t>[{'endPos': 23, 'version': '0'}]</t>
  </si>
  <si>
    <t>16087 Bubbling Wells Rd</t>
  </si>
  <si>
    <t>6035316</t>
  </si>
  <si>
    <t>23-337749</t>
  </si>
  <si>
    <t>/CA/Desert-Hot-Springs/20855-Artesia-Rd-92241/home/6035316</t>
  </si>
  <si>
    <t>179982483</t>
  </si>
  <si>
    <t>[{'endPos': 39, 'version': '0'}]</t>
  </si>
  <si>
    <t>20855 Artesia Rd</t>
  </si>
  <si>
    <t>5989134</t>
  </si>
  <si>
    <t>219103833</t>
  </si>
  <si>
    <t>/CA/Desert-Hot-Springs/66092-14th-St-92240/home/5989134</t>
  </si>
  <si>
    <t>179979469</t>
  </si>
  <si>
    <t>[{'endPos': 15, 'version': '1'}, {'startPos': 16, 'endPos': 16, 'version': '0'}]</t>
  </si>
  <si>
    <t>66092 14th St</t>
  </si>
  <si>
    <t>6039677</t>
  </si>
  <si>
    <t>219103821</t>
  </si>
  <si>
    <t>/CA/Desert-Hot-Springs/13341-Via-Real-92240/home/6039677</t>
  </si>
  <si>
    <t>179975774</t>
  </si>
  <si>
    <t>13341 Via Real</t>
  </si>
  <si>
    <t>Olympus</t>
  </si>
  <si>
    <t>22460936</t>
  </si>
  <si>
    <t>219103771</t>
  </si>
  <si>
    <t>/CA/Desert-Hot-Springs/64481-Brae-Burn-Ave-92240/home/22460936</t>
  </si>
  <si>
    <t>179953045</t>
  </si>
  <si>
    <t>64481 Brae Burn Ave</t>
  </si>
  <si>
    <t>62805889</t>
  </si>
  <si>
    <t>219103811</t>
  </si>
  <si>
    <t>/CA/Desert-Hot-Springs/13931-Sarita-Dr-92240/home/62805889</t>
  </si>
  <si>
    <t>179971359</t>
  </si>
  <si>
    <t>13931 Sarita Dr</t>
  </si>
  <si>
    <t>62809744</t>
  </si>
  <si>
    <t>219103803</t>
  </si>
  <si>
    <t>/CA/Desert-Hot-Springs/68220-Calle-Azteca-92240/home/62809744</t>
  </si>
  <si>
    <t>179969489</t>
  </si>
  <si>
    <t>68220 Calle Azteca</t>
  </si>
  <si>
    <t>184769614</t>
  </si>
  <si>
    <t>219103789</t>
  </si>
  <si>
    <t>/CA/Desert-Hot-Springs/74711-Dillon-Rd-92241/unit-784/home/184769614</t>
  </si>
  <si>
    <t>179958901</t>
  </si>
  <si>
    <t>[{'endPos': 24, 'version': '0'}]</t>
  </si>
  <si>
    <t>74711 Dillon Rd #784</t>
  </si>
  <si>
    <t>#784</t>
  </si>
  <si>
    <t>175116384</t>
  </si>
  <si>
    <t>219103787</t>
  </si>
  <si>
    <t>/CA/Desert-Hot-Springs/45-Verbena-Dr-92240/home/175116384</t>
  </si>
  <si>
    <t>179958498</t>
  </si>
  <si>
    <t>[{'endPos': 11, 'version': '1'}]</t>
  </si>
  <si>
    <t>45 Verbena Dr</t>
  </si>
  <si>
    <t>22508542</t>
  </si>
  <si>
    <t>SR23220858</t>
  </si>
  <si>
    <t>/CA/Desert-Hot-Springs/65275-Rolling-Hills-Dr-92240/home/22508542</t>
  </si>
  <si>
    <t>179891041</t>
  </si>
  <si>
    <t>[{'version': '2'}, {'startPos': 1, 'endPos': 23, 'version': '1'}]</t>
  </si>
  <si>
    <t>65275 Rolling Hills Dr</t>
  </si>
  <si>
    <t>62805887</t>
  </si>
  <si>
    <t>219103760</t>
  </si>
  <si>
    <t>/CA/Desert-Hot-Springs/13905-Sarita-Dr-92240/home/62805887</t>
  </si>
  <si>
    <t>179947151</t>
  </si>
  <si>
    <t>[{'endPos': 15, 'version': '1'}, {'startPos': 16, 'endPos': 17, 'version': '0'}]</t>
  </si>
  <si>
    <t>13905 Sarita Dr</t>
  </si>
  <si>
    <t>147713804</t>
  </si>
  <si>
    <t>EV23221810</t>
  </si>
  <si>
    <t>/CA/Desert-Hot-Springs/18131-Langlois-Rd-92241/home/147713804</t>
  </si>
  <si>
    <t>179944493</t>
  </si>
  <si>
    <t>18131 langlois S15</t>
  </si>
  <si>
    <t>22709779</t>
  </si>
  <si>
    <t>219103742</t>
  </si>
  <si>
    <t>/CA/Desert-Hot-Springs/16364-Avenida-Rambla-92240/home/22709779</t>
  </si>
  <si>
    <t>179936028</t>
  </si>
  <si>
    <t>16364 Avenida Rambla</t>
  </si>
  <si>
    <t>22725385</t>
  </si>
  <si>
    <t>219103743</t>
  </si>
  <si>
    <t>/CA/Desert-Hot-Springs/16288-Avenida-Rambla-92240/home/22725385</t>
  </si>
  <si>
    <t>179936026</t>
  </si>
  <si>
    <t>16288 Avenida Rambla</t>
  </si>
  <si>
    <t>6323066</t>
  </si>
  <si>
    <t>PW23220652</t>
  </si>
  <si>
    <t>/CA/Desert-Hot-Springs/13671-Cielo-Azul-Way-92240/home/6323066</t>
  </si>
  <si>
    <t>179935906</t>
  </si>
  <si>
    <t>[{'endPos': 1, 'version': '0'}]</t>
  </si>
  <si>
    <t>13671 Cielo Azul Way</t>
  </si>
  <si>
    <t>22725472</t>
  </si>
  <si>
    <t>219103739</t>
  </si>
  <si>
    <t>/CA/Desert-Hot-Springs/16264-Avenida-Rambla-92240/home/22725472</t>
  </si>
  <si>
    <t>179935739</t>
  </si>
  <si>
    <t>16264 Avenida Rambla</t>
  </si>
  <si>
    <t>22387023</t>
  </si>
  <si>
    <t>219103740</t>
  </si>
  <si>
    <t>/CA/Desert-Hot-Springs/16388-Avenida-Rambla-92240/home/22387023</t>
  </si>
  <si>
    <t>179935738</t>
  </si>
  <si>
    <t>16388 Avenida Rambla</t>
  </si>
  <si>
    <t>6593487</t>
  </si>
  <si>
    <t>219103705</t>
  </si>
  <si>
    <t>/CA/Desert-Hot-Springs/8705-Mountain-Pass-Dr-92240/home/6593487</t>
  </si>
  <si>
    <t>179893934</t>
  </si>
  <si>
    <t>[{'endPos': 33, 'version': '1'}]</t>
  </si>
  <si>
    <t>8705 Mountain Pass</t>
  </si>
  <si>
    <t>5999614</t>
  </si>
  <si>
    <t>23-337011</t>
  </si>
  <si>
    <t>/CA/Desert-Hot-Springs/67295-Hacienda-Ave-92240/home/5999614</t>
  </si>
  <si>
    <t>TOWNHOUSE</t>
  </si>
  <si>
    <t>[{'sashTypeId': 31, 'sashTypeName': '3D Walkthrough', 'sashTypeColor': '#7556F2'}]</t>
  </si>
  <si>
    <t>179886123</t>
  </si>
  <si>
    <t>67295 Hacienda Ave</t>
  </si>
  <si>
    <t>6024311</t>
  </si>
  <si>
    <t>219103660</t>
  </si>
  <si>
    <t>/CA/Desert-Hot-Springs/69420-Poolside-Dr-92241/home/6024311</t>
  </si>
  <si>
    <t>179873082</t>
  </si>
  <si>
    <t>[{'endPos': 23, 'version': '2'}]</t>
  </si>
  <si>
    <t>69420 Poolside Dr</t>
  </si>
  <si>
    <t>62809726</t>
  </si>
  <si>
    <t>219103651</t>
  </si>
  <si>
    <t>/CA/Desert-Hot-Springs/68225-Calle-Azteca-92240/home/62809726</t>
  </si>
  <si>
    <t>179869537</t>
  </si>
  <si>
    <t>[{'endPos': 12, 'version': '0'}]</t>
  </si>
  <si>
    <t>68225 Calle Azteca</t>
  </si>
  <si>
    <t>22576415</t>
  </si>
  <si>
    <t>219103643</t>
  </si>
  <si>
    <t>/CA/Desert-Hot-Springs/13948-Valley-View-Ct-92240/home/22576415</t>
  </si>
  <si>
    <t>179863034</t>
  </si>
  <si>
    <t>13948 Valley View Ct</t>
  </si>
  <si>
    <t>Vista Palms</t>
  </si>
  <si>
    <t>5988369</t>
  </si>
  <si>
    <t>P1-15933</t>
  </si>
  <si>
    <t>/CA/Desert-Hot-Springs/9176-Puesta-del-Sol-92240/home/5988369</t>
  </si>
  <si>
    <t>179861221</t>
  </si>
  <si>
    <t>9176 Puesta Del Sol</t>
  </si>
  <si>
    <t>5986320</t>
  </si>
  <si>
    <t>219103625</t>
  </si>
  <si>
    <t>/CA/Desert-Hot-Springs/9120-Calle-Escorial-92240/home/5986320</t>
  </si>
  <si>
    <t>179854725</t>
  </si>
  <si>
    <t>9120 Calle Escorial</t>
  </si>
  <si>
    <t>6035502</t>
  </si>
  <si>
    <t>219103578</t>
  </si>
  <si>
    <t>/CA/Desert-Hot-Springs/8883-Clubhouse-Blvd-92240/home/6035502</t>
  </si>
  <si>
    <t>179303252</t>
  </si>
  <si>
    <t>[{'endPos': 48, 'version': '0'}]</t>
  </si>
  <si>
    <t>8883 Clubhouse Blvd</t>
  </si>
  <si>
    <t>177862225</t>
  </si>
  <si>
    <t>23-335725</t>
  </si>
  <si>
    <t>/CA/Desert-Hot-Springs/15500-Bubbling-Wells-Rd-92240/unit-20/home/177862225</t>
  </si>
  <si>
    <t>179281599</t>
  </si>
  <si>
    <t>15500 Bubbling Wells Rd #20</t>
  </si>
  <si>
    <t>#20</t>
  </si>
  <si>
    <t>5986541</t>
  </si>
  <si>
    <t>EV23219258</t>
  </si>
  <si>
    <t>/CA/Desert-Hot-Springs/66148-Avenida-Barona-92240/home/5986541</t>
  </si>
  <si>
    <t>178944811</t>
  </si>
  <si>
    <t>66148 Avenida Barona</t>
  </si>
  <si>
    <t>188759235</t>
  </si>
  <si>
    <t>219103481</t>
  </si>
  <si>
    <t>/CA/Desert-Hot-Springs/74711-Dillon-Rd-92241/unit-126/home/188759235</t>
  </si>
  <si>
    <t>178853655</t>
  </si>
  <si>
    <t>74711 Dillon Rd #126</t>
  </si>
  <si>
    <t>#126</t>
  </si>
  <si>
    <t>6036889</t>
  </si>
  <si>
    <t>219103458</t>
  </si>
  <si>
    <t>/CA/Desert-Hot-Springs/8671-Oakmount-Blvd-92240/home/6036889</t>
  </si>
  <si>
    <t>178813661</t>
  </si>
  <si>
    <t>[{'version': '4'}, {'startPos': 1, 'endPos': 22, 'version': '3'}, {'startPos': 23, 'endPos': 23, 'version': '2'}]</t>
  </si>
  <si>
    <t>8671 Oakmount Blvd</t>
  </si>
  <si>
    <t>6024915</t>
  </si>
  <si>
    <t>23-335423</t>
  </si>
  <si>
    <t>/CA/Desert-Hot-Springs/16760-Greenway-Ct-92241/home/6024915</t>
  </si>
  <si>
    <t>178770756</t>
  </si>
  <si>
    <t>16760 Greenway Ct</t>
  </si>
  <si>
    <t>5991424</t>
  </si>
  <si>
    <t>GD23217557</t>
  </si>
  <si>
    <t>/CA/Desert-Hot-Springs/66338-6th-St-92240/home/5991424</t>
  </si>
  <si>
    <t>178666301</t>
  </si>
  <si>
    <t>[{'endPos': 43, 'version': '2'}, {'startPos': 44, 'endPos': 45, 'version': '1'}, {'startPos': 46, 'endPos': 50, 'version': '0'}]</t>
  </si>
  <si>
    <t>66338 6th St</t>
  </si>
  <si>
    <t>6032237</t>
  </si>
  <si>
    <t>IV23217671</t>
  </si>
  <si>
    <t>/CA/Desert-Hot-Springs/16320-Avenida-Monteflora-92240/home/6032237</t>
  </si>
  <si>
    <t>178718168</t>
  </si>
  <si>
    <t>[{'endPos': 8, 'version': '0'}]</t>
  </si>
  <si>
    <t>16320 Avenida Monteflora</t>
  </si>
  <si>
    <t>21496010</t>
  </si>
  <si>
    <t>219103417</t>
  </si>
  <si>
    <t>/CA/Desert-Hot-Springs/64618-Brae-Burn-Ave-92240/home/21496010</t>
  </si>
  <si>
    <t>178593563</t>
  </si>
  <si>
    <t>64618 Brae Burn Ave</t>
  </si>
  <si>
    <t>3231093</t>
  </si>
  <si>
    <t>219102215</t>
  </si>
  <si>
    <t>/CA/Desert-Hot-Springs/74711-Dillon-Rd-92241/unit-552/home/3231093</t>
  </si>
  <si>
    <t>177412425</t>
  </si>
  <si>
    <t>[{'endPos': 36, 'version': '1'}, {'startPos': 37, 'endPos': 54, 'version': '0'}]</t>
  </si>
  <si>
    <t>74711 Dillon Rd #552</t>
  </si>
  <si>
    <t>#552</t>
  </si>
  <si>
    <t>17346240</t>
  </si>
  <si>
    <t>23-335039</t>
  </si>
  <si>
    <t>/CA/Desert-Hot-Springs/12323-Skyline-Dr-92240/home/17346240</t>
  </si>
  <si>
    <t>178586267</t>
  </si>
  <si>
    <t>12323 Skyline Dr</t>
  </si>
  <si>
    <t>6036124</t>
  </si>
  <si>
    <t>HD23217223</t>
  </si>
  <si>
    <t>/CA/Desert-Hot-Springs/64490-Brae-Burn-Ave-92240/home/6036124</t>
  </si>
  <si>
    <t>178585649</t>
  </si>
  <si>
    <t>64490 Brae Burn Ave</t>
  </si>
  <si>
    <t>6003032</t>
  </si>
  <si>
    <t>SR23208394</t>
  </si>
  <si>
    <t>/CA/Desert-Hot-Springs/12770-Deodar-Ave-92240/home/6003032</t>
  </si>
  <si>
    <t>177899329</t>
  </si>
  <si>
    <t>12770 Deodar Ave</t>
  </si>
  <si>
    <t>6033402</t>
  </si>
  <si>
    <t>WS23195815</t>
  </si>
  <si>
    <t>/CA/Desert-Hot-Springs/19715-Paintbrush-Trl-92241/home/6033402</t>
  </si>
  <si>
    <t>177045795</t>
  </si>
  <si>
    <t>[{'endPos': 4, 'version': '2'}, {'startPos': 5, 'endPos': 40, 'version': '1'}, {'startPos': 41, 'endPos': 53, 'version': '0'}]</t>
  </si>
  <si>
    <t>19715 Paintbrush Trl</t>
  </si>
  <si>
    <t>188698482</t>
  </si>
  <si>
    <t>23-334335</t>
  </si>
  <si>
    <t>/CA/Desert-Hot-Springs/15500-Bubbling-Wells-Rd-92240/unit-90/home/188698482</t>
  </si>
  <si>
    <t>178559787</t>
  </si>
  <si>
    <t>[{'endPos': 47, 'version': '0'}]</t>
  </si>
  <si>
    <t>15500 Bubbling Wells Rd #90</t>
  </si>
  <si>
    <t>#90</t>
  </si>
  <si>
    <t>3309723</t>
  </si>
  <si>
    <t>23-334375</t>
  </si>
  <si>
    <t>/CA/Desert-Hot-Springs/15500-Bubbling-Wells-Rd-92240/unit-68/home/3309723</t>
  </si>
  <si>
    <t>178553458</t>
  </si>
  <si>
    <t>15500 Bubbling Wells Rd #68</t>
  </si>
  <si>
    <t>#68</t>
  </si>
  <si>
    <t>3177248</t>
  </si>
  <si>
    <t>219103279</t>
  </si>
  <si>
    <t>/CA/Desert-Hot-Springs/74711-Dillon-Rd-92241/unit-424/home/3177248</t>
  </si>
  <si>
    <t>178537370</t>
  </si>
  <si>
    <t>[{'endPos': 29, 'version': '1'}, {'startPos': 30, 'endPos': 50, 'version': '0'}]</t>
  </si>
  <si>
    <t>74711 Dillon Rd #424</t>
  </si>
  <si>
    <t>#424</t>
  </si>
  <si>
    <t>5988400</t>
  </si>
  <si>
    <t>23-333769</t>
  </si>
  <si>
    <t>/CA/Desert-Hot-Springs/9281-Valencia-Dr-92240/home/5988400</t>
  </si>
  <si>
    <t>178530551</t>
  </si>
  <si>
    <t>9281 Valencia Dr</t>
  </si>
  <si>
    <t>185769634</t>
  </si>
  <si>
    <t>219103225</t>
  </si>
  <si>
    <t>/CA/Desert-Hot-Springs/18555-Roberts-Rd-92241/unit-43/home/185769634</t>
  </si>
  <si>
    <t>178499216</t>
  </si>
  <si>
    <t>[{'endPos': 41, 'version': '1'}, {'startPos': 42, 'endPos': 50, 'version': '0'}]</t>
  </si>
  <si>
    <t>18555 Roberts Rd #43</t>
  </si>
  <si>
    <t>#43</t>
  </si>
  <si>
    <t>5999293</t>
  </si>
  <si>
    <t>219103206</t>
  </si>
  <si>
    <t>/CA/Desert-Hot-Springs/12800-Miracle-Hill-Rd-92240/home/5999293</t>
  </si>
  <si>
    <t>178480602</t>
  </si>
  <si>
    <t>[{'endPos': 17, 'version': '1'}, {'startPos': 18, 'endPos': 23, 'version': '0'}]</t>
  </si>
  <si>
    <t>12800 Miracle Hill Rd</t>
  </si>
  <si>
    <t>17346231</t>
  </si>
  <si>
    <t>OC23214894</t>
  </si>
  <si>
    <t>/CA/Desert-Hot-Springs/13757-Verbena-Dr-92240/home/17346231</t>
  </si>
  <si>
    <t>178476496</t>
  </si>
  <si>
    <t>13757 Verbena Dr</t>
  </si>
  <si>
    <t>5989017</t>
  </si>
  <si>
    <t>219103176</t>
  </si>
  <si>
    <t>/CA/Desert-Hot-Springs/66155-Mission-Lakes-Blvd-92240/home/5989017</t>
  </si>
  <si>
    <t>178401407</t>
  </si>
  <si>
    <t>66155 Mission Lks</t>
  </si>
  <si>
    <t>6037238</t>
  </si>
  <si>
    <t>219103168</t>
  </si>
  <si>
    <t>/CA/Desert-Hot-Springs/9800-Hoylake-Rd-92240/home/6037238</t>
  </si>
  <si>
    <t>178397838</t>
  </si>
  <si>
    <t>[{'endPos': 81, 'version': '1'}]</t>
  </si>
  <si>
    <t>9800 Hoylake Rd</t>
  </si>
  <si>
    <t>184898525</t>
  </si>
  <si>
    <t>219103155</t>
  </si>
  <si>
    <t>/CA/Desert-Hot-Springs/70200-Dillon-Rd-92241/unit-554/home/184898525</t>
  </si>
  <si>
    <t>178383794</t>
  </si>
  <si>
    <t>70200 Dillon Rd #554</t>
  </si>
  <si>
    <t>#554</t>
  </si>
  <si>
    <t>188612749</t>
  </si>
  <si>
    <t>219103124</t>
  </si>
  <si>
    <t>/CA/Desert-Hot-Springs/70200-Dillon-Rd-92241/unit-213/home/188612749</t>
  </si>
  <si>
    <t>178333327</t>
  </si>
  <si>
    <t>70200 Dillon Rd #213</t>
  </si>
  <si>
    <t>#213</t>
  </si>
  <si>
    <t>5997404</t>
  </si>
  <si>
    <t>23-330909</t>
  </si>
  <si>
    <t>/CA/Desert-Hot-Springs/13204-El-Cajon-Dr-92240/home/5997404</t>
  </si>
  <si>
    <t>177972934</t>
  </si>
  <si>
    <t>[{'endPos': 1, 'version': '1'}, {'startPos': 2, 'endPos': 2, 'version': '3'}, {'startPos': 3, 'endPos': 10, 'version': '4'}, {'startPos': 11, 'endPos': 13, 'version': '3'}, {'startPos': 14, 'endPos': 14, 'version': '2'}, {'startPos': 15, 'endPos': 23, 'version': '1'}]</t>
  </si>
  <si>
    <t>13204 El Cajon Dr</t>
  </si>
  <si>
    <t>Dsrt Hot Spgs</t>
  </si>
  <si>
    <t>6040050</t>
  </si>
  <si>
    <t>219103057</t>
  </si>
  <si>
    <t>/CA/Desert-Hot-Springs/65565-Acoma-Ave-92240/unit-7/home/6040050</t>
  </si>
  <si>
    <t>178289810</t>
  </si>
  <si>
    <t>[{'endPos': 5, 'version': '4'}, {'startPos': 6, 'endPos': 8, 'version': '3'}, {'startPos': 9, 'endPos': 20, 'version': '0'}]</t>
  </si>
  <si>
    <t>65565 Acoma Ave #7</t>
  </si>
  <si>
    <t>Desert Willow</t>
  </si>
  <si>
    <t>#7</t>
  </si>
  <si>
    <t>181482865</t>
  </si>
  <si>
    <t>219103090</t>
  </si>
  <si>
    <t>/CA/Desert-Hot-Springs/70200-Dillon-Rd-92241/unit-85/home/181482865</t>
  </si>
  <si>
    <t>178300494</t>
  </si>
  <si>
    <t>70200 Dillon Rd #85</t>
  </si>
  <si>
    <t>#85</t>
  </si>
  <si>
    <t>188602219</t>
  </si>
  <si>
    <t>219103087</t>
  </si>
  <si>
    <t>/CA/Desert-Hot-Springs/70200-Dillon-Rd-92241/unit-437/home/188602219</t>
  </si>
  <si>
    <t>178299502</t>
  </si>
  <si>
    <t>70200 Dillon Rd #437</t>
  </si>
  <si>
    <t>#437</t>
  </si>
  <si>
    <t>6677339</t>
  </si>
  <si>
    <t>219103062</t>
  </si>
  <si>
    <t>/CA/Desert-Hot-Springs/9222-Silver-Star-Ave-92240/home/6677339</t>
  </si>
  <si>
    <t>178289804</t>
  </si>
  <si>
    <t>9222 Silver Star Ave</t>
  </si>
  <si>
    <t>6260574</t>
  </si>
  <si>
    <t>SW23203049</t>
  </si>
  <si>
    <t>/CA/Desert-Hot-Springs/64550-Pierson-Blvd-92240/unit-4/home/6260574</t>
  </si>
  <si>
    <t>177636314</t>
  </si>
  <si>
    <t>[{'version': '1'}, {'startPos': 1, 'endPos': 73, 'version': '0'}]</t>
  </si>
  <si>
    <t>64550 Pierson Blvd #4</t>
  </si>
  <si>
    <t>#4</t>
  </si>
  <si>
    <t>188594644</t>
  </si>
  <si>
    <t>219103043</t>
  </si>
  <si>
    <t>/CA/Desert-Hot-Springs/74711-Dillon-Rd-92241/unit-894/home/188594644</t>
  </si>
  <si>
    <t>178274173</t>
  </si>
  <si>
    <t>[{'endPos': 29, 'version': '1'}, {'startPos': 30, 'endPos': 31, 'version': '0'}]</t>
  </si>
  <si>
    <t>74711 Dillon Rd #894</t>
  </si>
  <si>
    <t>#894</t>
  </si>
  <si>
    <t>6024620</t>
  </si>
  <si>
    <t>23-332657</t>
  </si>
  <si>
    <t>/CA/Desert-Hot-Springs/69381-Crestview-Dr-92241/home/6024620</t>
  </si>
  <si>
    <t>178259603</t>
  </si>
  <si>
    <t>[{'endPos': 67, 'version': '0'}]</t>
  </si>
  <si>
    <t>69381 Crestview Dr</t>
  </si>
  <si>
    <t>6024585</t>
  </si>
  <si>
    <t>CV23211665</t>
  </si>
  <si>
    <t>/CA/Desert-Hot-Springs/69290-Fairway-Dr-92241/unit-6952/home/6024585</t>
  </si>
  <si>
    <t>178183876</t>
  </si>
  <si>
    <t>69290 Fairway Dr #6952</t>
  </si>
  <si>
    <t>#6952</t>
  </si>
  <si>
    <t>62806633</t>
  </si>
  <si>
    <t>IG23208531</t>
  </si>
  <si>
    <t>/CA/Desert-Hot-Springs/12287-Sumac-Dr-92240/home/62806633</t>
  </si>
  <si>
    <t>178180989</t>
  </si>
  <si>
    <t>12287 Sumac Dr</t>
  </si>
  <si>
    <t>6028969</t>
  </si>
  <si>
    <t>SW23193384</t>
  </si>
  <si>
    <t>/CA/Desert-Hot-Springs/14777-Palm-Dr-92240/unit-79/home/6028969</t>
  </si>
  <si>
    <t>176927409</t>
  </si>
  <si>
    <t>[{'version': '0'}, {'startPos': 1, 'endPos': 22, 'version': '2'}]</t>
  </si>
  <si>
    <t>14777 Palm Dr #79</t>
  </si>
  <si>
    <t>#79</t>
  </si>
  <si>
    <t>6004455</t>
  </si>
  <si>
    <t>219102887</t>
  </si>
  <si>
    <t>/CA/Desert-Hot-Springs/73400-Dillon-Rd-92241/home/6004455</t>
  </si>
  <si>
    <t>178138584</t>
  </si>
  <si>
    <t>[{'endPos': 38, 'version': '1'}]</t>
  </si>
  <si>
    <t>73400 Dillon Rd</t>
  </si>
  <si>
    <t>52410576</t>
  </si>
  <si>
    <t>JT23210969</t>
  </si>
  <si>
    <t>/CA/Desert-Hot-Springs/74711-Dillon-Rd-92241/home/52410576</t>
  </si>
  <si>
    <t>178133210</t>
  </si>
  <si>
    <t>[{'endPos': 5, 'version': '1'}, {'startPos': 6, 'endPos': 11, 'version': '0'}]</t>
  </si>
  <si>
    <t>74711 Dillon Rd</t>
  </si>
  <si>
    <t>188550012</t>
  </si>
  <si>
    <t>219102828</t>
  </si>
  <si>
    <t>/CA/Desert-Hot-Springs/70200-Dillon-Rd-92241/unit-122/home/188550012</t>
  </si>
  <si>
    <t>178067639</t>
  </si>
  <si>
    <t>70200 Dillon Rd #122</t>
  </si>
  <si>
    <t>#122</t>
  </si>
  <si>
    <t>5991582</t>
  </si>
  <si>
    <t>23-307159</t>
  </si>
  <si>
    <t>/CA/Desert-Hot-Springs/66125-4th-St-92240/home/5991582</t>
  </si>
  <si>
    <t>174464473</t>
  </si>
  <si>
    <t>66125 4th St</t>
  </si>
  <si>
    <t>188544079</t>
  </si>
  <si>
    <t>219102813</t>
  </si>
  <si>
    <t>/CA/Desert-Hot-Springs/70200-Dillon-Rd-92241/unit-144/home/188544079</t>
  </si>
  <si>
    <t>178042257</t>
  </si>
  <si>
    <t>70200 Dillon Rd #144</t>
  </si>
  <si>
    <t>#144</t>
  </si>
  <si>
    <t>188543418</t>
  </si>
  <si>
    <t>SW23209833</t>
  </si>
  <si>
    <t>/CA/Desert-Hot-Springs/70200-Dillon-Rd-92241/unit-425/home/188543418</t>
  </si>
  <si>
    <t>178041272</t>
  </si>
  <si>
    <t>[{'endPos': 10, 'version': '1'}, {'startPos': 11, 'endPos': 14, 'version': '0'}]</t>
  </si>
  <si>
    <t>70200 Dillon Rd #425</t>
  </si>
  <si>
    <t>#425</t>
  </si>
  <si>
    <t>188540168</t>
  </si>
  <si>
    <t>219102778</t>
  </si>
  <si>
    <t>/CA/Desert-Hot-Springs/70200-Dillon-Rd-92241/unit-541/home/188540168</t>
  </si>
  <si>
    <t>177986623</t>
  </si>
  <si>
    <t>70200 Dillon Rd #541</t>
  </si>
  <si>
    <t>#541</t>
  </si>
  <si>
    <t>6037511</t>
  </si>
  <si>
    <t>219102777</t>
  </si>
  <si>
    <t>/CA/Desert-Hot-Springs/64285-Spyglass-Ave-92240/unit-21/home/6037511</t>
  </si>
  <si>
    <t>177986622</t>
  </si>
  <si>
    <t>64285 Spyglass Ave #21</t>
  </si>
  <si>
    <t>#21</t>
  </si>
  <si>
    <t>188539582</t>
  </si>
  <si>
    <t>SW23209000</t>
  </si>
  <si>
    <t>/CA/Desert-Hot-Springs/18801-Roberts-Rd-92241/unit-21/home/188539582</t>
  </si>
  <si>
    <t>177985758</t>
  </si>
  <si>
    <t>[{'endPos': 4, 'version': '0'}, {'startPos': 5, 'endPos': 5, 'version': '1'}, {'startPos': 6, 'endPos': 24, 'version': '3'}, {'startPos': 25, 'endPos': 25, 'version': '2'}]</t>
  </si>
  <si>
    <t>18801 Roberts Rd #21</t>
  </si>
  <si>
    <t>12260870</t>
  </si>
  <si>
    <t>219102772</t>
  </si>
  <si>
    <t>/CA/Desert-Hot-Springs/13827-Ocotillo-Rd-92240/home/12260870</t>
  </si>
  <si>
    <t>177984825</t>
  </si>
  <si>
    <t>13827 Ocotillo Rd</t>
  </si>
  <si>
    <t>186428794</t>
  </si>
  <si>
    <t>219102728</t>
  </si>
  <si>
    <t>/CA/Desert-Hot-Springs/66348-7th-St-92240/home/186428794</t>
  </si>
  <si>
    <t>177944671</t>
  </si>
  <si>
    <t>66348 7th St</t>
  </si>
  <si>
    <t>8163848</t>
  </si>
  <si>
    <t>23-330733</t>
  </si>
  <si>
    <t>/CA/Desert-Hot-Springs/13762-Starlight-Way-92240/home/8163848</t>
  </si>
  <si>
    <t>177924377</t>
  </si>
  <si>
    <t>13762 Starlight Way</t>
  </si>
  <si>
    <t>6002905</t>
  </si>
  <si>
    <t>219102717</t>
  </si>
  <si>
    <t>/CA/Desert-Hot-Springs/12925-Redbud-Rd-92240/home/6002905</t>
  </si>
  <si>
    <t>177920025</t>
  </si>
  <si>
    <t>[{'endPos': 2, 'version': '2'}, {'startPos': 3, 'endPos': 19, 'version': '1'}]</t>
  </si>
  <si>
    <t>12925 Redbud Rd</t>
  </si>
  <si>
    <t>6031177</t>
  </si>
  <si>
    <t>OC23208468</t>
  </si>
  <si>
    <t>/CA/Desert-Hot-Springs/15450-Mountain-View-Rd-92240/home/6031177</t>
  </si>
  <si>
    <t>177902712</t>
  </si>
  <si>
    <t>[{'endPos': 33, 'version': '1'}, {'startPos': 34, 'endPos': 37, 'version': '0'}]</t>
  </si>
  <si>
    <t>15450 Mountain View Rd</t>
  </si>
  <si>
    <t>22577043</t>
  </si>
  <si>
    <t>219102681</t>
  </si>
  <si>
    <t>/CA/Desert-Hot-Springs/12559-Sylvanus-Dr-92240/home/22577043</t>
  </si>
  <si>
    <t>177898683</t>
  </si>
  <si>
    <t>12559 Sylvanus Dr</t>
  </si>
  <si>
    <t>Arbors</t>
  </si>
  <si>
    <t>12272970</t>
  </si>
  <si>
    <t>RS23207971</t>
  </si>
  <si>
    <t>/CA/Desert-Hot-Springs/65013-Blue-Sky-Cir-92240/home/12272970</t>
  </si>
  <si>
    <t>177823957</t>
  </si>
  <si>
    <t>65013 Blue Sky Cir</t>
  </si>
  <si>
    <t>6651393</t>
  </si>
  <si>
    <t>OC23183934</t>
  </si>
  <si>
    <t>/CA/Desert-Hot-Springs/64149-Atlas-Mountain-Ave-92240/home/6651393</t>
  </si>
  <si>
    <t>177809731</t>
  </si>
  <si>
    <t>64149 Atlas Mountain Ave</t>
  </si>
  <si>
    <t>188578804</t>
  </si>
  <si>
    <t>23-330015</t>
  </si>
  <si>
    <t>/CA/Desert-Hot-Springs/18555-Roberts-Rd-92241/unit-17/home/188578804</t>
  </si>
  <si>
    <t>177797588</t>
  </si>
  <si>
    <t>18555 Roberts Rd #17</t>
  </si>
  <si>
    <t>#17</t>
  </si>
  <si>
    <t>188491567</t>
  </si>
  <si>
    <t>219102603</t>
  </si>
  <si>
    <t>/CA/Desert-Hot-Springs/74711-Dillon-Rd-92241/unit-250/home/188491567</t>
  </si>
  <si>
    <t>177770967</t>
  </si>
  <si>
    <t>74711 Dillon Rd #250</t>
  </si>
  <si>
    <t>#250</t>
  </si>
  <si>
    <t>6008502</t>
  </si>
  <si>
    <t>219102569</t>
  </si>
  <si>
    <t>/CA/Desert-Hot-Springs/23405-Henry-Rd-92241/home/6008502</t>
  </si>
  <si>
    <t>177743431</t>
  </si>
  <si>
    <t>[{'endPos': 49, 'version': '0'}]</t>
  </si>
  <si>
    <t>23405 Henry Rd</t>
  </si>
  <si>
    <t>185339557</t>
  </si>
  <si>
    <t>219102545</t>
  </si>
  <si>
    <t>/CA/Desert-Hot-Springs/74711-Dillon-Rd-92241/unit-155/home/185339557</t>
  </si>
  <si>
    <t>177729800</t>
  </si>
  <si>
    <t>[{'endPos': 47, 'version': '2'}]</t>
  </si>
  <si>
    <t>74711 Dillon Dr #155</t>
  </si>
  <si>
    <t>#155</t>
  </si>
  <si>
    <t>188471485</t>
  </si>
  <si>
    <t>219102540</t>
  </si>
  <si>
    <t>/CA/Desert-Hot-Springs/74711-Dillon-Rd-92241/unit-862/home/188471485</t>
  </si>
  <si>
    <t>177723388</t>
  </si>
  <si>
    <t>[{'endPos': 36, 'version': '0'}]</t>
  </si>
  <si>
    <t>74711 Dillon Rd #862</t>
  </si>
  <si>
    <t>#862</t>
  </si>
  <si>
    <t>105603919</t>
  </si>
  <si>
    <t>219102538</t>
  </si>
  <si>
    <t>/CA/Desert-Hot-Springs/18555-Roberts-Rd-92241/unit-56/home/105603919</t>
  </si>
  <si>
    <t>177723099</t>
  </si>
  <si>
    <t>[{'endPos': 43, 'version': '1'}]</t>
  </si>
  <si>
    <t>18555 Roberts Road Rd #56</t>
  </si>
  <si>
    <t>#56</t>
  </si>
  <si>
    <t>5989760</t>
  </si>
  <si>
    <t>HD23206366</t>
  </si>
  <si>
    <t>/CA/Desert-Hot-Springs/66051-10th-St-92240/home/5989760</t>
  </si>
  <si>
    <t>177722900</t>
  </si>
  <si>
    <t>66051 10th St</t>
  </si>
  <si>
    <t>185994086</t>
  </si>
  <si>
    <t>219102527</t>
  </si>
  <si>
    <t>/CA/Desert-Hot-Springs/74711-Dillon-Rd-92241/unit-218/home/185994086</t>
  </si>
  <si>
    <t>177717955</t>
  </si>
  <si>
    <t>[{'endPos': 45, 'version': '2'}, {'startPos': 46, 'endPos': 49, 'version': '1'}]</t>
  </si>
  <si>
    <t>74711 Dillon Rd #218</t>
  </si>
  <si>
    <t>#218</t>
  </si>
  <si>
    <t>22685843</t>
  </si>
  <si>
    <t>EV23205509</t>
  </si>
  <si>
    <t>/CA/Desert-Hot-Springs/13740-Santa-Ysabel-Dr-92240/home/22685843</t>
  </si>
  <si>
    <t>177714625</t>
  </si>
  <si>
    <t>13740 SANTA YSABEL Dr</t>
  </si>
  <si>
    <t>5999018</t>
  </si>
  <si>
    <t>23-329086</t>
  </si>
  <si>
    <t>/CA/Desert-Hot-Springs/12280-Miracle-Hill-Rd-92240/home/5999018</t>
  </si>
  <si>
    <t>177713688</t>
  </si>
  <si>
    <t>[{'endPos': 26, 'version': '1'}]</t>
  </si>
  <si>
    <t>12280 Miracle Hill Rd</t>
  </si>
  <si>
    <t>188466906</t>
  </si>
  <si>
    <t>CV23205078</t>
  </si>
  <si>
    <t>/CA/Desert-Hot-Springs/23050-Sky-Ridge-Rd-92241/home/188466906</t>
  </si>
  <si>
    <t>177712918</t>
  </si>
  <si>
    <t>23050 Skyridge</t>
  </si>
  <si>
    <t>5999000</t>
  </si>
  <si>
    <t>219102494</t>
  </si>
  <si>
    <t>/CA/Desert-Hot-Springs/12220-Sumac-Dr-92240/home/5999000</t>
  </si>
  <si>
    <t>177701209</t>
  </si>
  <si>
    <t>[{'endPos': 3, 'version': '1'}, {'startPos': 4, 'endPos': 26, 'version': '0'}]</t>
  </si>
  <si>
    <t>12220 Sumac Dr</t>
  </si>
  <si>
    <t>185275680</t>
  </si>
  <si>
    <t>219102491</t>
  </si>
  <si>
    <t>/CA/Desert-Hot-Springs/70200-Dillon-Rd-92241/unit-508/home/185275680</t>
  </si>
  <si>
    <t>177699153</t>
  </si>
  <si>
    <t>70200 Dillon Rd #508</t>
  </si>
  <si>
    <t>#508</t>
  </si>
  <si>
    <t>6036763</t>
  </si>
  <si>
    <t>23-328157</t>
  </si>
  <si>
    <t>/CA/Desert-Hot-Springs/64670-Pinehurst-Cir-92240/home/6036763</t>
  </si>
  <si>
    <t>177697434</t>
  </si>
  <si>
    <t>64670 Pinehurst Cir</t>
  </si>
  <si>
    <t>183624319</t>
  </si>
  <si>
    <t>219102488</t>
  </si>
  <si>
    <t>/CA/Desert-Hot-Springs/74711-Dillon-Rd-92241/unit-319/home/183624319</t>
  </si>
  <si>
    <t>177694309</t>
  </si>
  <si>
    <t>[{'endPos': 60, 'version': '1'}]</t>
  </si>
  <si>
    <t>74711 Dillon Rd #319</t>
  </si>
  <si>
    <t>#319</t>
  </si>
  <si>
    <t>62300564</t>
  </si>
  <si>
    <t>219102489</t>
  </si>
  <si>
    <t>/CA/Desert-Hot-Springs/74711-Dillon-Rd-92241/unit-320/home/62300564</t>
  </si>
  <si>
    <t>177694308</t>
  </si>
  <si>
    <t>74711 Dillon Rd Spc 320</t>
  </si>
  <si>
    <t>17333176</t>
  </si>
  <si>
    <t>CV23205939</t>
  </si>
  <si>
    <t>/CA/Desert-Hot-Springs/10564-Aurora-Pl-92240/home/17333176</t>
  </si>
  <si>
    <t>177692793</t>
  </si>
  <si>
    <t>10564 Aurora Pl</t>
  </si>
  <si>
    <t>188448437</t>
  </si>
  <si>
    <t>219102478</t>
  </si>
  <si>
    <t>/CA/Desert-Hot-Springs/70201-Aurora-Rd-92241/unit-63/home/188448437</t>
  </si>
  <si>
    <t>177690959</t>
  </si>
  <si>
    <t>[{'endPos': 11, 'version': '1'}, {'startPos': 12, 'endPos': 16, 'version': '0'}]</t>
  </si>
  <si>
    <t>70201 Aurora Rd #63</t>
  </si>
  <si>
    <t>#63</t>
  </si>
  <si>
    <t>6024282</t>
  </si>
  <si>
    <t>219102468</t>
  </si>
  <si>
    <t>/CA/Desert-Hot-Springs/69370-Poolside-Dr-92241/home/6024282</t>
  </si>
  <si>
    <t>177689278</t>
  </si>
  <si>
    <t>[{'version': '1'}, {'startPos': 1, 'endPos': 9, 'version': '0'}]</t>
  </si>
  <si>
    <t>69370 Poolside Dr</t>
  </si>
  <si>
    <t>188440640</t>
  </si>
  <si>
    <t>219102444</t>
  </si>
  <si>
    <t>/CA/Desert-Hot-Springs/70200-Dillon-Rd-92241/unit-217/home/188440640</t>
  </si>
  <si>
    <t>177660501</t>
  </si>
  <si>
    <t>[{'endPos': 10, 'version': '0'}]</t>
  </si>
  <si>
    <t>70200 Dillon Rd #217</t>
  </si>
  <si>
    <t>#217</t>
  </si>
  <si>
    <t>22715539</t>
  </si>
  <si>
    <t>219102435</t>
  </si>
  <si>
    <t>/CA/Desert-Hot-Springs/68055-Calle-Cerrito-92240/home/22715539</t>
  </si>
  <si>
    <t>177641025</t>
  </si>
  <si>
    <t>68055 Calle Cerrito</t>
  </si>
  <si>
    <t>6003341</t>
  </si>
  <si>
    <t>219102436</t>
  </si>
  <si>
    <t>/CA/Desert-Hot-Springs/68035-Calle-Cerrito-92240/home/6003341</t>
  </si>
  <si>
    <t>177641024</t>
  </si>
  <si>
    <t>68035 Calle Cerrito</t>
  </si>
  <si>
    <t>6024407</t>
  </si>
  <si>
    <t>219102432</t>
  </si>
  <si>
    <t>/CA/Desert-Hot-Springs/69254-Crestwood-Dr-92241/home/6024407</t>
  </si>
  <si>
    <t>177640174</t>
  </si>
  <si>
    <t>69254 Crestwood Dr</t>
  </si>
  <si>
    <t>22715540</t>
  </si>
  <si>
    <t>219102433</t>
  </si>
  <si>
    <t>/CA/Desert-Hot-Springs/68079-Calle-Cerrito-92240/home/22715540</t>
  </si>
  <si>
    <t>177640172</t>
  </si>
  <si>
    <t>68079 Calle Cerrito</t>
  </si>
  <si>
    <t>188375252</t>
  </si>
  <si>
    <t>219102408</t>
  </si>
  <si>
    <t>/CA/Desert-Hot-Springs/74711-Dillon-Rd-92241/unit-151/home/188375252</t>
  </si>
  <si>
    <t>177528439</t>
  </si>
  <si>
    <t>[{'endPos': 11, 'version': '1'}, {'startPos': 12, 'endPos': 17, 'version': '0'}]</t>
  </si>
  <si>
    <t>74711 Dillion Rd #151</t>
  </si>
  <si>
    <t>#151</t>
  </si>
  <si>
    <t>6033125</t>
  </si>
  <si>
    <t>219102348</t>
  </si>
  <si>
    <t>/CA/Desert-Hot-Springs/19120-Bubbling-Wells-Rd-92241/home/6033125</t>
  </si>
  <si>
    <t>177501881</t>
  </si>
  <si>
    <t>[{'version': '5'}, {'startPos': 1, 'endPos': 7, 'version': '4'}, {'startPos': 8, 'endPos': 34, 'version': '3'}, {'startPos': 35, 'endPos': 39, 'version': '2'}, {'startPos': 40, 'endPos': 48, 'version': '1'}]</t>
  </si>
  <si>
    <t>19120 Bubbling Wells Rd</t>
  </si>
  <si>
    <t>188311319</t>
  </si>
  <si>
    <t>219102282</t>
  </si>
  <si>
    <t>/CA/Desert-Hot-Springs/74711-Dillon-Rd-92241/unit-711/home/188311319</t>
  </si>
  <si>
    <t>177470962</t>
  </si>
  <si>
    <t>74711 Dillon Rd #711</t>
  </si>
  <si>
    <t>#711</t>
  </si>
  <si>
    <t>6651421</t>
  </si>
  <si>
    <t>219102267</t>
  </si>
  <si>
    <t>/CA/Desert-Hot-Springs/64232-Eagle-Mountain-Ave-92240/home/6651421</t>
  </si>
  <si>
    <t>177468084</t>
  </si>
  <si>
    <t>[{'endPos': 29, 'version': '3'}]</t>
  </si>
  <si>
    <t>64232 Eagle Mtn</t>
  </si>
  <si>
    <t>188260974</t>
  </si>
  <si>
    <t>23-326051</t>
  </si>
  <si>
    <t>/CA/Desert-Hot-Springs/18801-Roberts-Rd-92241/unit-99/home/188260974</t>
  </si>
  <si>
    <t>177461884</t>
  </si>
  <si>
    <t>18801 Roberts Rd #99</t>
  </si>
  <si>
    <t>#99</t>
  </si>
  <si>
    <t>6000678</t>
  </si>
  <si>
    <t>WS23203401</t>
  </si>
  <si>
    <t>/CA/Desert-Hot-Springs/13876-Hermano-Way-92240/home/6000678</t>
  </si>
  <si>
    <t>177458951</t>
  </si>
  <si>
    <t>13876 Hermano Way</t>
  </si>
  <si>
    <t>22394550</t>
  </si>
  <si>
    <t>219102218</t>
  </si>
  <si>
    <t>/CA/Desert-Hot-Springs/13460-Inaja-St-92240/home/22394550</t>
  </si>
  <si>
    <t>177412429</t>
  </si>
  <si>
    <t>13460 Inaja St</t>
  </si>
  <si>
    <t>6003289</t>
  </si>
  <si>
    <t>ML81946683</t>
  </si>
  <si>
    <t>/CA/Desert-Hot-Springs/68075-Calle-Bolso-92240/home/6003289</t>
  </si>
  <si>
    <t>177369571</t>
  </si>
  <si>
    <t>[{'endPos': 20, 'version': '3'}, {'startPos': 21, 'endPos': 39, 'version': '2'}, {'startPos': 40, 'endPos': 65, 'version': '1'}]</t>
  </si>
  <si>
    <t>68075 Calle Bolso</t>
  </si>
  <si>
    <t>DESERT HOT SPRINGS</t>
  </si>
  <si>
    <t>6040311</t>
  </si>
  <si>
    <t>219102177</t>
  </si>
  <si>
    <t>/CA/Desert-Hot-Springs/65565-Acoma-Ave-92240/unit-40/home/6040311</t>
  </si>
  <si>
    <t>177368355</t>
  </si>
  <si>
    <t>65565 Acoma Ave #40</t>
  </si>
  <si>
    <t>#40</t>
  </si>
  <si>
    <t>6003291</t>
  </si>
  <si>
    <t>ML81946591</t>
  </si>
  <si>
    <t>/CA/Desert-Hot-Springs/68065-Calle-Bolso-92240/home/6003291</t>
  </si>
  <si>
    <t>177314670</t>
  </si>
  <si>
    <t>[{'endPos': 20, 'version': '5'}, {'startPos': 21, 'endPos': 59, 'version': '4'}, {'startPos': 60, 'endPos': 65, 'version': '3'}, {'startPos': 66, 'endPos': 67, 'version': '2'}]</t>
  </si>
  <si>
    <t>68065 Calle Bolso</t>
  </si>
  <si>
    <t>6035733</t>
  </si>
  <si>
    <t>219102122</t>
  </si>
  <si>
    <t>/CA/Desert-Hot-Springs/9160-Clubhouse-Blvd-92240/home/6035733</t>
  </si>
  <si>
    <t>177313500</t>
  </si>
  <si>
    <t>[{'endPos': 27, 'version': '1'}, {'startPos': 28, 'endPos': 29, 'version': '0'}]</t>
  </si>
  <si>
    <t>9160 Clubhouse</t>
  </si>
  <si>
    <t>8163763</t>
  </si>
  <si>
    <t>219102104</t>
  </si>
  <si>
    <t>/CA/Desert-Hot-Springs/68675-Prospect-Way-92240/home/8163763</t>
  </si>
  <si>
    <t>177301703</t>
  </si>
  <si>
    <t>[{'endPos': 28, 'version': '5'}, {'startPos': 29, 'endPos': 44, 'version': '4'}, {'startPos': 45, 'endPos': 47, 'version': '3'}, {'startPos': 48, 'endPos': 52, 'version': '2'}, {'startPos': 53, 'endPos': 53, 'version': '0'}]</t>
  </si>
  <si>
    <t>68675 Prospect Way</t>
  </si>
  <si>
    <t>Hacienda Heights</t>
  </si>
  <si>
    <t>6024050</t>
  </si>
  <si>
    <t>219101007</t>
  </si>
  <si>
    <t>/CA/Desert-Hot-Springs/69231-Country-Club-Dr-92241/home/6024050</t>
  </si>
  <si>
    <t>175885264</t>
  </si>
  <si>
    <t>69231 Country Club Dr</t>
  </si>
  <si>
    <t>6038476</t>
  </si>
  <si>
    <t>SB23199146</t>
  </si>
  <si>
    <t>/CA/Desert-Hot-Springs/65915-Avenida-Barona-92240/home/6038476</t>
  </si>
  <si>
    <t>177271728</t>
  </si>
  <si>
    <t>65915 Avenida Barona</t>
  </si>
  <si>
    <t>143977615</t>
  </si>
  <si>
    <t>EV23200907</t>
  </si>
  <si>
    <t>/CA/Desert-Hot-Springs/18131-Langlois-Rd-92241/unit-H17/home/143977615</t>
  </si>
  <si>
    <t>177263462</t>
  </si>
  <si>
    <t>[{'endPos': 2, 'version': 'A'}, {'startPos': 3, 'endPos': 24, 'version': '9'}, {'startPos': 25, 'endPos': 26, 'version': '8'}, {'startPos': 27, 'endPos': 28, 'version': 'A'}, {'startPos': 29, 'endPos': 29, 'version': '9'}, {'startPos': 30, 'endPos': 32, 'version': '7'}, {'startPos': 33, 'endPos': 35, 'version': '6'}, {'startPos': 36, 'endPos': 42, 'version': '5'}]</t>
  </si>
  <si>
    <t>18131 Langlois Rd Unit H17</t>
  </si>
  <si>
    <t>Unit H17</t>
  </si>
  <si>
    <t>3243481</t>
  </si>
  <si>
    <t>PF23200592</t>
  </si>
  <si>
    <t>/CA/Desert-Hot-Springs/17640-Corkill-Rd-92241/unit-65/home/3243481</t>
  </si>
  <si>
    <t>177256389</t>
  </si>
  <si>
    <t>17640 Corkill Rd #65</t>
  </si>
  <si>
    <t>#65</t>
  </si>
  <si>
    <t>6036794</t>
  </si>
  <si>
    <t>CV23200434</t>
  </si>
  <si>
    <t>/CA/Desert-Hot-Springs/64663-Vardon-Ct-92240/home/6036794</t>
  </si>
  <si>
    <t>177246244</t>
  </si>
  <si>
    <t>64663 Vardon Ct</t>
  </si>
  <si>
    <t>6036094</t>
  </si>
  <si>
    <t>219101941</t>
  </si>
  <si>
    <t>/CA/Desert-Hot-Springs/64629-Brae-Burn-Ave-92240/home/6036094</t>
  </si>
  <si>
    <t>177225253</t>
  </si>
  <si>
    <t>[{'endPos': 26, 'version': '0'}]</t>
  </si>
  <si>
    <t>64629 Brae Burn Ave</t>
  </si>
  <si>
    <t>188183369</t>
  </si>
  <si>
    <t>219101918</t>
  </si>
  <si>
    <t>/CA/Desert-Hot-Springs/18070-Langlois-Rd-92241/unit-251/home/188183369</t>
  </si>
  <si>
    <t>177208963</t>
  </si>
  <si>
    <t>18070 Langlois Rd #251</t>
  </si>
  <si>
    <t>#251</t>
  </si>
  <si>
    <t>12260967</t>
  </si>
  <si>
    <t>219101912</t>
  </si>
  <si>
    <t>/CA/Desert-Hot-Springs/12308-Spruce-St-92240/home/12260967</t>
  </si>
  <si>
    <t>177205534</t>
  </si>
  <si>
    <t>[{'endPos': 69, 'version': '2'}]</t>
  </si>
  <si>
    <t>12308 Spruce St</t>
  </si>
  <si>
    <t>22764698</t>
  </si>
  <si>
    <t>23-325511</t>
  </si>
  <si>
    <t>/CA/Desert-Hot-Springs/66211-Agave-Way-92240/home/22764698</t>
  </si>
  <si>
    <t>177185521</t>
  </si>
  <si>
    <t>66211 Agave Way</t>
  </si>
  <si>
    <t>3204572</t>
  </si>
  <si>
    <t>219101879</t>
  </si>
  <si>
    <t>/CA/Desert-Hot-Springs/18070-Langlois-Rd-92241/unit-207/home/3204572</t>
  </si>
  <si>
    <t>177169777</t>
  </si>
  <si>
    <t>18070 Langlois Rd #207</t>
  </si>
  <si>
    <t>#207</t>
  </si>
  <si>
    <t>188167733</t>
  </si>
  <si>
    <t>219101860</t>
  </si>
  <si>
    <t>/CA/Desert-Hot-Springs/74711-Dillon-Rd-92241/unit-68/home/188167733</t>
  </si>
  <si>
    <t>177138231</t>
  </si>
  <si>
    <t>[{'endPos': 25, 'version': '1'}, {'startPos': 26, 'endPos': 42, 'version': '0'}]</t>
  </si>
  <si>
    <t>74711 Dillon Rd #68</t>
  </si>
  <si>
    <t>184783583</t>
  </si>
  <si>
    <t>219101824</t>
  </si>
  <si>
    <t>/CA/Desert-Hot-Springs/70200-Dillon-Rd-92241/unit-476/home/184783583</t>
  </si>
  <si>
    <t>177131112</t>
  </si>
  <si>
    <t>70200 Dillon Rd #476</t>
  </si>
  <si>
    <t>#476</t>
  </si>
  <si>
    <t>5996020</t>
  </si>
  <si>
    <t>BB23195575</t>
  </si>
  <si>
    <t>/CA/Desert-Hot-Springs/66977-Pierson-Blvd-92240/home/5996020</t>
  </si>
  <si>
    <t>177115937</t>
  </si>
  <si>
    <t>[{'endPos': 37, 'version': '0'}]</t>
  </si>
  <si>
    <t>66977 Pierson Blvd</t>
  </si>
  <si>
    <t>62804696</t>
  </si>
  <si>
    <t>219101783</t>
  </si>
  <si>
    <t>/CA/Desert-Hot-Springs/66750-Desert-View-Ave-92240/home/62804696</t>
  </si>
  <si>
    <t>177105575</t>
  </si>
  <si>
    <t>66750 Desert View Ave</t>
  </si>
  <si>
    <t>6379968</t>
  </si>
  <si>
    <t>23-323599</t>
  </si>
  <si>
    <t>/CA/Desert-Hot-Springs/15300-Palm-Dr-92240/home/6379968</t>
  </si>
  <si>
    <t>177066719</t>
  </si>
  <si>
    <t>[{'endPos': 30, 'version': '1'}]</t>
  </si>
  <si>
    <t>15300 Palm Dr</t>
  </si>
  <si>
    <t>6036625</t>
  </si>
  <si>
    <t>219101629</t>
  </si>
  <si>
    <t>/CA/Desert-Hot-Springs/64434-Pinehurst-Cir-92240/home/6036625</t>
  </si>
  <si>
    <t>177048033</t>
  </si>
  <si>
    <t>[{'endPos': 25, 'version': '2'}]</t>
  </si>
  <si>
    <t>64434 Pinehurst Cir</t>
  </si>
  <si>
    <t>22810184</t>
  </si>
  <si>
    <t>219101601</t>
  </si>
  <si>
    <t>/CA/Desert-Hot-Springs/67699-Broken-Arrow-Ln-92241/home/22810184</t>
  </si>
  <si>
    <t>177031014</t>
  </si>
  <si>
    <t>[{'endPos': 38, 'version': '5'}, {'startPos': 39, 'endPos': 39, 'version': '2'}, {'startPos': 40, 'endPos': 43, 'version': '1'}, {'startPos': 44, 'endPos': 45, 'version': '0'}]</t>
  </si>
  <si>
    <t>67699 Broken Arrow Ln</t>
  </si>
  <si>
    <t>6581692</t>
  </si>
  <si>
    <t>GD23181534</t>
  </si>
  <si>
    <t>/CA/Desert-Hot-Springs/65842-Flora-Ave-92240/home/6581692</t>
  </si>
  <si>
    <t>176977720</t>
  </si>
  <si>
    <t>65842 Flora Ave</t>
  </si>
  <si>
    <t>186193480</t>
  </si>
  <si>
    <t>219101513</t>
  </si>
  <si>
    <t>/CA/Desert-Hot-Springs/70200-Dillon-Rd-92241/unit-111/home/186193480</t>
  </si>
  <si>
    <t>176975615</t>
  </si>
  <si>
    <t>70200 Dillon Rd #111</t>
  </si>
  <si>
    <t>#111</t>
  </si>
  <si>
    <t>62809743</t>
  </si>
  <si>
    <t>219101503</t>
  </si>
  <si>
    <t>/CA/Desert-Hot-Springs/68210-Calle-Azteca-92240/home/62809743</t>
  </si>
  <si>
    <t>176969637</t>
  </si>
  <si>
    <t>[{'endPos': 5, 'version': '3'}, {'startPos': 6, 'endPos': 36, 'version': '2'}]</t>
  </si>
  <si>
    <t>68210 Calle Azteca</t>
  </si>
  <si>
    <t>8163792</t>
  </si>
  <si>
    <t>PT23193961</t>
  </si>
  <si>
    <t>/CA/Desert-Hot-Springs/68685-Panorama-Dr-92240/home/8163792</t>
  </si>
  <si>
    <t>176950192</t>
  </si>
  <si>
    <t>68685 Panorama Dr</t>
  </si>
  <si>
    <t>186070502</t>
  </si>
  <si>
    <t>219101417</t>
  </si>
  <si>
    <t>/CA/Desert-Hot-Springs/74711-Dillon-Rd-92241/unit-1004/home/186070502</t>
  </si>
  <si>
    <t>176919139</t>
  </si>
  <si>
    <t>74711 Dillon Rd #1004</t>
  </si>
  <si>
    <t>#1004</t>
  </si>
  <si>
    <t>3230859</t>
  </si>
  <si>
    <t>219101397</t>
  </si>
  <si>
    <t>/CA/Desert-Hot-Springs/74711-Dillon-Rd-92241/unit-439/home/3230859</t>
  </si>
  <si>
    <t>176909374</t>
  </si>
  <si>
    <t>74711 Dillon Rd #439</t>
  </si>
  <si>
    <t>#439</t>
  </si>
  <si>
    <t>6002789</t>
  </si>
  <si>
    <t>SW23191985</t>
  </si>
  <si>
    <t>/CA/Desert-Hot-Springs/12641-Avenida-Serena-92240/home/6002789</t>
  </si>
  <si>
    <t>176886910</t>
  </si>
  <si>
    <t>[{'endPos': 50, 'version': '1'}]</t>
  </si>
  <si>
    <t>12641 Avenida Serena</t>
  </si>
  <si>
    <t>6035688</t>
  </si>
  <si>
    <t>219101330</t>
  </si>
  <si>
    <t>/CA/Desert-Hot-Springs/9075-Jones-Ct-92240/home/6035688</t>
  </si>
  <si>
    <t>176855828</t>
  </si>
  <si>
    <t>[{'endPos': 14, 'version': '4'}, {'startPos': 15, 'endPos': 27, 'version': '3'}]</t>
  </si>
  <si>
    <t>9075 Jones Ct</t>
  </si>
  <si>
    <t>5999353</t>
  </si>
  <si>
    <t>219101327</t>
  </si>
  <si>
    <t>/CA/Desert-Hot-Springs/12928-Agua-Cayendo-Rd-92240/home/5999353</t>
  </si>
  <si>
    <t>176855250</t>
  </si>
  <si>
    <t>[{'endPos': 20, 'version': '1'}]</t>
  </si>
  <si>
    <t>12928 Agua Cayendo Rd</t>
  </si>
  <si>
    <t>113698924</t>
  </si>
  <si>
    <t>219101321</t>
  </si>
  <si>
    <t>/CA/Desert-Hot-Springs/20291-Ford-Ave-92241/home/113698924</t>
  </si>
  <si>
    <t>176851442</t>
  </si>
  <si>
    <t>[{'endPos': 91, 'version': '1'}]</t>
  </si>
  <si>
    <t>20291 Ford Ave</t>
  </si>
  <si>
    <t>184576879</t>
  </si>
  <si>
    <t>219104636</t>
  </si>
  <si>
    <t>/CA/Desert-Hot-Springs/70200-Dillon-Rd-92241/unit-548/home/184576879</t>
  </si>
  <si>
    <t>[{'sashTypeId': 7, 'sashTypeName': 'New', 'sashTypeColor': '#2E7E36', 'timeOnRedfin': '1040009'}]</t>
  </si>
  <si>
    <t>180538279</t>
  </si>
  <si>
    <t>258</t>
  </si>
  <si>
    <t>3</t>
  </si>
  <si>
    <t>112</t>
  </si>
  <si>
    <t>2896</t>
  </si>
  <si>
    <t>17</t>
  </si>
  <si>
    <t>89900</t>
  </si>
  <si>
    <t>700</t>
  </si>
  <si>
    <t>1704220052</t>
  </si>
  <si>
    <t>N/A</t>
  </si>
  <si>
    <t>70200 Dillon Rd #548</t>
  </si>
  <si>
    <t>92241</t>
  </si>
  <si>
    <t>#548</t>
  </si>
  <si>
    <t>3190154</t>
  </si>
  <si>
    <t>219104637</t>
  </si>
  <si>
    <t>/CA/Desert-Hot-Springs/74711-Dillon-Rd-92241/unit-633/home/3190154</t>
  </si>
  <si>
    <t>[{'sashTypeId': 7, 'sashTypeName': 'New', 'sashTypeColor': '#2E7E36', 'timeOnRedfin': '1040208'}]</t>
  </si>
  <si>
    <t>180538278</t>
  </si>
  <si>
    <t>8</t>
  </si>
  <si>
    <t>199900</t>
  </si>
  <si>
    <t>1780</t>
  </si>
  <si>
    <t>[{'endPos': 60, 'version': '0'}]</t>
  </si>
  <si>
    <t>2800</t>
  </si>
  <si>
    <t>74711 Dillon Rd #633</t>
  </si>
  <si>
    <t>1250</t>
  </si>
  <si>
    <t>#633</t>
  </si>
  <si>
    <t>22236869</t>
  </si>
  <si>
    <t>219104632</t>
  </si>
  <si>
    <t>/CA/Desert-Hot-Springs/13485-Quinta-Way-92240/home/22236869</t>
  </si>
  <si>
    <t>[{'sashTypeId': 7, 'sashTypeName': 'New', 'sashTypeColor': '#2E7E36', 'timeOnRedfin': '8250338'}]</t>
  </si>
  <si>
    <t>180533934</t>
  </si>
  <si>
    <t>2894</t>
  </si>
  <si>
    <t>14</t>
  </si>
  <si>
    <t>520000</t>
  </si>
  <si>
    <t>1712</t>
  </si>
  <si>
    <t>1704212842</t>
  </si>
  <si>
    <t>7405</t>
  </si>
  <si>
    <t>13485 Quinta Way</t>
  </si>
  <si>
    <t>92240</t>
  </si>
  <si>
    <t>189045751</t>
  </si>
  <si>
    <t>219104610</t>
  </si>
  <si>
    <t>/CA/Desert-Hot-Springs/70200-Dillon-Rd-92241/unit-39/home/189045751</t>
  </si>
  <si>
    <t>[{'sashTypeId': 7, 'sashTypeName': 'New', 'sashTypeColor': '#2E7E36', 'timeOnRedfin': '62259444'}]</t>
  </si>
  <si>
    <t>180528008</t>
  </si>
  <si>
    <t>63500</t>
  </si>
  <si>
    <t>550</t>
  </si>
  <si>
    <t>1704158833</t>
  </si>
  <si>
    <t>70200 Dillon Rd #39</t>
  </si>
  <si>
    <t>#39</t>
  </si>
  <si>
    <t>184762051</t>
  </si>
  <si>
    <t>219104612</t>
  </si>
  <si>
    <t>/CA/Desert-Hot-Springs/70200-Dillon-Rd-92241/unit-351/home/184762051</t>
  </si>
  <si>
    <t>[{'sashTypeId': 7, 'sashTypeName': 'New', 'sashTypeColor': '#2E7E36', 'timeOnRedfin': '62259585'}]</t>
  </si>
  <si>
    <t>180528006</t>
  </si>
  <si>
    <t>85000</t>
  </si>
  <si>
    <t>800</t>
  </si>
  <si>
    <t>70200 Dillon Rd #351</t>
  </si>
  <si>
    <t>#351</t>
  </si>
  <si>
    <t>6379876</t>
  </si>
  <si>
    <t>EV24000135</t>
  </si>
  <si>
    <t>/CA/Desert-Hot-Springs/15300-Palm-Dr-92240/unit-193/home/6379876</t>
  </si>
  <si>
    <t>[{'sashTypeId': 7, 'sashTypeName': 'New', 'sashTypeColor': '#2E7E36', 'timeOnRedfin': '70007019'}]</t>
  </si>
  <si>
    <t>180527181</t>
  </si>
  <si>
    <t>45</t>
  </si>
  <si>
    <t>56</t>
  </si>
  <si>
    <t>297988</t>
  </si>
  <si>
    <t>1539</t>
  </si>
  <si>
    <t>1704151085</t>
  </si>
  <si>
    <t>3920</t>
  </si>
  <si>
    <t>15300 Palm Dr #193</t>
  </si>
  <si>
    <t>300</t>
  </si>
  <si>
    <t>#193</t>
  </si>
  <si>
    <t>6039246</t>
  </si>
  <si>
    <t>DW24000039</t>
  </si>
  <si>
    <t>/CA/Desert-Hot-Springs/65934-Buena-Vista-Ave-92240/home/6039246</t>
  </si>
  <si>
    <t>[{'openHouseText': 'OPEN JAN 20', 'sashTypeId': 10, 'sashTypeName': 'Open House', 'sashTypeColor': '#73BB3C'}]</t>
  </si>
  <si>
    <t>180527086</t>
  </si>
  <si>
    <t>425000</t>
  </si>
  <si>
    <t>1003</t>
  </si>
  <si>
    <t>[{'endPos': 5, 'version': '0'}]</t>
  </si>
  <si>
    <t>1704150095</t>
  </si>
  <si>
    <t>8712</t>
  </si>
  <si>
    <t>65934 Buena Vista Ave</t>
  </si>
  <si>
    <t>[{'openHouseStart': {'seconds': '1705737600'}, 'openHouseEnd': {'seconds': '1705823999', 'nanos': 999000000}}]</t>
  </si>
  <si>
    <t>17346320</t>
  </si>
  <si>
    <t>219104583</t>
  </si>
  <si>
    <t>/CA/Desert-Hot-Springs/66808-8th-St-92240/home/17346320</t>
  </si>
  <si>
    <t>180520606</t>
  </si>
  <si>
    <t>399000</t>
  </si>
  <si>
    <t>1842</t>
  </si>
  <si>
    <t>1704072443</t>
  </si>
  <si>
    <t>9583</t>
  </si>
  <si>
    <t>66808 8th St</t>
  </si>
  <si>
    <t>189043050</t>
  </si>
  <si>
    <t>219104584</t>
  </si>
  <si>
    <t>/CA/Desert-Hot-Springs/74711-Dillon-Rd-92241/unit-970/home/189043050</t>
  </si>
  <si>
    <t>180521076</t>
  </si>
  <si>
    <t>49900</t>
  </si>
  <si>
    <t>399</t>
  </si>
  <si>
    <t>1704086839</t>
  </si>
  <si>
    <t>2500</t>
  </si>
  <si>
    <t>74711 Dillon Rd #970</t>
  </si>
  <si>
    <t>#970</t>
  </si>
  <si>
    <t>3183502</t>
  </si>
  <si>
    <t>219104567</t>
  </si>
  <si>
    <t>/CA/Desert-Hot-Springs/17555-Corkill-Rd-92241/unit-60/home/3183502</t>
  </si>
  <si>
    <t>180516045</t>
  </si>
  <si>
    <t>65000</t>
  </si>
  <si>
    <t>1703978838</t>
  </si>
  <si>
    <t>1800</t>
  </si>
  <si>
    <t>17555 Corkill Rd #60</t>
  </si>
  <si>
    <t>Desert Highland Gateway Estates</t>
  </si>
  <si>
    <t>#60</t>
  </si>
  <si>
    <t>6322808</t>
  </si>
  <si>
    <t>219104539</t>
  </si>
  <si>
    <t>/CA/Desert-Hot-Springs/66032-3rd-St-92240/home/6322808</t>
  </si>
  <si>
    <t>180509912</t>
  </si>
  <si>
    <t>349000</t>
  </si>
  <si>
    <t>1155</t>
  </si>
  <si>
    <t>1703899669</t>
  </si>
  <si>
    <t>13068</t>
  </si>
  <si>
    <t>66032 3rd St</t>
  </si>
  <si>
    <t>189038625</t>
  </si>
  <si>
    <t>219104533</t>
  </si>
  <si>
    <t>/CA/Desert-Hot-Springs/74711-Dillon-Rd-92241/unit-1028/home/189038625</t>
  </si>
  <si>
    <t>180508831</t>
  </si>
  <si>
    <t>120000</t>
  </si>
  <si>
    <t>1703892469</t>
  </si>
  <si>
    <t>1200</t>
  </si>
  <si>
    <t>74711 Dillon Rd #1028</t>
  </si>
  <si>
    <t>#1028</t>
  </si>
  <si>
    <t>6039363</t>
  </si>
  <si>
    <t>219104503</t>
  </si>
  <si>
    <t>/CA/Desert-Hot-Springs/65849-Cahuilla-Ave-92240/home/6039363</t>
  </si>
  <si>
    <t>180494110</t>
  </si>
  <si>
    <t>1256</t>
  </si>
  <si>
    <t>1703798852</t>
  </si>
  <si>
    <t>9148</t>
  </si>
  <si>
    <t>65849 Cahuilla Ave</t>
  </si>
  <si>
    <t>189030387</t>
  </si>
  <si>
    <t>219104491</t>
  </si>
  <si>
    <t>/CA/Desert-Hot-Springs/70200-Dillon-Rd-92241/unit-197/home/189030387</t>
  </si>
  <si>
    <t>180490513</t>
  </si>
  <si>
    <t>59900</t>
  </si>
  <si>
    <t>400</t>
  </si>
  <si>
    <t>1703787925</t>
  </si>
  <si>
    <t>70200 Dillon Rd #197</t>
  </si>
  <si>
    <t>#197</t>
  </si>
  <si>
    <t>6036159</t>
  </si>
  <si>
    <t>CV23228443</t>
  </si>
  <si>
    <t>/CA/Desert-Hot-Springs/64501-Spyglass-Ave-92240/home/6036159</t>
  </si>
  <si>
    <t>180415142</t>
  </si>
  <si>
    <t>410000</t>
  </si>
  <si>
    <t>1571</t>
  </si>
  <si>
    <t>[{'endPos': 17, 'version': '2'}, {'startPos': 18, 'endPos': 33, 'version': '1'}]</t>
  </si>
  <si>
    <t>1703089550</t>
  </si>
  <si>
    <t>64501 Spyglass Ave</t>
  </si>
  <si>
    <t>426</t>
  </si>
  <si>
    <t>6024083</t>
  </si>
  <si>
    <t>CV23230546</t>
  </si>
  <si>
    <t>/CA/Desert-Hot-Springs/69285-Midpark-Dr-92241/home/6024083</t>
  </si>
  <si>
    <t>[{'openHouseText': 'OPEN SAT, 12PM TO 3PM', 'sashTypeId': 10, 'sashTypeName': 'Open House', 'sashTypeColor': '#73BB3C'}]</t>
  </si>
  <si>
    <t>180485182</t>
  </si>
  <si>
    <t>149900</t>
  </si>
  <si>
    <t>1048</t>
  </si>
  <si>
    <t>[{'endPos': 16, 'version': '3'}, {'startPos': 17, 'endPos': 17, 'version': '2'}, {'startPos': 18, 'endPos': 24, 'version': '0'}]</t>
  </si>
  <si>
    <t>1703741970</t>
  </si>
  <si>
    <t>69285 Midpark Dr</t>
  </si>
  <si>
    <t>138</t>
  </si>
  <si>
    <t>[{'openHouseStart': {'seconds': '1704571200'}, 'openHouseEnd': {'seconds': '1704582000'}}]</t>
  </si>
  <si>
    <t>5995171</t>
  </si>
  <si>
    <t>OC23230175</t>
  </si>
  <si>
    <t>/CA/Desert-Hot-Springs/66425-Cahuilla-Ave-92240/home/5995171</t>
  </si>
  <si>
    <t>180472893</t>
  </si>
  <si>
    <t>1022</t>
  </si>
  <si>
    <t>1703646445</t>
  </si>
  <si>
    <t>6534</t>
  </si>
  <si>
    <t>66425 Cahuilla Ave</t>
  </si>
  <si>
    <t>189041193</t>
  </si>
  <si>
    <t>219104438</t>
  </si>
  <si>
    <t>/CA/Desert-Hot-Springs/16400-Bubbling-Wells-Rd-92240/unit-480/home/189041193</t>
  </si>
  <si>
    <t>180472443</t>
  </si>
  <si>
    <t>490</t>
  </si>
  <si>
    <t>[{'endPos': 15, 'version': '3'}, {'startPos': 16, 'endPos': 16, 'version': '2'}, {'startPos': 17, 'endPos': 19, 'version': '1'}]</t>
  </si>
  <si>
    <t>1703640337</t>
  </si>
  <si>
    <t>16400 Bubbling Wells Rd #480</t>
  </si>
  <si>
    <t>#480</t>
  </si>
  <si>
    <t>22472814</t>
  </si>
  <si>
    <t>TR23229990</t>
  </si>
  <si>
    <t>/CA/Desert-Hot-Springs/11839-E-Crescent-St-92240/home/22472814</t>
  </si>
  <si>
    <t>180469838</t>
  </si>
  <si>
    <t>420000</t>
  </si>
  <si>
    <t>2088</t>
  </si>
  <si>
    <t>1703622384</t>
  </si>
  <si>
    <t>6098</t>
  </si>
  <si>
    <t>11839 E Crescent St</t>
  </si>
  <si>
    <t>163</t>
  </si>
  <si>
    <t>5998339</t>
  </si>
  <si>
    <t>219104417</t>
  </si>
  <si>
    <t>/CA/Desert-Hot-Springs/13760-Sarita-Dr-92240/home/5998339</t>
  </si>
  <si>
    <t>180465348</t>
  </si>
  <si>
    <t>729000</t>
  </si>
  <si>
    <t>1703575507</t>
  </si>
  <si>
    <t>7400</t>
  </si>
  <si>
    <t>13760 Sarita Dr</t>
  </si>
  <si>
    <t>22588842</t>
  </si>
  <si>
    <t>219104414</t>
  </si>
  <si>
    <t>/CA/Desert-Hot-Springs/13615-Sarita-Dr-92240/home/22588842</t>
  </si>
  <si>
    <t>180465277</t>
  </si>
  <si>
    <t>2974</t>
  </si>
  <si>
    <t>699000</t>
  </si>
  <si>
    <t>2384</t>
  </si>
  <si>
    <t>1703571901</t>
  </si>
  <si>
    <t>6970</t>
  </si>
  <si>
    <t>13615 Sarita Dr</t>
  </si>
  <si>
    <t>62805892</t>
  </si>
  <si>
    <t>219104416</t>
  </si>
  <si>
    <t>/CA/Desert-Hot-Springs/13815-Sarita-Dr-92240/home/62805892</t>
  </si>
  <si>
    <t>180465276</t>
  </si>
  <si>
    <t>2400</t>
  </si>
  <si>
    <t>1703571900</t>
  </si>
  <si>
    <t>13815 Sarita Dr</t>
  </si>
  <si>
    <t>5996929</t>
  </si>
  <si>
    <t>23-331123</t>
  </si>
  <si>
    <t>/CA/Desert-Hot-Springs/66760-Granada-Ave-92240/home/5996929</t>
  </si>
  <si>
    <t>178038064</t>
  </si>
  <si>
    <t>40</t>
  </si>
  <si>
    <t>54</t>
  </si>
  <si>
    <t>996</t>
  </si>
  <si>
    <t>1699723645</t>
  </si>
  <si>
    <t>66760 Granada Ave</t>
  </si>
  <si>
    <t>6036054</t>
  </si>
  <si>
    <t>CV23204386</t>
  </si>
  <si>
    <t>/CA/Desert-Hot-Springs/64329-Spyglass-Ave-92240/home/6036054</t>
  </si>
  <si>
    <t>177514501</t>
  </si>
  <si>
    <t>460000</t>
  </si>
  <si>
    <t>2012</t>
  </si>
  <si>
    <t>1699029555</t>
  </si>
  <si>
    <t>64329 Spyglass Ave</t>
  </si>
  <si>
    <t>WS23203365</t>
  </si>
  <si>
    <t>177437452</t>
  </si>
  <si>
    <t>535000</t>
  </si>
  <si>
    <t>1507</t>
  </si>
  <si>
    <t>1698869265</t>
  </si>
  <si>
    <t>188038752</t>
  </si>
  <si>
    <t>219101280</t>
  </si>
  <si>
    <t>/CA/Desert-Hot-Springs/74711-Dillon-Rd-92241/unit-749/home/188038752</t>
  </si>
  <si>
    <t>176730640</t>
  </si>
  <si>
    <t>145000</t>
  </si>
  <si>
    <t>1697227425</t>
  </si>
  <si>
    <t>1500</t>
  </si>
  <si>
    <t>74711 Dillon Rd #749</t>
  </si>
  <si>
    <t>#749</t>
  </si>
  <si>
    <t>8171049</t>
  </si>
  <si>
    <t>PW23191268</t>
  </si>
  <si>
    <t>/CA/Desert-Hot-Springs/64217-Silver-Star-Ave-92240/home/8171049</t>
  </si>
  <si>
    <t>176709689</t>
  </si>
  <si>
    <t>417900</t>
  </si>
  <si>
    <t>1719</t>
  </si>
  <si>
    <t>[{'version': '1'}, {'startPos': 1, 'endPos': 5, 'version': '0'}]</t>
  </si>
  <si>
    <t>1697223021</t>
  </si>
  <si>
    <t>64217 Silver Star Ave</t>
  </si>
  <si>
    <t>120</t>
  </si>
  <si>
    <t>184877710</t>
  </si>
  <si>
    <t>219101222</t>
  </si>
  <si>
    <t>/CA/Desert-Hot-Springs/70200-Dillon-Rd-92241/unit-527/home/184877710</t>
  </si>
  <si>
    <t>176447390</t>
  </si>
  <si>
    <t>83900</t>
  </si>
  <si>
    <t>525</t>
  </si>
  <si>
    <t>1697148226</t>
  </si>
  <si>
    <t>70200 Dillon Rd #527</t>
  </si>
  <si>
    <t>#527</t>
  </si>
  <si>
    <t>5988233</t>
  </si>
  <si>
    <t>219101133</t>
  </si>
  <si>
    <t>/CA/Desert-Hot-Springs/9665-Valparaiso-Dr-92240/home/5988233</t>
  </si>
  <si>
    <t>176336075</t>
  </si>
  <si>
    <t>630000</t>
  </si>
  <si>
    <t>1782</t>
  </si>
  <si>
    <t>[{'endPos': 42, 'version': '0'}]</t>
  </si>
  <si>
    <t>1697051037</t>
  </si>
  <si>
    <t>9665 Valparaiso Dr</t>
  </si>
  <si>
    <t>12261246</t>
  </si>
  <si>
    <t>219101099</t>
  </si>
  <si>
    <t>/CA/Desert-Hot-Springs/16153-Avenida-Merced-92240/home/12261246</t>
  </si>
  <si>
    <t>176079569</t>
  </si>
  <si>
    <t>1726</t>
  </si>
  <si>
    <t>[{'endPos': 12, 'version': '1'}, {'startPos': 13, 'endPos': 23, 'version': '0'}]</t>
  </si>
  <si>
    <t>1696971824</t>
  </si>
  <si>
    <t>7840</t>
  </si>
  <si>
    <t>16153 Avenida Merced</t>
  </si>
  <si>
    <t>5998580</t>
  </si>
  <si>
    <t>23-319049</t>
  </si>
  <si>
    <t>/CA/Desert-Hot-Springs/13760-Mark-Dr-92240/home/5998580</t>
  </si>
  <si>
    <t>176013973</t>
  </si>
  <si>
    <t>600000</t>
  </si>
  <si>
    <t>2462</t>
  </si>
  <si>
    <t>[{'endPos': 8, 'version': '1'}]</t>
  </si>
  <si>
    <t>1696893619</t>
  </si>
  <si>
    <t>8276</t>
  </si>
  <si>
    <t>13760 Mark Dr</t>
  </si>
  <si>
    <t>177818426</t>
  </si>
  <si>
    <t>23-319289</t>
  </si>
  <si>
    <t>/CA/Desert-Hot-Springs/15300-Palm-Dr-92240/unit-251/home/177818426</t>
  </si>
  <si>
    <t>175998003</t>
  </si>
  <si>
    <t>264900</t>
  </si>
  <si>
    <t>1754</t>
  </si>
  <si>
    <t>1696885289</t>
  </si>
  <si>
    <t>4792</t>
  </si>
  <si>
    <t>15300 Palm Dr #251</t>
  </si>
  <si>
    <t>187871027</t>
  </si>
  <si>
    <t>219100997</t>
  </si>
  <si>
    <t>/CA/Desert-Hot-Springs/70200-Dillon-Rd-92241/unit-141/home/187871027</t>
  </si>
  <si>
    <t>175842700</t>
  </si>
  <si>
    <t>1696788199</t>
  </si>
  <si>
    <t>70200 Dillon Rd #141</t>
  </si>
  <si>
    <t>#141</t>
  </si>
  <si>
    <t>3177238</t>
  </si>
  <si>
    <t>219100889</t>
  </si>
  <si>
    <t>/CA/Desert-Hot-Springs/74711-Dillon-Rd-92241/unit-422/home/3177238</t>
  </si>
  <si>
    <t>175661967</t>
  </si>
  <si>
    <t>165000</t>
  </si>
  <si>
    <t>960</t>
  </si>
  <si>
    <t>1696572208</t>
  </si>
  <si>
    <t>3000</t>
  </si>
  <si>
    <t>74711 Dillon Rd #422</t>
  </si>
  <si>
    <t>#422</t>
  </si>
  <si>
    <t>187327180</t>
  </si>
  <si>
    <t>23-317557</t>
  </si>
  <si>
    <t>/CA/Desert-Hot-Springs/17640-Corkill-Rd-92241/unit-34/home/187327180</t>
  </si>
  <si>
    <t>175658885</t>
  </si>
  <si>
    <t>68800</t>
  </si>
  <si>
    <t>824</t>
  </si>
  <si>
    <t>[{'endPos': 32, 'version': '2'}, {'startPos': 33, 'endPos': 38, 'version': '0'}]</t>
  </si>
  <si>
    <t>1696556356</t>
  </si>
  <si>
    <t>17640 Corkill #34</t>
  </si>
  <si>
    <t>#34</t>
  </si>
  <si>
    <t>5990334</t>
  </si>
  <si>
    <t>219099716</t>
  </si>
  <si>
    <t>/CA/Desert-Hot-Springs/66711-Yucca-Dr-92240/home/5990334</t>
  </si>
  <si>
    <t>174779307</t>
  </si>
  <si>
    <t>389900</t>
  </si>
  <si>
    <t>1210</t>
  </si>
  <si>
    <t>1694473681</t>
  </si>
  <si>
    <t>66711 Yucca Dr</t>
  </si>
  <si>
    <t>184783584</t>
  </si>
  <si>
    <t>219100749</t>
  </si>
  <si>
    <t>/CA/Desert-Hot-Springs/70200-Dillon-Rd-92241/unit-598/home/184783584</t>
  </si>
  <si>
    <t>175575695</t>
  </si>
  <si>
    <t>67400</t>
  </si>
  <si>
    <t>[{'endPos': 17, 'version': '1'}, {'startPos': 18, 'endPos': 19, 'version': '0'}]</t>
  </si>
  <si>
    <t>1696367025</t>
  </si>
  <si>
    <t>70200 Dillon Rd #598</t>
  </si>
  <si>
    <t>#598</t>
  </si>
  <si>
    <t>5998962</t>
  </si>
  <si>
    <t>219100745</t>
  </si>
  <si>
    <t>/CA/Desert-Hot-Springs/12205-Sumac-Dr-92240/home/5998962</t>
  </si>
  <si>
    <t>175575694</t>
  </si>
  <si>
    <t>444900</t>
  </si>
  <si>
    <t>2218</t>
  </si>
  <si>
    <t>[{'endPos': 28, 'version': '2'}, {'startPos': 29, 'endPos': 30, 'version': '1'}]</t>
  </si>
  <si>
    <t>12205 Sumac Dr</t>
  </si>
  <si>
    <t>Desert View Estates</t>
  </si>
  <si>
    <t>6032309</t>
  </si>
  <si>
    <t>219100747</t>
  </si>
  <si>
    <t>/CA/Desert-Hot-Springs/16460-Avenida-Gracia-92240/home/6032309</t>
  </si>
  <si>
    <t>175575693</t>
  </si>
  <si>
    <t>409900</t>
  </si>
  <si>
    <t>1528</t>
  </si>
  <si>
    <t>[{'endPos': 2, 'version': '2'}, {'startPos': 3, 'endPos': 22, 'version': '1'}, {'startPos': 23, 'endPos': 34, 'version': '0'}]</t>
  </si>
  <si>
    <t>1696367024</t>
  </si>
  <si>
    <t>16460 Avenida Gracia</t>
  </si>
  <si>
    <t>6116865</t>
  </si>
  <si>
    <t>219100695</t>
  </si>
  <si>
    <t>/CA/Desert-Hot-Springs/29400-Hotwell-Rd-92241/home/6116865</t>
  </si>
  <si>
    <t>175550900</t>
  </si>
  <si>
    <t>28</t>
  </si>
  <si>
    <t>1150000</t>
  </si>
  <si>
    <t>2264</t>
  </si>
  <si>
    <t>[{'endPos': 54, 'version': '5'}]</t>
  </si>
  <si>
    <t>1696287809</t>
  </si>
  <si>
    <t>207346</t>
  </si>
  <si>
    <t>29400 Hotwell Rd</t>
  </si>
  <si>
    <t>Indio Hills</t>
  </si>
  <si>
    <t>3211501</t>
  </si>
  <si>
    <t>23-316881</t>
  </si>
  <si>
    <t>/CA/Desert-Hot-Springs/18555-Roberts-Rd-92241/unit-42/home/3211501</t>
  </si>
  <si>
    <t>175542564</t>
  </si>
  <si>
    <t>69000</t>
  </si>
  <si>
    <t>864</t>
  </si>
  <si>
    <t>1696272315</t>
  </si>
  <si>
    <t>18555 Roberts Rd #42</t>
  </si>
  <si>
    <t>#42</t>
  </si>
  <si>
    <t>5998669</t>
  </si>
  <si>
    <t>EV23183133</t>
  </si>
  <si>
    <t>/CA/Desert-Hot-Springs/13660-Mesquite-Ave-92240/home/5998669</t>
  </si>
  <si>
    <t>175522178</t>
  </si>
  <si>
    <t>2004</t>
  </si>
  <si>
    <t>1696209301</t>
  </si>
  <si>
    <t>7841</t>
  </si>
  <si>
    <t>13660 Mesquite Ave</t>
  </si>
  <si>
    <t>187761196</t>
  </si>
  <si>
    <t>219100584</t>
  </si>
  <si>
    <t>/CA/Desert-Hot-Springs/70200-Dillon-Rd-92241/unit-78/home/187761196</t>
  </si>
  <si>
    <t>175477110</t>
  </si>
  <si>
    <t>39900</t>
  </si>
  <si>
    <t>1696028627</t>
  </si>
  <si>
    <t>70200 Dillon Rd #78</t>
  </si>
  <si>
    <t>#78</t>
  </si>
  <si>
    <t>167195796</t>
  </si>
  <si>
    <t>219100556</t>
  </si>
  <si>
    <t>/CA/Desert-Hot-Springs/15685-Palm-Dr-92240/unit-17/home/167195796</t>
  </si>
  <si>
    <t>175441026</t>
  </si>
  <si>
    <t>89000</t>
  </si>
  <si>
    <t>697</t>
  </si>
  <si>
    <t>[{'endPos': 35, 'version': '1'}]</t>
  </si>
  <si>
    <t>1696010616</t>
  </si>
  <si>
    <t>2250</t>
  </si>
  <si>
    <t>15685 Palm Dr #17</t>
  </si>
  <si>
    <t>187751291</t>
  </si>
  <si>
    <t>219100547</t>
  </si>
  <si>
    <t>/CA/Desert-Hot-Springs/15685-Palm-Dr-92240/unit-106/home/187751291</t>
  </si>
  <si>
    <t>175432890</t>
  </si>
  <si>
    <t>92000</t>
  </si>
  <si>
    <t>723</t>
  </si>
  <si>
    <t>[{'endPos': 34, 'version': '1'}, {'startPos': 35, 'endPos': 35, 'version': '0'}]</t>
  </si>
  <si>
    <t>1695999802</t>
  </si>
  <si>
    <t>15685 Palm Dr #106</t>
  </si>
  <si>
    <t>#106</t>
  </si>
  <si>
    <t>8163853</t>
  </si>
  <si>
    <t>219100524</t>
  </si>
  <si>
    <t>/CA/Desert-Hot-Springs/13757-Starlight-Way-92240/home/8163853</t>
  </si>
  <si>
    <t>175419694</t>
  </si>
  <si>
    <t>499000</t>
  </si>
  <si>
    <t>2006</t>
  </si>
  <si>
    <t>1695945820</t>
  </si>
  <si>
    <t>13757 Starlight Way</t>
  </si>
  <si>
    <t>187742312</t>
  </si>
  <si>
    <t>EV23181744</t>
  </si>
  <si>
    <t>/CA/Desert-Hot-Springs/14777-Palm-Dr-92240/unit-23/home/187742312</t>
  </si>
  <si>
    <t>175419105</t>
  </si>
  <si>
    <t>924</t>
  </si>
  <si>
    <t>[{'endPos': 18, 'version': '1'}, {'startPos': 19, 'endPos': 20, 'version': '0'}]</t>
  </si>
  <si>
    <t>1695944750</t>
  </si>
  <si>
    <t>3284</t>
  </si>
  <si>
    <t>14777 Palm Dr #23</t>
  </si>
  <si>
    <t>195</t>
  </si>
  <si>
    <t>#23</t>
  </si>
  <si>
    <t>181238098</t>
  </si>
  <si>
    <t>23-315867</t>
  </si>
  <si>
    <t>/CA/Desert-Hot-Springs/64550-Pierson-Blvd-92240/unit-32/home/181238098</t>
  </si>
  <si>
    <t>175378810</t>
  </si>
  <si>
    <t>110000</t>
  </si>
  <si>
    <t>1244</t>
  </si>
  <si>
    <t>1695873312</t>
  </si>
  <si>
    <t>64550 Pierson Blvd #32</t>
  </si>
  <si>
    <t>#32</t>
  </si>
  <si>
    <t>6651424</t>
  </si>
  <si>
    <t>219100431</t>
  </si>
  <si>
    <t>/CA/Desert-Hot-Springs/64210-Eagle-Mountain-Ave-92240/home/6651424</t>
  </si>
  <si>
    <t>175358270</t>
  </si>
  <si>
    <t>407007</t>
  </si>
  <si>
    <t>[{'endPos': 20, 'version': '4'}]</t>
  </si>
  <si>
    <t>1695845011</t>
  </si>
  <si>
    <t>64210 Eagle Mountain Ave Ave</t>
  </si>
  <si>
    <t>6024259</t>
  </si>
  <si>
    <t>219095631</t>
  </si>
  <si>
    <t>/CA/Desert-Hot-Springs/69310-Poolside-Dr-92241/home/6024259</t>
  </si>
  <si>
    <t>169622831</t>
  </si>
  <si>
    <t>134500</t>
  </si>
  <si>
    <t>1152</t>
  </si>
  <si>
    <t>[{'endPos': 1, 'version': '4'}, {'startPos': 2, 'endPos': 3, 'version': '3'}, {'startPos': 4, 'endPos': 15, 'version': '1'}]</t>
  </si>
  <si>
    <t>1685473898</t>
  </si>
  <si>
    <t>69310 Poolside Dr</t>
  </si>
  <si>
    <t>6651531</t>
  </si>
  <si>
    <t>CV23177674</t>
  </si>
  <si>
    <t>/CA/Desert-Hot-Springs/64270-Eagle-Mountain-Ave-92240/home/6651531</t>
  </si>
  <si>
    <t>175239624</t>
  </si>
  <si>
    <t>1630</t>
  </si>
  <si>
    <t>[{'version': '3'}, {'startPos': 1, 'endPos': 2, 'version': '2'}, {'startPos': 3, 'endPos': 6, 'version': '4'}, {'startPos': 7, 'endPos': 14, 'version': '2'}]</t>
  </si>
  <si>
    <t>1695405778</t>
  </si>
  <si>
    <t>64270 Eagle Mountain Ave</t>
  </si>
  <si>
    <t>5990352</t>
  </si>
  <si>
    <t>219100287</t>
  </si>
  <si>
    <t>/CA/Desert-Hot-Springs/66919-San-Rafael-Rd-92240/home/5990352</t>
  </si>
  <si>
    <t>MULTI_FAMILY_5_PLUS</t>
  </si>
  <si>
    <t>175260040</t>
  </si>
  <si>
    <t>13</t>
  </si>
  <si>
    <t>1050000</t>
  </si>
  <si>
    <t>4125</t>
  </si>
  <si>
    <t>[{'endPos': 39, 'version': '3'}]</t>
  </si>
  <si>
    <t>1695456359</t>
  </si>
  <si>
    <t>66919 San Rafael Rd</t>
  </si>
  <si>
    <t>6002543</t>
  </si>
  <si>
    <t>219100284</t>
  </si>
  <si>
    <t>/CA/Desert-Hot-Springs/12388-Redbud-Rd-92240/home/6002543</t>
  </si>
  <si>
    <t>175258518</t>
  </si>
  <si>
    <t>375000</t>
  </si>
  <si>
    <t>1134</t>
  </si>
  <si>
    <t>1695438357</t>
  </si>
  <si>
    <t>87112</t>
  </si>
  <si>
    <t>12388 Redbud Rd</t>
  </si>
  <si>
    <t>183939831</t>
  </si>
  <si>
    <t>PW23177805</t>
  </si>
  <si>
    <t>/CA/Desert-Hot-Springs/70200-Dillon-Rd-92241/unit-25/home/183939831</t>
  </si>
  <si>
    <t>175256887</t>
  </si>
  <si>
    <t>40000</t>
  </si>
  <si>
    <t>1695430788</t>
  </si>
  <si>
    <t>70200 Dillon #25</t>
  </si>
  <si>
    <t>#25</t>
  </si>
  <si>
    <t>6038424</t>
  </si>
  <si>
    <t>23-312303</t>
  </si>
  <si>
    <t>/CA/Desert-Hot-Springs/65815-Avenida-Pico-92240/home/6038424</t>
  </si>
  <si>
    <t>175071782</t>
  </si>
  <si>
    <t>549126</t>
  </si>
  <si>
    <t>1875</t>
  </si>
  <si>
    <t>[{'endPos': 42, 'version': '3'}]</t>
  </si>
  <si>
    <t>1695007013</t>
  </si>
  <si>
    <t>65815 Avenida Pico</t>
  </si>
  <si>
    <t>8163810</t>
  </si>
  <si>
    <t>TR23177823</t>
  </si>
  <si>
    <t>/CA/Desert-Hot-Springs/68780-Panorama-Dr-92240/home/8163810</t>
  </si>
  <si>
    <t>175247947</t>
  </si>
  <si>
    <t>650000</t>
  </si>
  <si>
    <t>1759</t>
  </si>
  <si>
    <t>[{'endPos': 4, 'version': '2'}, {'startPos': 5, 'endPos': 24, 'version': '1'}]</t>
  </si>
  <si>
    <t>1695414987</t>
  </si>
  <si>
    <t>68780 Panorama Dr</t>
  </si>
  <si>
    <t>6036829</t>
  </si>
  <si>
    <t>EV23176930</t>
  </si>
  <si>
    <t>/CA/Desert-Hot-Springs/64657-Pinehurst-Cir-92240/home/6036829</t>
  </si>
  <si>
    <t>175200206</t>
  </si>
  <si>
    <t>549000</t>
  </si>
  <si>
    <t>2025</t>
  </si>
  <si>
    <t>[{'endPos': 40, 'version': '0'}, {'startPos': 41, 'endPos': 48, 'version': '2'}, {'startPos': 49, 'endPos': 49, 'version': '0'}]</t>
  </si>
  <si>
    <t>1695339152</t>
  </si>
  <si>
    <t>64657 Pinehurst Cir</t>
  </si>
  <si>
    <t>187607304</t>
  </si>
  <si>
    <t>219100155</t>
  </si>
  <si>
    <t>/CA/Desert-Hot-Springs/17989-Corkill-Rd-92241/unit-77/home/187607304</t>
  </si>
  <si>
    <t>175157390</t>
  </si>
  <si>
    <t>20000</t>
  </si>
  <si>
    <t>1000</t>
  </si>
  <si>
    <t>[{'version': '2'}, {'startPos': 1, 'endPos': 1, 'version': '0'}]</t>
  </si>
  <si>
    <t>1695247577</t>
  </si>
  <si>
    <t>17989 Corkhill Rd #77</t>
  </si>
  <si>
    <t>#77</t>
  </si>
  <si>
    <t>187605294</t>
  </si>
  <si>
    <t>23-313015</t>
  </si>
  <si>
    <t>/CA/Desert-Hot-Springs/17640-Corkill-Rd-92241/unit-1/home/187605294</t>
  </si>
  <si>
    <t>175150705</t>
  </si>
  <si>
    <t>1344</t>
  </si>
  <si>
    <t>[{'endPos': 29, 'version': '2'}, {'startPos': 30, 'endPos': 31, 'version': '1'}, {'startPos': 32, 'endPos': 37, 'version': '2'}]</t>
  </si>
  <si>
    <t>1695237315</t>
  </si>
  <si>
    <t>17640 Corkill Rd #1</t>
  </si>
  <si>
    <t>#1</t>
  </si>
  <si>
    <t>6002448</t>
  </si>
  <si>
    <t>23-312767</t>
  </si>
  <si>
    <t>/CA/Desert-Hot-Springs/12285-Skyline-Dr-92240/home/6002448</t>
  </si>
  <si>
    <t>175122126</t>
  </si>
  <si>
    <t>1299000</t>
  </si>
  <si>
    <t>3960</t>
  </si>
  <si>
    <t>[{'endPos': 57, 'version': '0'}]</t>
  </si>
  <si>
    <t>1695150748</t>
  </si>
  <si>
    <t>21780</t>
  </si>
  <si>
    <t>12285 Skyline Dr</t>
  </si>
  <si>
    <t>6677085</t>
  </si>
  <si>
    <t>219100077</t>
  </si>
  <si>
    <t>/CA/Desert-Hot-Springs/11350-Pomelo-Dr-92240/home/6677085</t>
  </si>
  <si>
    <t>175117352</t>
  </si>
  <si>
    <t>719000</t>
  </si>
  <si>
    <t>1831</t>
  </si>
  <si>
    <t>[{'endPos': 53, 'version': '0'}]</t>
  </si>
  <si>
    <t>1695143167</t>
  </si>
  <si>
    <t>11761</t>
  </si>
  <si>
    <t>11350 Pomelo Dr</t>
  </si>
  <si>
    <t>Foxdale Estates</t>
  </si>
  <si>
    <t>187548215</t>
  </si>
  <si>
    <t>23-312243</t>
  </si>
  <si>
    <t>/CA/Desert-Hot-Springs/17640-Corkill-Rd-92241/unit-21/home/187548215</t>
  </si>
  <si>
    <t>175088032</t>
  </si>
  <si>
    <t>768</t>
  </si>
  <si>
    <t>[{'endPos': 23, 'version': '2'}, {'startPos': 24, 'endPos': 30, 'version': '1'}, {'startPos': 31, 'endPos': 36, 'version': '0'}]</t>
  </si>
  <si>
    <t>1695065492</t>
  </si>
  <si>
    <t>17640 Corkill Rd #21</t>
  </si>
  <si>
    <t>5996403</t>
  </si>
  <si>
    <t>OC23160259</t>
  </si>
  <si>
    <t>/CA/Desert-Hot-Springs/66725-Desert-View-Ave-92240/home/5996403</t>
  </si>
  <si>
    <t>175071323</t>
  </si>
  <si>
    <t>484888</t>
  </si>
  <si>
    <t>1550</t>
  </si>
  <si>
    <t>[{'version': '2'}, {'startPos': 1, 'endPos': 18, 'version': '1'}, {'startPos': 19, 'endPos': 25, 'version': '0'}]</t>
  </si>
  <si>
    <t>1695001179</t>
  </si>
  <si>
    <t>66725 Desert View Ave</t>
  </si>
  <si>
    <t>5987851</t>
  </si>
  <si>
    <t>219100028</t>
  </si>
  <si>
    <t>/CA/Desert-Hot-Springs/9900-Palm-Dr-92240/home/5987851</t>
  </si>
  <si>
    <t>175071959</t>
  </si>
  <si>
    <t>360000</t>
  </si>
  <si>
    <t>[{'endPos': 3, 'version': '0'}]</t>
  </si>
  <si>
    <t>1695009820</t>
  </si>
  <si>
    <t>9900 Palm Dr</t>
  </si>
  <si>
    <t>5999501</t>
  </si>
  <si>
    <t>23-312283</t>
  </si>
  <si>
    <t>/CA/Desert-Hot-Springs/12807-Inaja-St-92240/home/5999501</t>
  </si>
  <si>
    <t>175071621</t>
  </si>
  <si>
    <t>529126</t>
  </si>
  <si>
    <t>1886</t>
  </si>
  <si>
    <t>[{'version': '3'}, {'startPos': 1, 'endPos': 35, 'version': '4'}]</t>
  </si>
  <si>
    <t>1695004742</t>
  </si>
  <si>
    <t>12807 Inaja St</t>
  </si>
  <si>
    <t>187479025</t>
  </si>
  <si>
    <t>219099877</t>
  </si>
  <si>
    <t>/CA/Desert-Hot-Springs/70200-Dillon-Rd-92241/unit-574/home/187479025</t>
  </si>
  <si>
    <t>174956988</t>
  </si>
  <si>
    <t>76000</t>
  </si>
  <si>
    <t>1694725437</t>
  </si>
  <si>
    <t>70200 Dillon Rd #574</t>
  </si>
  <si>
    <t>#574</t>
  </si>
  <si>
    <t>5998225</t>
  </si>
  <si>
    <t>IV23170879</t>
  </si>
  <si>
    <t>/CA/Desert-Hot-Springs/13642-La-Mesa-Dr-92240/home/5998225</t>
  </si>
  <si>
    <t>174854453</t>
  </si>
  <si>
    <t>700000</t>
  </si>
  <si>
    <t>2340</t>
  </si>
  <si>
    <t>1694557263</t>
  </si>
  <si>
    <t>13642 La Mesa Dr</t>
  </si>
  <si>
    <t>6036423</t>
  </si>
  <si>
    <t>CV23154031</t>
  </si>
  <si>
    <t>/CA/Desert-Hot-Springs/9251-Brookline-Ave-92240/home/6036423</t>
  </si>
  <si>
    <t>173011103</t>
  </si>
  <si>
    <t>318000</t>
  </si>
  <si>
    <t>1536</t>
  </si>
  <si>
    <t>[{'endPos': 8, 'version': '1'}, {'startPos': 9, 'endPos': 38, 'version': '3'}]</t>
  </si>
  <si>
    <t>1692308095</t>
  </si>
  <si>
    <t>9251 Brookline Ave</t>
  </si>
  <si>
    <t>465</t>
  </si>
  <si>
    <t>182810261</t>
  </si>
  <si>
    <t>219099492</t>
  </si>
  <si>
    <t>/CA/Desert-Hot-Springs/70200-Dillon-Rd-92241/unit-67/home/182810261</t>
  </si>
  <si>
    <t>174627240</t>
  </si>
  <si>
    <t>1694034485</t>
  </si>
  <si>
    <t>70200 Dillon Rd #67</t>
  </si>
  <si>
    <t>#67</t>
  </si>
  <si>
    <t>6037522</t>
  </si>
  <si>
    <t>23-309114</t>
  </si>
  <si>
    <t>/CA/Desert-Hot-Springs/64285-Spyglass-Ave-92240/unit-26/home/6037522</t>
  </si>
  <si>
    <t>174738553</t>
  </si>
  <si>
    <t>126000</t>
  </si>
  <si>
    <t>565</t>
  </si>
  <si>
    <t>[{'endPos': 52, 'version': '0'}]</t>
  </si>
  <si>
    <t>1694276942</t>
  </si>
  <si>
    <t>436</t>
  </si>
  <si>
    <t>64285 Spyglass Ave #26</t>
  </si>
  <si>
    <t>751</t>
  </si>
  <si>
    <t>#26</t>
  </si>
  <si>
    <t>6039251</t>
  </si>
  <si>
    <t>EV23168886</t>
  </si>
  <si>
    <t>/CA/Desert-Hot-Springs/65946-Buena-Vista-Ave-92240/home/6039251</t>
  </si>
  <si>
    <t>174732488</t>
  </si>
  <si>
    <t>359700</t>
  </si>
  <si>
    <t>1424</t>
  </si>
  <si>
    <t>1694227184</t>
  </si>
  <si>
    <t>65946 Buena Vista Ave</t>
  </si>
  <si>
    <t>187393422</t>
  </si>
  <si>
    <t>219099577</t>
  </si>
  <si>
    <t>/CA/Desert-Hot-Springs/13848-Scenic-Crest-Cir-92240/home/187393422</t>
  </si>
  <si>
    <t>174694576</t>
  </si>
  <si>
    <t>850000</t>
  </si>
  <si>
    <t>1876</t>
  </si>
  <si>
    <t>1694185671</t>
  </si>
  <si>
    <t>9520</t>
  </si>
  <si>
    <t>13848 Scenic Crest Cir</t>
  </si>
  <si>
    <t>230</t>
  </si>
  <si>
    <t>6031653</t>
  </si>
  <si>
    <t>23-305972</t>
  </si>
  <si>
    <t>/CA/Desert-Hot-Springs/16105-Via-Vista-92240/home/6031653</t>
  </si>
  <si>
    <t>173850040</t>
  </si>
  <si>
    <t>315000</t>
  </si>
  <si>
    <t>912</t>
  </si>
  <si>
    <t>1693363135</t>
  </si>
  <si>
    <t>16105 Via Vis</t>
  </si>
  <si>
    <t>6025496</t>
  </si>
  <si>
    <t>CV23167381</t>
  </si>
  <si>
    <t>/CA/Desert-Hot-Springs/69563-Midpark-Dr-92241/home/6025496</t>
  </si>
  <si>
    <t>174653865</t>
  </si>
  <si>
    <t>219000</t>
  </si>
  <si>
    <t>1430</t>
  </si>
  <si>
    <t>1694108055</t>
  </si>
  <si>
    <t>69563 Midpark Dr</t>
  </si>
  <si>
    <t>5991726</t>
  </si>
  <si>
    <t>219099502</t>
  </si>
  <si>
    <t>/CA/Desert-Hot-Springs/66180-2nd-St-92240/home/5991726</t>
  </si>
  <si>
    <t>174631398</t>
  </si>
  <si>
    <t>1422</t>
  </si>
  <si>
    <t>1694041709</t>
  </si>
  <si>
    <t>66180 2nd St</t>
  </si>
  <si>
    <t>6032765</t>
  </si>
  <si>
    <t>219099465</t>
  </si>
  <si>
    <t>/CA/Desert-Hot-Springs/66850-18th-Ave-92241/home/6032765</t>
  </si>
  <si>
    <t>174531175</t>
  </si>
  <si>
    <t>750000</t>
  </si>
  <si>
    <t>1967</t>
  </si>
  <si>
    <t>[{'version': '1'}, {'startPos': 1, 'endPos': 15, 'version': '0'}]</t>
  </si>
  <si>
    <t>1693990844</t>
  </si>
  <si>
    <t>217800</t>
  </si>
  <si>
    <t>66850 18th Ave</t>
  </si>
  <si>
    <t>183292591</t>
  </si>
  <si>
    <t>23-307323</t>
  </si>
  <si>
    <t>/CA/Desert-Hot-Springs/15500-Bubbling-Wells-Rd-92240/unit-108/home/183292591</t>
  </si>
  <si>
    <t>174499969</t>
  </si>
  <si>
    <t>129000</t>
  </si>
  <si>
    <t>1296</t>
  </si>
  <si>
    <t>[{'endPos': 38, 'version': '2'}]</t>
  </si>
  <si>
    <t>1693935067</t>
  </si>
  <si>
    <t>15500 Bubbling Wells Rd #108</t>
  </si>
  <si>
    <t>805</t>
  </si>
  <si>
    <t>#108</t>
  </si>
  <si>
    <t>52412515</t>
  </si>
  <si>
    <t>219099398</t>
  </si>
  <si>
    <t>/CA/Desert-Hot-Springs/67658-Club-House-Dr-92241/home/52412515</t>
  </si>
  <si>
    <t>174477414</t>
  </si>
  <si>
    <t>569900</t>
  </si>
  <si>
    <t>1679</t>
  </si>
  <si>
    <t>1693778860</t>
  </si>
  <si>
    <t>67658 Club House Dr</t>
  </si>
  <si>
    <t>6002576</t>
  </si>
  <si>
    <t>23-307025</t>
  </si>
  <si>
    <t>/CA/Desert-Hot-Springs/68020-Monterico-Rd-92240/home/6002576</t>
  </si>
  <si>
    <t>174465509</t>
  </si>
  <si>
    <t>1657</t>
  </si>
  <si>
    <t>[{'endPos': 36, 'version': 'T'}, {'startPos': 37, 'endPos': 38, 'version': 'U'}, {'startPos': 39, 'endPos': 45, 'version': 'V'}, {'startPos': 46, 'endPos': 48, 'version': 'U'}]</t>
  </si>
  <si>
    <t>1693677905</t>
  </si>
  <si>
    <t>15682</t>
  </si>
  <si>
    <t>68020 Monterico Rd</t>
  </si>
  <si>
    <t>5989866</t>
  </si>
  <si>
    <t>23-301737</t>
  </si>
  <si>
    <t>/CA/Desert-Hot-Springs/10626-San-Pablo-Rd-92240/home/5989866</t>
  </si>
  <si>
    <t>174445121</t>
  </si>
  <si>
    <t>379999</t>
  </si>
  <si>
    <t>1484</t>
  </si>
  <si>
    <t>[{'endPos': 1, 'version': '2'}, {'startPos': 2, 'endPos': 4, 'version': '1'}, {'startPos': 5, 'endPos': 11, 'version': '2'}, {'startPos': 12, 'endPos': 18, 'version': '1'}]</t>
  </si>
  <si>
    <t>1693604586</t>
  </si>
  <si>
    <t>10626 San Pablo Rd</t>
  </si>
  <si>
    <t>187308160</t>
  </si>
  <si>
    <t>219099320</t>
  </si>
  <si>
    <t>/CA/Desert-Hot-Springs/13852-Scenic-Crest-Cir-92240/home/187308160</t>
  </si>
  <si>
    <t>174415635</t>
  </si>
  <si>
    <t>1693598882</t>
  </si>
  <si>
    <t>13852 Scenic Crest Cir</t>
  </si>
  <si>
    <t>6032829</t>
  </si>
  <si>
    <t>219099308</t>
  </si>
  <si>
    <t>/CA/Desert-Hot-Springs/67865-Dillon-Rd-92240/home/6032829</t>
  </si>
  <si>
    <t>174396795</t>
  </si>
  <si>
    <t>679000</t>
  </si>
  <si>
    <t>2000</t>
  </si>
  <si>
    <t>1693595289</t>
  </si>
  <si>
    <t>209088</t>
  </si>
  <si>
    <t>67865 Dillon Rd</t>
  </si>
  <si>
    <t>5986269</t>
  </si>
  <si>
    <t>SB23163162</t>
  </si>
  <si>
    <t>/CA/Desert-Hot-Springs/9056-Calle-Barranca-92240/home/5986269</t>
  </si>
  <si>
    <t>174304906</t>
  </si>
  <si>
    <t>470000</t>
  </si>
  <si>
    <t>1574</t>
  </si>
  <si>
    <t>1693575347</t>
  </si>
  <si>
    <t>9056 Calle Barranca</t>
  </si>
  <si>
    <t>6379486</t>
  </si>
  <si>
    <t>23-305087</t>
  </si>
  <si>
    <t>/CA/Desert-Hot-Springs/15300-Palm-Dr-92240/unit-62/home/6379486</t>
  </si>
  <si>
    <t>174026004</t>
  </si>
  <si>
    <t>249000</t>
  </si>
  <si>
    <t>1452</t>
  </si>
  <si>
    <t>[{'endPos': 39, 'version': '1'}]</t>
  </si>
  <si>
    <t>1693518666</t>
  </si>
  <si>
    <t>15300 Palm Dr #62</t>
  </si>
  <si>
    <t>#62</t>
  </si>
  <si>
    <t>6036448</t>
  </si>
  <si>
    <t>CV23134616</t>
  </si>
  <si>
    <t>/CA/Desert-Hot-Springs/9480-Apawamis-Rd-92240/home/6036448</t>
  </si>
  <si>
    <t>171596065</t>
  </si>
  <si>
    <t>299000</t>
  </si>
  <si>
    <t>2182</t>
  </si>
  <si>
    <t>1690034538</t>
  </si>
  <si>
    <t>9480 Apawamis Rd</t>
  </si>
  <si>
    <t>480</t>
  </si>
  <si>
    <t>62806668</t>
  </si>
  <si>
    <t>219098957</t>
  </si>
  <si>
    <t>/CA/Desert-Hot-Springs/12925-Maui-Way-92240/home/62806668</t>
  </si>
  <si>
    <t>173448556</t>
  </si>
  <si>
    <t>499500</t>
  </si>
  <si>
    <t>1650</t>
  </si>
  <si>
    <t>1692840728</t>
  </si>
  <si>
    <t>12925 Maui Way</t>
  </si>
  <si>
    <t>6038815</t>
  </si>
  <si>
    <t>SW23153879</t>
  </si>
  <si>
    <t>/CA/Desert-Hot-Springs/64035-Harvest-Moon-Rd-92240/home/6038815</t>
  </si>
  <si>
    <t>173056546</t>
  </si>
  <si>
    <t>195000</t>
  </si>
  <si>
    <t>1562</t>
  </si>
  <si>
    <t>[{'endPos': 2, 'version': '1'}, {'startPos': 3, 'endPos': 8, 'version': '0'}]</t>
  </si>
  <si>
    <t>1692403242</t>
  </si>
  <si>
    <t>64035 Harvest Moon Rd</t>
  </si>
  <si>
    <t>6375495</t>
  </si>
  <si>
    <t>219098358</t>
  </si>
  <si>
    <t>/CA/Desert-Hot-Springs/31301-Pace-Ln-92241/home/6375495</t>
  </si>
  <si>
    <t>172382174</t>
  </si>
  <si>
    <t>2603</t>
  </si>
  <si>
    <t>[{'endPos': 33, 'version': '3'}]</t>
  </si>
  <si>
    <t>1691447139</t>
  </si>
  <si>
    <t>207781</t>
  </si>
  <si>
    <t>31301 Pace Ln</t>
  </si>
  <si>
    <t>186895630</t>
  </si>
  <si>
    <t>219098792</t>
  </si>
  <si>
    <t>/CA/Desert-Hot-Springs/70200-Dillon-Rd-92241/unit-43/home/186895630</t>
  </si>
  <si>
    <t>173041122</t>
  </si>
  <si>
    <t>61500</t>
  </si>
  <si>
    <t>1692383252</t>
  </si>
  <si>
    <t>70200 Dillon Rd #43</t>
  </si>
  <si>
    <t>6116806</t>
  </si>
  <si>
    <t>219098733</t>
  </si>
  <si>
    <t>/CA/Desert-Hot-Springs/28111-Pushawalla-St-92241/home/6116806</t>
  </si>
  <si>
    <t>172848875</t>
  </si>
  <si>
    <t>4</t>
  </si>
  <si>
    <t>649000</t>
  </si>
  <si>
    <t>1237</t>
  </si>
  <si>
    <t>[{'endPos': 53, 'version': '3'}]</t>
  </si>
  <si>
    <t>1692242841</t>
  </si>
  <si>
    <t>206910</t>
  </si>
  <si>
    <t>28111 Pushawalla Canyon Rd</t>
  </si>
  <si>
    <t>12260976</t>
  </si>
  <si>
    <t>219092502</t>
  </si>
  <si>
    <t>/CA/Desert-Hot-Springs/12809-Calle-Amapola-92240/home/12260976</t>
  </si>
  <si>
    <t>167203452</t>
  </si>
  <si>
    <t>429000</t>
  </si>
  <si>
    <t>1938</t>
  </si>
  <si>
    <t>1679439213</t>
  </si>
  <si>
    <t>12809 Calle Amapola</t>
  </si>
  <si>
    <t>6025555</t>
  </si>
  <si>
    <t>CV23151648</t>
  </si>
  <si>
    <t>/CA/Desert-Hot-Springs/69611-Parkside-Dr-92241/home/6025555</t>
  </si>
  <si>
    <t>172756308</t>
  </si>
  <si>
    <t>1692073418</t>
  </si>
  <si>
    <t>69611 Parkside Dr</t>
  </si>
  <si>
    <t>6677208</t>
  </si>
  <si>
    <t>EV23142082</t>
  </si>
  <si>
    <t>/CA/Desert-Hot-Springs/67892-Whitney-Ct-92240/home/6677208</t>
  </si>
  <si>
    <t>172739149</t>
  </si>
  <si>
    <t>575000</t>
  </si>
  <si>
    <t>2285</t>
  </si>
  <si>
    <t>[{'endPos': 7, 'version': '1'}]</t>
  </si>
  <si>
    <t>1692039842</t>
  </si>
  <si>
    <t>10019</t>
  </si>
  <si>
    <t>67892 Whitney Ct</t>
  </si>
  <si>
    <t>186485445</t>
  </si>
  <si>
    <t>219098553</t>
  </si>
  <si>
    <t>/CA/Desert-Hot-Springs/70200-Dillon-Rd-92241/unit-58/home/186485445</t>
  </si>
  <si>
    <t>172673070</t>
  </si>
  <si>
    <t>75000</t>
  </si>
  <si>
    <t>1691778453</t>
  </si>
  <si>
    <t>70200 Dillon Rd #58</t>
  </si>
  <si>
    <t>#58</t>
  </si>
  <si>
    <t>6024359</t>
  </si>
  <si>
    <t>219098532</t>
  </si>
  <si>
    <t>/CA/Desert-Hot-Springs/69421-Poolside-Dr-92241/home/6024359</t>
  </si>
  <si>
    <t>172657555</t>
  </si>
  <si>
    <t>168900</t>
  </si>
  <si>
    <t>1094</t>
  </si>
  <si>
    <t>1691738844</t>
  </si>
  <si>
    <t>69421 Poolside Dr</t>
  </si>
  <si>
    <t>6031123</t>
  </si>
  <si>
    <t>219098521</t>
  </si>
  <si>
    <t>/CA/Desert-Hot-Springs/14760-Mountain-View-Rd-92240/home/6031123</t>
  </si>
  <si>
    <t>172649857</t>
  </si>
  <si>
    <t>1664</t>
  </si>
  <si>
    <t>[{'endPos': 14, 'version': '7'}]</t>
  </si>
  <si>
    <t>1691710059</t>
  </si>
  <si>
    <t>189050</t>
  </si>
  <si>
    <t>14760 Mountain View Rd</t>
  </si>
  <si>
    <t>5995700</t>
  </si>
  <si>
    <t>219098417</t>
  </si>
  <si>
    <t>/CA/Desert-Hot-Springs/66435-Granada-Ave-92240/home/5995700</t>
  </si>
  <si>
    <t>172453512</t>
  </si>
  <si>
    <t>800000</t>
  </si>
  <si>
    <t>2301</t>
  </si>
  <si>
    <t>1691537250</t>
  </si>
  <si>
    <t>66435 Granada Avenue Ave</t>
  </si>
  <si>
    <t>5995702</t>
  </si>
  <si>
    <t>219098419</t>
  </si>
  <si>
    <t>/CA/Desert-Hot-Springs/66439-Granada-Ave-92240/home/5995702</t>
  </si>
  <si>
    <t>172453508</t>
  </si>
  <si>
    <t>400000</t>
  </si>
  <si>
    <t>1872</t>
  </si>
  <si>
    <t>1691537248</t>
  </si>
  <si>
    <t>66439 Granada Ave</t>
  </si>
  <si>
    <t>6035520</t>
  </si>
  <si>
    <t>219098347</t>
  </si>
  <si>
    <t>/CA/Desert-Hot-Springs/8731-Clubhouse-Blvd-92240/home/6035520</t>
  </si>
  <si>
    <t>172377357</t>
  </si>
  <si>
    <t>439000</t>
  </si>
  <si>
    <t>2449</t>
  </si>
  <si>
    <t>[{'endPos': 20, 'version': '0'}]</t>
  </si>
  <si>
    <t>1691436420</t>
  </si>
  <si>
    <t>8731 Clubhouse</t>
  </si>
  <si>
    <t>466</t>
  </si>
  <si>
    <t>6031214</t>
  </si>
  <si>
    <t>EV23142533</t>
  </si>
  <si>
    <t>/CA/Desert-Hot-Springs/15690-Vista-Cir-92241/home/6031214</t>
  </si>
  <si>
    <t>172181338</t>
  </si>
  <si>
    <t>1800000</t>
  </si>
  <si>
    <t>3481</t>
  </si>
  <si>
    <t>[{'endPos': 54, 'version': '2'}]</t>
  </si>
  <si>
    <t>1690986817</t>
  </si>
  <si>
    <t>152460</t>
  </si>
  <si>
    <t>15690 Vista Cir</t>
  </si>
  <si>
    <t>5999772</t>
  </si>
  <si>
    <t>23-295793</t>
  </si>
  <si>
    <t>/CA/Desert-Hot-Springs/13151-Cuando-Way-92240/home/5999772</t>
  </si>
  <si>
    <t>172090358</t>
  </si>
  <si>
    <t>447500</t>
  </si>
  <si>
    <t>1598</t>
  </si>
  <si>
    <t>1690812842</t>
  </si>
  <si>
    <t>13151 Cuando Way</t>
  </si>
  <si>
    <t>186234293</t>
  </si>
  <si>
    <t>219097980</t>
  </si>
  <si>
    <t>/CA/Desert-Hot-Springs/70200-Dillon-Rd-92241/unit-110/home/186234293</t>
  </si>
  <si>
    <t>172008405</t>
  </si>
  <si>
    <t>55000</t>
  </si>
  <si>
    <t>[{'endPos': 14, 'version': '1'}]</t>
  </si>
  <si>
    <t>1690507770</t>
  </si>
  <si>
    <t>70200 Dillon Rd #110</t>
  </si>
  <si>
    <t>#110</t>
  </si>
  <si>
    <t>186210395</t>
  </si>
  <si>
    <t>219097881</t>
  </si>
  <si>
    <t>/CA/Desert-Hot-Springs/13828-Scenic-Crest-Cir-92240/home/186210395</t>
  </si>
  <si>
    <t>171922331</t>
  </si>
  <si>
    <t>[{'endPos': 35, 'version': '8'}, {'startPos': 36, 'endPos': 38, 'version': '7'}]</t>
  </si>
  <si>
    <t>1690327772</t>
  </si>
  <si>
    <t>9750</t>
  </si>
  <si>
    <t>13828 Scenic Crest Cir</t>
  </si>
  <si>
    <t>12322438</t>
  </si>
  <si>
    <t>223067294</t>
  </si>
  <si>
    <t>/CA/Desert-Hot-Springs/66217-S-Agua-Dulce-Dr-92240/home/12322438</t>
  </si>
  <si>
    <t>171476406</t>
  </si>
  <si>
    <t>77</t>
  </si>
  <si>
    <t>3551</t>
  </si>
  <si>
    <t>510000</t>
  </si>
  <si>
    <t>2147</t>
  </si>
  <si>
    <t>1689750680</t>
  </si>
  <si>
    <t>66217 S Agua Dulce Dr</t>
  </si>
  <si>
    <t>140</t>
  </si>
  <si>
    <t>eXp Realty of California Inc.</t>
  </si>
  <si>
    <t>6025054</t>
  </si>
  <si>
    <t>219097291</t>
  </si>
  <si>
    <t>/CA/Desert-Hot-Springs/16820-Sunrise-Rd-92241/home/6025054</t>
  </si>
  <si>
    <t>171145575</t>
  </si>
  <si>
    <t>179000</t>
  </si>
  <si>
    <t>[{'endPos': 41, 'version': '0'}]</t>
  </si>
  <si>
    <t>1689097993</t>
  </si>
  <si>
    <t>4356</t>
  </si>
  <si>
    <t>16820 Sunrise Rd</t>
  </si>
  <si>
    <t>3177434</t>
  </si>
  <si>
    <t>23-285255</t>
  </si>
  <si>
    <t>/CA/Desert-Hot-Springs/15500-Bubbling-Wells-Rd-92240/unit-133/home/3177434</t>
  </si>
  <si>
    <t>170720336</t>
  </si>
  <si>
    <t>94000</t>
  </si>
  <si>
    <t>1440</t>
  </si>
  <si>
    <t>[{'endPos': 24, 'version': '1'}, {'startPos': 25, 'endPos': 25, 'version': '0'}]</t>
  </si>
  <si>
    <t>1688005886</t>
  </si>
  <si>
    <t>15500 Bubbling Wells Rd #133</t>
  </si>
  <si>
    <t>797</t>
  </si>
  <si>
    <t>#133</t>
  </si>
  <si>
    <t>185837491</t>
  </si>
  <si>
    <t>23-279783</t>
  </si>
  <si>
    <t>/CA/Desert-Hot-Springs/18801-Roberts-Rd-92241/unit-172/home/185837491</t>
  </si>
  <si>
    <t>170454436</t>
  </si>
  <si>
    <t>68000</t>
  </si>
  <si>
    <t>1687308207</t>
  </si>
  <si>
    <t>18801 Roberts Rd #172</t>
  </si>
  <si>
    <t>460</t>
  </si>
  <si>
    <t>#172</t>
  </si>
  <si>
    <t>17323551</t>
  </si>
  <si>
    <t>219096566</t>
  </si>
  <si>
    <t>/CA/Desert-Hot-Springs/67600-Club-House-Dr-92241/home/17323551</t>
  </si>
  <si>
    <t>170498741</t>
  </si>
  <si>
    <t>1440000</t>
  </si>
  <si>
    <t>7322</t>
  </si>
  <si>
    <t>[{'endPos': 99, 'version': '7'}, {'startPos': 100, 'endPos': 100, 'version': '6'}]</t>
  </si>
  <si>
    <t>1687390788</t>
  </si>
  <si>
    <t>27878</t>
  </si>
  <si>
    <t>67600 Club House Dr</t>
  </si>
  <si>
    <t>185816347</t>
  </si>
  <si>
    <t>23-279793</t>
  </si>
  <si>
    <t>/CA/Desert-Hot-Springs/18801-Roberts-Rd-92241/unit-95/home/185816347</t>
  </si>
  <si>
    <t>170421598</t>
  </si>
  <si>
    <t>888</t>
  </si>
  <si>
    <t>1687228289</t>
  </si>
  <si>
    <t>18801 Roberts Rd #95</t>
  </si>
  <si>
    <t>#95</t>
  </si>
  <si>
    <t>6036348</t>
  </si>
  <si>
    <t>IV23105470</t>
  </si>
  <si>
    <t>/CA/Desert-Hot-Springs/9625-Warwick-Dr-92240/home/6036348</t>
  </si>
  <si>
    <t>170249468</t>
  </si>
  <si>
    <t>545000</t>
  </si>
  <si>
    <t>2601</t>
  </si>
  <si>
    <t>1686778745</t>
  </si>
  <si>
    <t>9625 Warwick Dr</t>
  </si>
  <si>
    <t>3249703</t>
  </si>
  <si>
    <t>219096065</t>
  </si>
  <si>
    <t>/CA/Desert-Hot-Springs/74711-Dillon-Rd-92241/unit-513/home/3249703</t>
  </si>
  <si>
    <t>169980502</t>
  </si>
  <si>
    <t>129900</t>
  </si>
  <si>
    <t>1248</t>
  </si>
  <si>
    <t>1686249555</t>
  </si>
  <si>
    <t>74711 Dillon Rd #513</t>
  </si>
  <si>
    <t>972</t>
  </si>
  <si>
    <t>#513</t>
  </si>
  <si>
    <t>177904421</t>
  </si>
  <si>
    <t>23-253941</t>
  </si>
  <si>
    <t>/CA/Desert-Hot-Springs/12689-Eliseo-Rd-92240/home/177904421</t>
  </si>
  <si>
    <t>167285167</t>
  </si>
  <si>
    <t>1584000</t>
  </si>
  <si>
    <t>3500</t>
  </si>
  <si>
    <t>[{'endPos': 43, 'version': 'N'}, {'startPos': 44, 'endPos': 48, 'version': 'L'}, {'startPos': 49, 'endPos': 50, 'version': 'K'}, {'startPos': 51, 'endPos': 52, 'version': 'J'}, {'startPos': 53, 'endPos': 61, 'version': 'I'}, {'startPos': 62, 'endPos': 62, 'version': 'J'}, {'startPos': 63, 'endPos': 64, 'version': 'F'}, {'startPos': 65, 'endPos': 66, 'version': 'D'}, {'startPos': 67, 'endPos': 67, 'version': 'B'}, {'startPos': 68, 'endPos': 68, 'version': 'A'}, {'startPos': 69, 'endPos': 69, 'version': '4'}, {'startPos': 70, 'endPos': 70, 'version': '3'}]</t>
  </si>
  <si>
    <t>1679647806</t>
  </si>
  <si>
    <t>12689 Eliseo Rd</t>
  </si>
  <si>
    <t>185499746</t>
  </si>
  <si>
    <t>219095336</t>
  </si>
  <si>
    <t>/CA/Desert-Hot-Springs/17300-Corkill-Rd-92241/unit-81/home/185499746</t>
  </si>
  <si>
    <t>169386633</t>
  </si>
  <si>
    <t>80000</t>
  </si>
  <si>
    <t>900</t>
  </si>
  <si>
    <t>[{'endPos': 4, 'version': '3'}, {'startPos': 5, 'endPos': 9, 'version': '2'}, {'startPos': 10, 'endPos': 10, 'version': '1'}, {'startPos': 11, 'endPos': 28, 'version': '0'}]</t>
  </si>
  <si>
    <t>1684798812</t>
  </si>
  <si>
    <t>17300 Corkhill Rd #81</t>
  </si>
  <si>
    <t>#81</t>
  </si>
  <si>
    <t>185473589</t>
  </si>
  <si>
    <t>PT23070405</t>
  </si>
  <si>
    <t>/CA/Desert-Hot-Springs/74711-Dillon-Rd-92241/unit-96/home/185473589</t>
  </si>
  <si>
    <t>169334684</t>
  </si>
  <si>
    <t>79000</t>
  </si>
  <si>
    <t>1684619012</t>
  </si>
  <si>
    <t>74711 Dillon Rd #96</t>
  </si>
  <si>
    <t>#96</t>
  </si>
  <si>
    <t>185084945</t>
  </si>
  <si>
    <t>CV23060914</t>
  </si>
  <si>
    <t>/CA/Desert-Hot-Springs/74711-Dillon-Rd-92241/unit-4/home/185084945</t>
  </si>
  <si>
    <t>168085936</t>
  </si>
  <si>
    <t>1681337454</t>
  </si>
  <si>
    <t>74711 Dillon Rd #4</t>
  </si>
  <si>
    <t>12514539</t>
  </si>
  <si>
    <t>IV23043544</t>
  </si>
  <si>
    <t>/CA/Desert-Hot-Springs/66327-7th-St-92240/home/12514539</t>
  </si>
  <si>
    <t>166998999</t>
  </si>
  <si>
    <t>775000</t>
  </si>
  <si>
    <t>1678931946</t>
  </si>
  <si>
    <t>66327 7th St</t>
  </si>
  <si>
    <t>6684006</t>
  </si>
  <si>
    <t>23-257093</t>
  </si>
  <si>
    <t>/CA/Desert-Hot-Springs/9122-Silver-Star-Ave-92240/home/6684006</t>
  </si>
  <si>
    <t>167631517</t>
  </si>
  <si>
    <t>513000</t>
  </si>
  <si>
    <t>2229</t>
  </si>
  <si>
    <t>[{'version': '1'}, {'startPos': 1, 'endPos': 64, 'version': '0'}]</t>
  </si>
  <si>
    <t>1680651099</t>
  </si>
  <si>
    <t>9122 Silver Star Ave</t>
  </si>
  <si>
    <t>184687045</t>
  </si>
  <si>
    <t>PW23037393</t>
  </si>
  <si>
    <t>/CA/Desert-Hot-Springs/74711-Dillon-Rd-92241/unit-41/home/184687045</t>
  </si>
  <si>
    <t>166915034</t>
  </si>
  <si>
    <t>88999</t>
  </si>
  <si>
    <t>600</t>
  </si>
  <si>
    <t>1678562393</t>
  </si>
  <si>
    <t>2284722</t>
  </si>
  <si>
    <t>74711 Dillon Rd #41</t>
  </si>
  <si>
    <t>#41</t>
  </si>
  <si>
    <t>176874808</t>
  </si>
  <si>
    <t>CV23035872</t>
  </si>
  <si>
    <t>/CA/Desert-Hot-Springs/69525-Dillon-Rd-92241/unit-85/home/176874808</t>
  </si>
  <si>
    <t>166685340</t>
  </si>
  <si>
    <t>155000</t>
  </si>
  <si>
    <t>1050</t>
  </si>
  <si>
    <t>1677870568</t>
  </si>
  <si>
    <t>69525 Dillion SPC 85 Rd</t>
  </si>
  <si>
    <t>92441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</si>
</sst>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320"/>
  <sheetViews>
    <sheetView tabSelected="1" topLeftCell="A316" workbookViewId="0">
      <selection activeCell="F1" sqref="F1:F1048576"/>
    </sheetView>
  </sheetViews>
  <sheetFormatPr baseColWidth="10" defaultColWidth="8.83203125" defaultRowHeight="15" x14ac:dyDescent="0.2"/>
  <cols>
    <col min="6" max="6" width="16.1640625" customWidth="1"/>
  </cols>
  <sheetData>
    <row r="1" spans="1:8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</row>
    <row r="2" spans="1:88" x14ac:dyDescent="0.2">
      <c r="A2" s="1">
        <v>0</v>
      </c>
      <c r="B2">
        <v>0</v>
      </c>
      <c r="C2" t="s">
        <v>87</v>
      </c>
      <c r="D2" t="s">
        <v>88</v>
      </c>
      <c r="E2" t="s">
        <v>89</v>
      </c>
      <c r="F2" t="s">
        <v>90</v>
      </c>
      <c r="G2" t="s">
        <v>91</v>
      </c>
      <c r="H2" t="s">
        <v>92</v>
      </c>
      <c r="I2" t="s">
        <v>93</v>
      </c>
      <c r="J2" t="s">
        <v>94</v>
      </c>
      <c r="K2">
        <v>258</v>
      </c>
      <c r="L2">
        <v>3</v>
      </c>
      <c r="M2">
        <v>112</v>
      </c>
      <c r="N2">
        <v>2894</v>
      </c>
      <c r="O2">
        <v>14</v>
      </c>
      <c r="P2" t="s">
        <v>95</v>
      </c>
      <c r="Q2" t="s">
        <v>96</v>
      </c>
      <c r="R2">
        <v>1</v>
      </c>
      <c r="S2">
        <v>1</v>
      </c>
      <c r="T2">
        <v>4</v>
      </c>
      <c r="U2">
        <v>2</v>
      </c>
      <c r="V2">
        <v>474900</v>
      </c>
      <c r="W2" t="s">
        <v>88</v>
      </c>
      <c r="X2" t="s">
        <v>97</v>
      </c>
      <c r="Y2" t="s">
        <v>88</v>
      </c>
      <c r="Z2">
        <v>474900</v>
      </c>
      <c r="AA2">
        <v>1806</v>
      </c>
      <c r="AB2" t="s">
        <v>88</v>
      </c>
      <c r="AC2" t="s">
        <v>98</v>
      </c>
      <c r="AD2" t="s">
        <v>99</v>
      </c>
      <c r="AE2" t="s">
        <v>88</v>
      </c>
      <c r="AF2" t="s">
        <v>88</v>
      </c>
      <c r="AG2" t="s">
        <v>100</v>
      </c>
      <c r="AH2" t="s">
        <v>101</v>
      </c>
      <c r="AI2">
        <v>45</v>
      </c>
      <c r="AJ2">
        <v>3909899</v>
      </c>
      <c r="AK2">
        <v>631000000</v>
      </c>
      <c r="AL2">
        <v>1699645585</v>
      </c>
      <c r="AM2">
        <v>840000000</v>
      </c>
      <c r="AN2" t="s">
        <v>88</v>
      </c>
      <c r="AO2">
        <v>2004</v>
      </c>
      <c r="AP2" t="s">
        <v>88</v>
      </c>
      <c r="AQ2">
        <v>7841</v>
      </c>
      <c r="AR2" t="s">
        <v>88</v>
      </c>
      <c r="AS2" t="s">
        <v>88</v>
      </c>
      <c r="AT2">
        <v>1366268400</v>
      </c>
      <c r="AU2" t="s">
        <v>88</v>
      </c>
      <c r="AV2">
        <v>1</v>
      </c>
      <c r="AX2">
        <v>7</v>
      </c>
      <c r="AY2" t="s">
        <v>92</v>
      </c>
      <c r="AZ2" t="s">
        <v>102</v>
      </c>
      <c r="BA2" t="s">
        <v>103</v>
      </c>
      <c r="BB2">
        <v>2</v>
      </c>
      <c r="BC2">
        <v>2</v>
      </c>
      <c r="BD2">
        <v>2</v>
      </c>
      <c r="BE2">
        <v>2</v>
      </c>
      <c r="BF2">
        <v>33.9518244</v>
      </c>
      <c r="BG2">
        <v>-116.4821318</v>
      </c>
      <c r="BH2" t="s">
        <v>88</v>
      </c>
      <c r="BI2" t="s">
        <v>104</v>
      </c>
      <c r="BJ2" t="s">
        <v>105</v>
      </c>
      <c r="BK2" t="s">
        <v>106</v>
      </c>
      <c r="BL2">
        <v>92240</v>
      </c>
      <c r="BM2" t="s">
        <v>107</v>
      </c>
      <c r="BN2" t="s">
        <v>88</v>
      </c>
      <c r="BO2" t="s">
        <v>88</v>
      </c>
      <c r="BP2" t="s">
        <v>88</v>
      </c>
      <c r="BQ2" t="s">
        <v>108</v>
      </c>
      <c r="BR2" t="s">
        <v>88</v>
      </c>
      <c r="CD2" s="2">
        <v>45285.744055543983</v>
      </c>
      <c r="CE2" s="2">
        <v>45240.744055543983</v>
      </c>
      <c r="CF2" s="2">
        <v>45240.490594895833</v>
      </c>
      <c r="CG2">
        <v>0</v>
      </c>
      <c r="CH2" s="2">
        <v>29472.452388877311</v>
      </c>
      <c r="CI2" t="b">
        <v>0</v>
      </c>
    </row>
    <row r="3" spans="1:88" x14ac:dyDescent="0.2">
      <c r="A3" s="1">
        <v>1</v>
      </c>
      <c r="B3">
        <v>1</v>
      </c>
      <c r="C3" t="s">
        <v>109</v>
      </c>
      <c r="D3" t="s">
        <v>88</v>
      </c>
      <c r="E3" t="s">
        <v>110</v>
      </c>
      <c r="F3" t="s">
        <v>111</v>
      </c>
      <c r="G3" t="s">
        <v>91</v>
      </c>
      <c r="H3" t="s">
        <v>92</v>
      </c>
      <c r="I3" t="s">
        <v>93</v>
      </c>
      <c r="J3" t="s">
        <v>112</v>
      </c>
      <c r="K3">
        <v>258</v>
      </c>
      <c r="L3">
        <v>3</v>
      </c>
      <c r="M3">
        <v>112</v>
      </c>
      <c r="N3">
        <v>2894</v>
      </c>
      <c r="O3">
        <v>14</v>
      </c>
      <c r="P3" t="s">
        <v>95</v>
      </c>
      <c r="Q3" t="s">
        <v>96</v>
      </c>
      <c r="R3">
        <v>1</v>
      </c>
      <c r="S3">
        <v>1</v>
      </c>
      <c r="T3">
        <v>3</v>
      </c>
      <c r="U3">
        <v>2</v>
      </c>
      <c r="V3">
        <v>439000</v>
      </c>
      <c r="W3" t="s">
        <v>88</v>
      </c>
      <c r="X3" t="s">
        <v>97</v>
      </c>
      <c r="Y3" t="s">
        <v>88</v>
      </c>
      <c r="Z3">
        <v>439000</v>
      </c>
      <c r="AA3">
        <v>2229</v>
      </c>
      <c r="AB3" t="s">
        <v>88</v>
      </c>
      <c r="AC3" t="s">
        <v>113</v>
      </c>
      <c r="AD3" t="s">
        <v>114</v>
      </c>
      <c r="AE3" t="s">
        <v>88</v>
      </c>
      <c r="AF3" t="s">
        <v>88</v>
      </c>
      <c r="AG3" t="s">
        <v>115</v>
      </c>
      <c r="AH3" t="s">
        <v>116</v>
      </c>
      <c r="AI3">
        <v>56</v>
      </c>
      <c r="AJ3">
        <v>4866484</v>
      </c>
      <c r="AK3">
        <v>699000000</v>
      </c>
      <c r="AL3">
        <v>1698689000</v>
      </c>
      <c r="AM3">
        <v>772000000</v>
      </c>
      <c r="AN3" t="s">
        <v>88</v>
      </c>
      <c r="AO3">
        <v>2004</v>
      </c>
      <c r="AP3" t="s">
        <v>88</v>
      </c>
      <c r="AQ3">
        <v>8276</v>
      </c>
      <c r="AR3" t="s">
        <v>88</v>
      </c>
      <c r="AS3" t="s">
        <v>88</v>
      </c>
      <c r="AT3">
        <v>0</v>
      </c>
      <c r="AX3">
        <v>7</v>
      </c>
      <c r="AY3" t="s">
        <v>92</v>
      </c>
      <c r="AZ3" t="s">
        <v>102</v>
      </c>
      <c r="BA3" t="s">
        <v>103</v>
      </c>
      <c r="BB3">
        <v>2</v>
      </c>
      <c r="BC3">
        <v>2</v>
      </c>
      <c r="BD3">
        <v>2</v>
      </c>
      <c r="BE3">
        <v>2</v>
      </c>
      <c r="BF3">
        <v>33.988892999999997</v>
      </c>
      <c r="BG3">
        <v>-116.5412402</v>
      </c>
      <c r="BH3" t="s">
        <v>88</v>
      </c>
      <c r="BI3" t="s">
        <v>117</v>
      </c>
      <c r="BJ3" t="s">
        <v>105</v>
      </c>
      <c r="BK3" t="s">
        <v>106</v>
      </c>
      <c r="BL3">
        <v>92240</v>
      </c>
      <c r="BM3" t="s">
        <v>118</v>
      </c>
      <c r="BN3" t="s">
        <v>88</v>
      </c>
      <c r="BO3" t="s">
        <v>88</v>
      </c>
      <c r="BP3" t="s">
        <v>88</v>
      </c>
      <c r="BQ3" t="s">
        <v>108</v>
      </c>
      <c r="BR3" t="s">
        <v>88</v>
      </c>
      <c r="BS3">
        <v>120</v>
      </c>
      <c r="BT3">
        <v>45905</v>
      </c>
      <c r="BU3" t="s">
        <v>119</v>
      </c>
      <c r="CD3" s="2">
        <v>45285.744055543983</v>
      </c>
      <c r="CE3" s="2">
        <v>45229.744055543983</v>
      </c>
      <c r="CF3" s="2">
        <v>45229.419009247693</v>
      </c>
      <c r="CG3">
        <v>0</v>
      </c>
      <c r="CI3" t="b">
        <v>0</v>
      </c>
    </row>
    <row r="4" spans="1:88" x14ac:dyDescent="0.2">
      <c r="A4" s="1">
        <v>2</v>
      </c>
      <c r="B4">
        <v>2</v>
      </c>
      <c r="C4" t="s">
        <v>120</v>
      </c>
      <c r="D4" t="s">
        <v>88</v>
      </c>
      <c r="E4" t="s">
        <v>121</v>
      </c>
      <c r="F4" t="s">
        <v>122</v>
      </c>
      <c r="G4" t="s">
        <v>91</v>
      </c>
      <c r="H4" t="s">
        <v>92</v>
      </c>
      <c r="I4" t="s">
        <v>123</v>
      </c>
      <c r="J4" t="s">
        <v>124</v>
      </c>
      <c r="K4">
        <v>258</v>
      </c>
      <c r="L4">
        <v>3</v>
      </c>
      <c r="M4">
        <v>112</v>
      </c>
      <c r="N4">
        <v>2894</v>
      </c>
      <c r="O4">
        <v>14</v>
      </c>
      <c r="P4" t="s">
        <v>95</v>
      </c>
      <c r="Q4" t="s">
        <v>96</v>
      </c>
      <c r="T4">
        <v>4</v>
      </c>
      <c r="U4">
        <v>3</v>
      </c>
      <c r="V4">
        <v>987000</v>
      </c>
      <c r="W4" t="s">
        <v>88</v>
      </c>
      <c r="X4" t="s">
        <v>97</v>
      </c>
      <c r="Y4" t="s">
        <v>88</v>
      </c>
      <c r="Z4">
        <v>987000</v>
      </c>
      <c r="AA4">
        <v>3051</v>
      </c>
      <c r="AB4" t="s">
        <v>88</v>
      </c>
      <c r="AC4" t="s">
        <v>125</v>
      </c>
      <c r="AE4" t="s">
        <v>88</v>
      </c>
      <c r="AF4" t="s">
        <v>88</v>
      </c>
      <c r="AI4">
        <v>1</v>
      </c>
      <c r="AJ4">
        <v>80777</v>
      </c>
      <c r="AK4">
        <v>640000000</v>
      </c>
      <c r="AL4">
        <v>1703474707</v>
      </c>
      <c r="AM4">
        <v>831000000</v>
      </c>
      <c r="AN4" t="s">
        <v>88</v>
      </c>
      <c r="AO4">
        <v>1969</v>
      </c>
      <c r="AP4" t="s">
        <v>88</v>
      </c>
      <c r="AQ4">
        <v>51836</v>
      </c>
      <c r="AR4" t="s">
        <v>88</v>
      </c>
      <c r="AS4" t="s">
        <v>88</v>
      </c>
      <c r="AT4">
        <v>1093417200</v>
      </c>
      <c r="AX4">
        <v>7</v>
      </c>
      <c r="AY4" t="s">
        <v>92</v>
      </c>
      <c r="AZ4" t="s">
        <v>102</v>
      </c>
      <c r="BA4" t="s">
        <v>103</v>
      </c>
      <c r="BB4">
        <v>3</v>
      </c>
      <c r="BC4">
        <v>3</v>
      </c>
      <c r="BD4">
        <v>3</v>
      </c>
      <c r="BE4">
        <v>3</v>
      </c>
      <c r="BF4">
        <v>33.972787799999999</v>
      </c>
      <c r="BG4">
        <v>-116.5126442</v>
      </c>
      <c r="BH4" t="s">
        <v>88</v>
      </c>
      <c r="BI4" t="s">
        <v>126</v>
      </c>
      <c r="BJ4" t="s">
        <v>105</v>
      </c>
      <c r="BK4" t="s">
        <v>106</v>
      </c>
      <c r="BL4">
        <v>92240</v>
      </c>
      <c r="BM4" t="s">
        <v>107</v>
      </c>
      <c r="BN4" t="s">
        <v>88</v>
      </c>
      <c r="BO4" t="s">
        <v>88</v>
      </c>
      <c r="BP4" t="s">
        <v>88</v>
      </c>
      <c r="BQ4" t="s">
        <v>108</v>
      </c>
      <c r="BR4" t="s">
        <v>88</v>
      </c>
      <c r="CD4" s="2">
        <v>45285.744055543983</v>
      </c>
      <c r="CE4" s="2">
        <v>45284.744055543983</v>
      </c>
      <c r="CF4" s="2">
        <v>45284.8091365625</v>
      </c>
      <c r="CG4">
        <v>0</v>
      </c>
      <c r="CH4" s="2">
        <v>32630.452388877311</v>
      </c>
      <c r="CI4" t="b">
        <v>0</v>
      </c>
    </row>
    <row r="5" spans="1:88" x14ac:dyDescent="0.2">
      <c r="A5" s="1">
        <v>3</v>
      </c>
      <c r="B5">
        <v>3</v>
      </c>
      <c r="C5" t="s">
        <v>127</v>
      </c>
      <c r="D5" t="s">
        <v>88</v>
      </c>
      <c r="E5" t="s">
        <v>128</v>
      </c>
      <c r="F5" t="s">
        <v>129</v>
      </c>
      <c r="G5" t="s">
        <v>130</v>
      </c>
      <c r="H5" t="s">
        <v>92</v>
      </c>
      <c r="J5" t="s">
        <v>131</v>
      </c>
      <c r="K5">
        <v>258</v>
      </c>
      <c r="L5">
        <v>3</v>
      </c>
      <c r="M5">
        <v>112</v>
      </c>
      <c r="N5">
        <v>2896</v>
      </c>
      <c r="O5">
        <v>8</v>
      </c>
      <c r="P5" t="s">
        <v>95</v>
      </c>
      <c r="Q5" t="s">
        <v>96</v>
      </c>
      <c r="T5">
        <v>1</v>
      </c>
      <c r="U5">
        <v>0.75</v>
      </c>
      <c r="V5">
        <v>73500</v>
      </c>
      <c r="W5" t="s">
        <v>88</v>
      </c>
      <c r="X5" t="s">
        <v>97</v>
      </c>
      <c r="Y5" t="s">
        <v>88</v>
      </c>
      <c r="Z5">
        <v>73500</v>
      </c>
      <c r="AA5">
        <v>399</v>
      </c>
      <c r="AB5" t="s">
        <v>88</v>
      </c>
      <c r="AC5" t="s">
        <v>132</v>
      </c>
      <c r="AE5" t="s">
        <v>88</v>
      </c>
      <c r="AF5" t="s">
        <v>88</v>
      </c>
      <c r="AI5">
        <v>2</v>
      </c>
      <c r="AJ5">
        <v>163577</v>
      </c>
      <c r="AK5">
        <v>208000000</v>
      </c>
      <c r="AL5">
        <v>1703391908</v>
      </c>
      <c r="AM5">
        <v>263000000</v>
      </c>
      <c r="AN5" t="s">
        <v>88</v>
      </c>
      <c r="AO5">
        <v>2023</v>
      </c>
      <c r="AP5" t="s">
        <v>88</v>
      </c>
      <c r="AQ5">
        <v>2500</v>
      </c>
      <c r="AR5" t="s">
        <v>88</v>
      </c>
      <c r="AS5" t="s">
        <v>88</v>
      </c>
      <c r="AT5">
        <v>0</v>
      </c>
      <c r="AX5">
        <v>7</v>
      </c>
      <c r="AY5" t="s">
        <v>92</v>
      </c>
      <c r="AZ5" t="s">
        <v>102</v>
      </c>
      <c r="BA5" t="s">
        <v>103</v>
      </c>
      <c r="BB5">
        <v>1</v>
      </c>
      <c r="BD5">
        <v>1</v>
      </c>
      <c r="BE5">
        <v>1</v>
      </c>
      <c r="BF5">
        <v>33.898339999999997</v>
      </c>
      <c r="BG5">
        <v>-116.361537</v>
      </c>
      <c r="BH5" t="s">
        <v>88</v>
      </c>
      <c r="BI5" t="s">
        <v>133</v>
      </c>
      <c r="BJ5" t="s">
        <v>134</v>
      </c>
      <c r="BK5" t="s">
        <v>106</v>
      </c>
      <c r="BL5">
        <v>92241</v>
      </c>
      <c r="BM5" t="s">
        <v>107</v>
      </c>
      <c r="BN5" t="s">
        <v>88</v>
      </c>
      <c r="BO5" t="s">
        <v>88</v>
      </c>
      <c r="BP5" t="s">
        <v>88</v>
      </c>
      <c r="BQ5" t="s">
        <v>108</v>
      </c>
      <c r="BR5" t="s">
        <v>88</v>
      </c>
      <c r="BV5">
        <v>1</v>
      </c>
      <c r="BW5" t="s">
        <v>135</v>
      </c>
      <c r="CD5" s="2">
        <v>45285.744055543983</v>
      </c>
      <c r="CE5" s="2">
        <v>45283.744055543983</v>
      </c>
      <c r="CF5" s="2">
        <v>45283.850803229157</v>
      </c>
      <c r="CG5">
        <v>0</v>
      </c>
      <c r="CI5" t="b">
        <v>0</v>
      </c>
    </row>
    <row r="6" spans="1:88" x14ac:dyDescent="0.2">
      <c r="A6" s="1">
        <v>4</v>
      </c>
      <c r="B6">
        <v>4</v>
      </c>
      <c r="C6" t="s">
        <v>136</v>
      </c>
      <c r="D6" t="s">
        <v>88</v>
      </c>
      <c r="E6" t="s">
        <v>137</v>
      </c>
      <c r="F6" t="s">
        <v>138</v>
      </c>
      <c r="G6" t="s">
        <v>91</v>
      </c>
      <c r="H6" t="s">
        <v>92</v>
      </c>
      <c r="J6" t="s">
        <v>139</v>
      </c>
      <c r="K6">
        <v>258</v>
      </c>
      <c r="L6">
        <v>3</v>
      </c>
      <c r="M6">
        <v>112</v>
      </c>
      <c r="N6">
        <v>2894</v>
      </c>
      <c r="O6">
        <v>14</v>
      </c>
      <c r="P6" t="s">
        <v>95</v>
      </c>
      <c r="Q6" t="s">
        <v>96</v>
      </c>
      <c r="T6">
        <v>4</v>
      </c>
      <c r="U6">
        <v>2</v>
      </c>
      <c r="V6">
        <v>425000</v>
      </c>
      <c r="W6" t="s">
        <v>88</v>
      </c>
      <c r="X6" t="s">
        <v>97</v>
      </c>
      <c r="Y6" t="s">
        <v>88</v>
      </c>
      <c r="Z6">
        <v>425000</v>
      </c>
      <c r="AA6">
        <v>1248</v>
      </c>
      <c r="AB6" t="s">
        <v>88</v>
      </c>
      <c r="AC6" t="s">
        <v>140</v>
      </c>
      <c r="AE6" t="s">
        <v>88</v>
      </c>
      <c r="AF6" t="s">
        <v>88</v>
      </c>
      <c r="AI6">
        <v>2</v>
      </c>
      <c r="AJ6">
        <v>188768</v>
      </c>
      <c r="AK6">
        <v>601000000</v>
      </c>
      <c r="AL6">
        <v>1703366716</v>
      </c>
      <c r="AM6">
        <v>870000000</v>
      </c>
      <c r="AN6" t="s">
        <v>88</v>
      </c>
      <c r="AO6">
        <v>1977</v>
      </c>
      <c r="AP6" t="s">
        <v>88</v>
      </c>
      <c r="AQ6">
        <v>8712</v>
      </c>
      <c r="AR6" t="s">
        <v>88</v>
      </c>
      <c r="AS6" t="s">
        <v>88</v>
      </c>
      <c r="AT6">
        <v>1625641200</v>
      </c>
      <c r="AX6">
        <v>7</v>
      </c>
      <c r="AY6" t="s">
        <v>92</v>
      </c>
      <c r="AZ6" t="s">
        <v>102</v>
      </c>
      <c r="BA6" t="s">
        <v>103</v>
      </c>
      <c r="BB6">
        <v>2</v>
      </c>
      <c r="BC6">
        <v>2</v>
      </c>
      <c r="BD6">
        <v>2</v>
      </c>
      <c r="BE6">
        <v>2</v>
      </c>
      <c r="BF6">
        <v>33.9739279</v>
      </c>
      <c r="BG6">
        <v>-116.5097158</v>
      </c>
      <c r="BH6" t="s">
        <v>88</v>
      </c>
      <c r="BI6" t="s">
        <v>141</v>
      </c>
      <c r="BJ6" t="s">
        <v>105</v>
      </c>
      <c r="BK6" t="s">
        <v>106</v>
      </c>
      <c r="BL6">
        <v>92240</v>
      </c>
      <c r="BM6" t="s">
        <v>107</v>
      </c>
      <c r="BN6" t="s">
        <v>88</v>
      </c>
      <c r="BO6" t="s">
        <v>88</v>
      </c>
      <c r="BP6" t="s">
        <v>88</v>
      </c>
      <c r="BQ6" t="s">
        <v>108</v>
      </c>
      <c r="BR6" t="s">
        <v>88</v>
      </c>
      <c r="CD6" s="2">
        <v>45285.744055543983</v>
      </c>
      <c r="CE6" s="2">
        <v>45283.744055543983</v>
      </c>
      <c r="CF6" s="2">
        <v>45283.55924072917</v>
      </c>
      <c r="CG6">
        <v>0</v>
      </c>
      <c r="CH6" s="2">
        <v>26470.452388877311</v>
      </c>
      <c r="CI6" t="b">
        <v>0</v>
      </c>
    </row>
    <row r="7" spans="1:88" x14ac:dyDescent="0.2">
      <c r="A7" s="1">
        <v>5</v>
      </c>
      <c r="B7">
        <v>5</v>
      </c>
      <c r="C7" t="s">
        <v>142</v>
      </c>
      <c r="D7" t="s">
        <v>88</v>
      </c>
      <c r="E7" t="s">
        <v>143</v>
      </c>
      <c r="F7" t="s">
        <v>144</v>
      </c>
      <c r="G7" t="s">
        <v>145</v>
      </c>
      <c r="H7" t="s">
        <v>92</v>
      </c>
      <c r="J7" t="s">
        <v>146</v>
      </c>
      <c r="K7">
        <v>45</v>
      </c>
      <c r="L7">
        <v>3</v>
      </c>
      <c r="M7">
        <v>112</v>
      </c>
      <c r="N7">
        <v>56</v>
      </c>
      <c r="O7">
        <v>17</v>
      </c>
      <c r="P7" t="s">
        <v>95</v>
      </c>
      <c r="Q7" t="s">
        <v>96</v>
      </c>
      <c r="T7">
        <v>2</v>
      </c>
      <c r="U7">
        <v>1</v>
      </c>
      <c r="V7">
        <v>169888</v>
      </c>
      <c r="W7" t="s">
        <v>88</v>
      </c>
      <c r="X7" t="s">
        <v>97</v>
      </c>
      <c r="Y7" t="s">
        <v>88</v>
      </c>
      <c r="Z7">
        <v>169888</v>
      </c>
      <c r="AA7">
        <v>829</v>
      </c>
      <c r="AB7" t="s">
        <v>88</v>
      </c>
      <c r="AC7" t="s">
        <v>147</v>
      </c>
      <c r="AE7" t="s">
        <v>88</v>
      </c>
      <c r="AF7" t="s">
        <v>88</v>
      </c>
      <c r="AI7">
        <v>2</v>
      </c>
      <c r="AJ7">
        <v>197051</v>
      </c>
      <c r="AK7">
        <v>271000000</v>
      </c>
      <c r="AL7">
        <v>1703358434</v>
      </c>
      <c r="AM7">
        <v>200000000</v>
      </c>
      <c r="AN7" t="s">
        <v>88</v>
      </c>
      <c r="AO7">
        <v>1973</v>
      </c>
      <c r="AP7" t="s">
        <v>88</v>
      </c>
      <c r="AQ7">
        <v>1307</v>
      </c>
      <c r="AR7" t="s">
        <v>88</v>
      </c>
      <c r="AS7" t="s">
        <v>88</v>
      </c>
      <c r="AT7">
        <v>1674028800</v>
      </c>
      <c r="AX7">
        <v>7</v>
      </c>
      <c r="AY7" t="s">
        <v>92</v>
      </c>
      <c r="AZ7" t="s">
        <v>102</v>
      </c>
      <c r="BA7" t="s">
        <v>103</v>
      </c>
      <c r="BB7">
        <v>1</v>
      </c>
      <c r="BC7">
        <v>1</v>
      </c>
      <c r="BD7">
        <v>1</v>
      </c>
      <c r="BE7">
        <v>1</v>
      </c>
      <c r="BF7">
        <v>33.977564299999997</v>
      </c>
      <c r="BG7">
        <v>-116.541702</v>
      </c>
      <c r="BH7" t="s">
        <v>88</v>
      </c>
      <c r="BI7" t="s">
        <v>148</v>
      </c>
      <c r="BJ7" t="s">
        <v>105</v>
      </c>
      <c r="BK7" t="s">
        <v>106</v>
      </c>
      <c r="BL7">
        <v>92240</v>
      </c>
      <c r="BM7" t="s">
        <v>149</v>
      </c>
      <c r="BN7" t="s">
        <v>88</v>
      </c>
      <c r="BO7" t="s">
        <v>88</v>
      </c>
      <c r="BP7" t="s">
        <v>88</v>
      </c>
      <c r="BQ7" t="s">
        <v>108</v>
      </c>
      <c r="BR7" t="s">
        <v>88</v>
      </c>
      <c r="BS7">
        <v>783</v>
      </c>
      <c r="BW7" t="s">
        <v>150</v>
      </c>
      <c r="CD7" s="2">
        <v>45285.744055543983</v>
      </c>
      <c r="CE7" s="2">
        <v>45283.744055543983</v>
      </c>
      <c r="CF7" s="2">
        <v>45283.463372673607</v>
      </c>
      <c r="CG7">
        <v>0</v>
      </c>
      <c r="CH7" s="2">
        <v>25910.41072221065</v>
      </c>
      <c r="CI7" t="b">
        <v>0</v>
      </c>
    </row>
    <row r="8" spans="1:88" x14ac:dyDescent="0.2">
      <c r="A8" s="1">
        <v>6</v>
      </c>
      <c r="B8">
        <v>6</v>
      </c>
      <c r="C8" t="s">
        <v>151</v>
      </c>
      <c r="D8" t="s">
        <v>88</v>
      </c>
      <c r="E8" t="s">
        <v>152</v>
      </c>
      <c r="F8" t="s">
        <v>153</v>
      </c>
      <c r="G8" t="s">
        <v>130</v>
      </c>
      <c r="H8" t="s">
        <v>92</v>
      </c>
      <c r="J8" t="s">
        <v>154</v>
      </c>
      <c r="K8">
        <v>45</v>
      </c>
      <c r="L8">
        <v>3</v>
      </c>
      <c r="M8">
        <v>112</v>
      </c>
      <c r="N8">
        <v>56</v>
      </c>
      <c r="O8">
        <v>17</v>
      </c>
      <c r="P8" t="s">
        <v>95</v>
      </c>
      <c r="Q8" t="s">
        <v>96</v>
      </c>
      <c r="T8">
        <v>2</v>
      </c>
      <c r="U8">
        <v>1</v>
      </c>
      <c r="V8">
        <v>35000</v>
      </c>
      <c r="W8" t="s">
        <v>88</v>
      </c>
      <c r="X8" t="s">
        <v>97</v>
      </c>
      <c r="Y8" t="s">
        <v>88</v>
      </c>
      <c r="Z8">
        <v>35000</v>
      </c>
      <c r="AA8">
        <v>840</v>
      </c>
      <c r="AB8" t="s">
        <v>88</v>
      </c>
      <c r="AC8" t="s">
        <v>155</v>
      </c>
      <c r="AE8" t="s">
        <v>88</v>
      </c>
      <c r="AF8" t="s">
        <v>88</v>
      </c>
      <c r="AI8">
        <v>3</v>
      </c>
      <c r="AJ8">
        <v>257029</v>
      </c>
      <c r="AK8">
        <v>662000000</v>
      </c>
      <c r="AL8">
        <v>1703298455</v>
      </c>
      <c r="AM8">
        <v>809000000</v>
      </c>
      <c r="AN8" t="s">
        <v>88</v>
      </c>
      <c r="AO8">
        <v>1972</v>
      </c>
      <c r="AP8" t="s">
        <v>88</v>
      </c>
      <c r="AR8" t="s">
        <v>88</v>
      </c>
      <c r="AS8" t="s">
        <v>88</v>
      </c>
      <c r="AT8">
        <v>0</v>
      </c>
      <c r="AX8">
        <v>7</v>
      </c>
      <c r="AY8" t="s">
        <v>92</v>
      </c>
      <c r="AZ8" t="s">
        <v>102</v>
      </c>
      <c r="BA8" t="s">
        <v>103</v>
      </c>
      <c r="BB8">
        <v>1</v>
      </c>
      <c r="BC8">
        <v>1</v>
      </c>
      <c r="BD8">
        <v>1</v>
      </c>
      <c r="BE8">
        <v>1</v>
      </c>
      <c r="BF8">
        <v>33.963058199999999</v>
      </c>
      <c r="BG8">
        <v>-116.53432770000001</v>
      </c>
      <c r="BH8" t="s">
        <v>88</v>
      </c>
      <c r="BI8" t="s">
        <v>156</v>
      </c>
      <c r="BJ8" t="s">
        <v>105</v>
      </c>
      <c r="BK8" t="s">
        <v>106</v>
      </c>
      <c r="BL8">
        <v>92240</v>
      </c>
      <c r="BM8" t="s">
        <v>157</v>
      </c>
      <c r="BN8" t="s">
        <v>88</v>
      </c>
      <c r="BO8" t="s">
        <v>88</v>
      </c>
      <c r="BP8" t="s">
        <v>88</v>
      </c>
      <c r="BQ8" t="s">
        <v>108</v>
      </c>
      <c r="BR8" t="s">
        <v>88</v>
      </c>
      <c r="BW8" t="s">
        <v>158</v>
      </c>
      <c r="CD8" s="2">
        <v>45285.744055543983</v>
      </c>
      <c r="CE8" s="2">
        <v>45282.744055543983</v>
      </c>
      <c r="CF8" s="2">
        <v>45282.769182858799</v>
      </c>
      <c r="CG8">
        <v>0</v>
      </c>
      <c r="CH8" s="2">
        <v>45293.45819390734</v>
      </c>
      <c r="CI8" t="b">
        <v>1</v>
      </c>
    </row>
    <row r="9" spans="1:88" x14ac:dyDescent="0.2">
      <c r="A9" s="1">
        <v>7</v>
      </c>
      <c r="B9">
        <v>7</v>
      </c>
      <c r="C9" t="s">
        <v>159</v>
      </c>
      <c r="D9" t="s">
        <v>88</v>
      </c>
      <c r="E9" t="s">
        <v>160</v>
      </c>
      <c r="F9" t="s">
        <v>161</v>
      </c>
      <c r="G9" t="s">
        <v>91</v>
      </c>
      <c r="H9" t="s">
        <v>92</v>
      </c>
      <c r="J9" t="s">
        <v>162</v>
      </c>
      <c r="K9">
        <v>40</v>
      </c>
      <c r="L9">
        <v>3</v>
      </c>
      <c r="M9">
        <v>112</v>
      </c>
      <c r="N9">
        <v>54</v>
      </c>
      <c r="O9">
        <v>14</v>
      </c>
      <c r="P9" t="s">
        <v>95</v>
      </c>
      <c r="Q9" t="s">
        <v>96</v>
      </c>
      <c r="T9">
        <v>3</v>
      </c>
      <c r="U9">
        <v>2.5</v>
      </c>
      <c r="V9">
        <v>489900</v>
      </c>
      <c r="W9" t="s">
        <v>88</v>
      </c>
      <c r="X9" t="s">
        <v>97</v>
      </c>
      <c r="Y9" t="s">
        <v>88</v>
      </c>
      <c r="Z9">
        <v>489900</v>
      </c>
      <c r="AA9">
        <v>2193</v>
      </c>
      <c r="AB9" t="s">
        <v>88</v>
      </c>
      <c r="AC9" t="s">
        <v>163</v>
      </c>
      <c r="AE9" t="s">
        <v>88</v>
      </c>
      <c r="AF9" t="s">
        <v>88</v>
      </c>
      <c r="AI9">
        <v>3</v>
      </c>
      <c r="AJ9">
        <v>273161</v>
      </c>
      <c r="AK9">
        <v>103000000</v>
      </c>
      <c r="AL9">
        <v>1703282324</v>
      </c>
      <c r="AM9">
        <v>368000000</v>
      </c>
      <c r="AN9" t="s">
        <v>88</v>
      </c>
      <c r="AO9">
        <v>2005</v>
      </c>
      <c r="AP9" t="s">
        <v>88</v>
      </c>
      <c r="AQ9">
        <v>7405</v>
      </c>
      <c r="AR9" t="s">
        <v>88</v>
      </c>
      <c r="AS9" t="s">
        <v>88</v>
      </c>
      <c r="AT9">
        <v>1285570800</v>
      </c>
      <c r="AX9">
        <v>7</v>
      </c>
      <c r="AY9" t="s">
        <v>92</v>
      </c>
      <c r="AZ9" t="s">
        <v>102</v>
      </c>
      <c r="BA9" t="s">
        <v>103</v>
      </c>
      <c r="BB9">
        <v>2</v>
      </c>
      <c r="BC9">
        <v>2</v>
      </c>
      <c r="BD9">
        <v>2</v>
      </c>
      <c r="BE9">
        <v>2.5</v>
      </c>
      <c r="BF9">
        <v>33.976846500000001</v>
      </c>
      <c r="BG9">
        <v>-116.5356872</v>
      </c>
      <c r="BH9" t="s">
        <v>88</v>
      </c>
      <c r="BI9" t="s">
        <v>164</v>
      </c>
      <c r="BJ9" t="s">
        <v>105</v>
      </c>
      <c r="BK9" t="s">
        <v>106</v>
      </c>
      <c r="BL9">
        <v>92240</v>
      </c>
      <c r="BM9" t="s">
        <v>165</v>
      </c>
      <c r="BN9" t="s">
        <v>88</v>
      </c>
      <c r="BO9" t="s">
        <v>88</v>
      </c>
      <c r="BP9" t="s">
        <v>88</v>
      </c>
      <c r="BQ9" t="s">
        <v>108</v>
      </c>
      <c r="BR9" t="s">
        <v>88</v>
      </c>
      <c r="BS9">
        <v>466</v>
      </c>
      <c r="BX9">
        <v>1</v>
      </c>
      <c r="BY9">
        <v>1</v>
      </c>
      <c r="BZ9">
        <v>1</v>
      </c>
      <c r="CD9" s="2">
        <v>45285.744055543983</v>
      </c>
      <c r="CE9" s="2">
        <v>45282.744055543983</v>
      </c>
      <c r="CF9" s="2">
        <v>45282.582469895831</v>
      </c>
      <c r="CG9">
        <v>0</v>
      </c>
      <c r="CH9" s="2">
        <v>30406.452388877311</v>
      </c>
      <c r="CI9" t="b">
        <v>0</v>
      </c>
    </row>
    <row r="10" spans="1:88" x14ac:dyDescent="0.2">
      <c r="A10" s="1">
        <v>8</v>
      </c>
      <c r="B10">
        <v>8</v>
      </c>
      <c r="C10" t="s">
        <v>166</v>
      </c>
      <c r="D10" t="s">
        <v>88</v>
      </c>
      <c r="E10" t="s">
        <v>167</v>
      </c>
      <c r="F10" t="s">
        <v>168</v>
      </c>
      <c r="G10" t="s">
        <v>91</v>
      </c>
      <c r="H10" t="s">
        <v>92</v>
      </c>
      <c r="J10" t="s">
        <v>169</v>
      </c>
      <c r="K10">
        <v>45</v>
      </c>
      <c r="L10">
        <v>3</v>
      </c>
      <c r="M10">
        <v>112</v>
      </c>
      <c r="N10">
        <v>56</v>
      </c>
      <c r="O10">
        <v>14</v>
      </c>
      <c r="P10" t="s">
        <v>95</v>
      </c>
      <c r="Q10" t="s">
        <v>96</v>
      </c>
      <c r="T10">
        <v>3</v>
      </c>
      <c r="U10">
        <v>2.5</v>
      </c>
      <c r="V10">
        <v>499000</v>
      </c>
      <c r="W10" t="s">
        <v>88</v>
      </c>
      <c r="X10" t="s">
        <v>97</v>
      </c>
      <c r="Y10" t="s">
        <v>88</v>
      </c>
      <c r="Z10">
        <v>499000</v>
      </c>
      <c r="AA10">
        <v>2067</v>
      </c>
      <c r="AB10" t="s">
        <v>88</v>
      </c>
      <c r="AC10" t="s">
        <v>170</v>
      </c>
      <c r="AE10" t="s">
        <v>88</v>
      </c>
      <c r="AF10" t="s">
        <v>88</v>
      </c>
      <c r="AI10">
        <v>3</v>
      </c>
      <c r="AJ10">
        <v>281785</v>
      </c>
      <c r="AK10">
        <v>769000000</v>
      </c>
      <c r="AL10">
        <v>1703273699</v>
      </c>
      <c r="AM10">
        <v>702000000</v>
      </c>
      <c r="AN10" t="s">
        <v>88</v>
      </c>
      <c r="AO10">
        <v>2006</v>
      </c>
      <c r="AP10" t="s">
        <v>88</v>
      </c>
      <c r="AQ10">
        <v>9148</v>
      </c>
      <c r="AR10" t="s">
        <v>88</v>
      </c>
      <c r="AS10" t="s">
        <v>88</v>
      </c>
      <c r="AT10">
        <v>1254207600</v>
      </c>
      <c r="AX10">
        <v>7</v>
      </c>
      <c r="AY10" t="s">
        <v>92</v>
      </c>
      <c r="AZ10" t="s">
        <v>102</v>
      </c>
      <c r="BA10" t="s">
        <v>103</v>
      </c>
      <c r="BB10">
        <v>2</v>
      </c>
      <c r="BC10">
        <v>2</v>
      </c>
      <c r="BD10">
        <v>2</v>
      </c>
      <c r="BE10">
        <v>2.5</v>
      </c>
      <c r="BF10">
        <v>33.9716071</v>
      </c>
      <c r="BG10">
        <v>-116.5184512</v>
      </c>
      <c r="BH10" t="s">
        <v>88</v>
      </c>
      <c r="BI10" t="s">
        <v>171</v>
      </c>
      <c r="BJ10" t="s">
        <v>105</v>
      </c>
      <c r="BK10" t="s">
        <v>106</v>
      </c>
      <c r="BL10">
        <v>92240</v>
      </c>
      <c r="BM10" t="s">
        <v>157</v>
      </c>
      <c r="BN10" t="s">
        <v>88</v>
      </c>
      <c r="BO10" t="s">
        <v>88</v>
      </c>
      <c r="BP10" t="s">
        <v>88</v>
      </c>
      <c r="BQ10" t="s">
        <v>108</v>
      </c>
      <c r="BR10" t="s">
        <v>88</v>
      </c>
      <c r="BX10">
        <v>1</v>
      </c>
      <c r="BY10">
        <v>1</v>
      </c>
      <c r="BZ10">
        <v>1</v>
      </c>
      <c r="CD10" s="2">
        <v>45285.744055543983</v>
      </c>
      <c r="CE10" s="2">
        <v>45282.744055543983</v>
      </c>
      <c r="CF10" s="2">
        <v>45282.482655081018</v>
      </c>
      <c r="CG10">
        <v>0</v>
      </c>
      <c r="CH10" s="2">
        <v>30769.452388877311</v>
      </c>
      <c r="CI10" t="b">
        <v>0</v>
      </c>
    </row>
    <row r="11" spans="1:88" x14ac:dyDescent="0.2">
      <c r="A11" s="1">
        <v>9</v>
      </c>
      <c r="B11">
        <v>9</v>
      </c>
      <c r="C11" t="s">
        <v>172</v>
      </c>
      <c r="D11" t="s">
        <v>88</v>
      </c>
      <c r="E11" t="s">
        <v>173</v>
      </c>
      <c r="F11" t="s">
        <v>174</v>
      </c>
      <c r="G11" t="s">
        <v>91</v>
      </c>
      <c r="H11" t="s">
        <v>92</v>
      </c>
      <c r="I11" t="s">
        <v>175</v>
      </c>
      <c r="J11" t="s">
        <v>176</v>
      </c>
      <c r="K11">
        <v>45</v>
      </c>
      <c r="L11">
        <v>3</v>
      </c>
      <c r="M11">
        <v>112</v>
      </c>
      <c r="N11">
        <v>56</v>
      </c>
      <c r="O11">
        <v>14</v>
      </c>
      <c r="P11" t="s">
        <v>95</v>
      </c>
      <c r="Q11" t="s">
        <v>96</v>
      </c>
      <c r="S11">
        <v>1</v>
      </c>
      <c r="T11">
        <v>3</v>
      </c>
      <c r="U11">
        <v>2</v>
      </c>
      <c r="V11">
        <v>416864</v>
      </c>
      <c r="W11" t="s">
        <v>88</v>
      </c>
      <c r="X11" t="s">
        <v>97</v>
      </c>
      <c r="Y11" t="s">
        <v>88</v>
      </c>
      <c r="Z11">
        <v>416864</v>
      </c>
      <c r="AA11">
        <v>1792</v>
      </c>
      <c r="AB11" t="s">
        <v>88</v>
      </c>
      <c r="AC11" t="s">
        <v>177</v>
      </c>
      <c r="AE11" t="s">
        <v>88</v>
      </c>
      <c r="AF11" t="s">
        <v>88</v>
      </c>
      <c r="AI11">
        <v>4</v>
      </c>
      <c r="AJ11">
        <v>351974</v>
      </c>
      <c r="AK11">
        <v>965000000</v>
      </c>
      <c r="AL11">
        <v>1703203510</v>
      </c>
      <c r="AM11">
        <v>506000000</v>
      </c>
      <c r="AN11" t="s">
        <v>88</v>
      </c>
      <c r="AO11">
        <v>2024</v>
      </c>
      <c r="AP11" t="s">
        <v>88</v>
      </c>
      <c r="AQ11">
        <v>6250</v>
      </c>
      <c r="AR11" t="s">
        <v>88</v>
      </c>
      <c r="AS11" t="s">
        <v>88</v>
      </c>
      <c r="AT11">
        <v>0</v>
      </c>
      <c r="AX11">
        <v>7</v>
      </c>
      <c r="AY11" t="s">
        <v>92</v>
      </c>
      <c r="AZ11" t="s">
        <v>102</v>
      </c>
      <c r="BA11" t="s">
        <v>103</v>
      </c>
      <c r="BB11">
        <v>2</v>
      </c>
      <c r="BC11">
        <v>2</v>
      </c>
      <c r="BD11">
        <v>2</v>
      </c>
      <c r="BE11">
        <v>2</v>
      </c>
      <c r="BF11">
        <v>33.965112300000001</v>
      </c>
      <c r="BG11">
        <v>-116.5699619</v>
      </c>
      <c r="BH11" t="s">
        <v>88</v>
      </c>
      <c r="BI11" t="s">
        <v>178</v>
      </c>
      <c r="BJ11" t="s">
        <v>105</v>
      </c>
      <c r="BK11" t="s">
        <v>106</v>
      </c>
      <c r="BL11">
        <v>92240</v>
      </c>
      <c r="BM11" t="s">
        <v>157</v>
      </c>
      <c r="BN11" t="s">
        <v>88</v>
      </c>
      <c r="BO11" t="s">
        <v>88</v>
      </c>
      <c r="BP11" t="s">
        <v>88</v>
      </c>
      <c r="BQ11" t="s">
        <v>108</v>
      </c>
      <c r="BR11" t="s">
        <v>88</v>
      </c>
      <c r="BS11">
        <v>163</v>
      </c>
      <c r="CA11">
        <v>1</v>
      </c>
      <c r="CD11" s="2">
        <v>45285.744055543983</v>
      </c>
      <c r="CE11" s="2">
        <v>45281.744055543983</v>
      </c>
      <c r="CF11" s="2">
        <v>45281.670282395833</v>
      </c>
      <c r="CG11">
        <v>0</v>
      </c>
      <c r="CI11" t="b">
        <v>0</v>
      </c>
    </row>
    <row r="12" spans="1:88" x14ac:dyDescent="0.2">
      <c r="A12" s="1">
        <v>10</v>
      </c>
      <c r="B12">
        <v>10</v>
      </c>
      <c r="C12" t="s">
        <v>179</v>
      </c>
      <c r="D12" t="s">
        <v>88</v>
      </c>
      <c r="E12" t="s">
        <v>180</v>
      </c>
      <c r="F12" t="s">
        <v>181</v>
      </c>
      <c r="G12" t="s">
        <v>91</v>
      </c>
      <c r="H12" t="s">
        <v>92</v>
      </c>
      <c r="I12" t="s">
        <v>175</v>
      </c>
      <c r="J12" t="s">
        <v>182</v>
      </c>
      <c r="K12">
        <v>45</v>
      </c>
      <c r="L12">
        <v>3</v>
      </c>
      <c r="M12">
        <v>112</v>
      </c>
      <c r="N12">
        <v>56</v>
      </c>
      <c r="O12">
        <v>14</v>
      </c>
      <c r="P12" t="s">
        <v>95</v>
      </c>
      <c r="Q12" t="s">
        <v>96</v>
      </c>
      <c r="S12">
        <v>1</v>
      </c>
      <c r="T12">
        <v>3</v>
      </c>
      <c r="U12">
        <v>2</v>
      </c>
      <c r="V12">
        <v>434366</v>
      </c>
      <c r="W12" t="s">
        <v>88</v>
      </c>
      <c r="X12" t="s">
        <v>97</v>
      </c>
      <c r="Y12" t="s">
        <v>88</v>
      </c>
      <c r="Z12">
        <v>434366</v>
      </c>
      <c r="AA12">
        <v>1950</v>
      </c>
      <c r="AB12" t="s">
        <v>88</v>
      </c>
      <c r="AC12" t="s">
        <v>183</v>
      </c>
      <c r="AE12" t="s">
        <v>88</v>
      </c>
      <c r="AF12" t="s">
        <v>88</v>
      </c>
      <c r="AI12">
        <v>4</v>
      </c>
      <c r="AJ12">
        <v>353411</v>
      </c>
      <c r="AK12">
        <v>124000000</v>
      </c>
      <c r="AL12">
        <v>1703202074</v>
      </c>
      <c r="AM12">
        <v>347000000</v>
      </c>
      <c r="AN12" t="s">
        <v>88</v>
      </c>
      <c r="AO12">
        <v>2024</v>
      </c>
      <c r="AP12" t="s">
        <v>88</v>
      </c>
      <c r="AQ12">
        <v>6250</v>
      </c>
      <c r="AR12" t="s">
        <v>88</v>
      </c>
      <c r="AS12" t="s">
        <v>88</v>
      </c>
      <c r="AT12">
        <v>0</v>
      </c>
      <c r="AX12">
        <v>7</v>
      </c>
      <c r="AY12" t="s">
        <v>92</v>
      </c>
      <c r="AZ12" t="s">
        <v>102</v>
      </c>
      <c r="BA12" t="s">
        <v>103</v>
      </c>
      <c r="BB12">
        <v>2</v>
      </c>
      <c r="BC12">
        <v>2</v>
      </c>
      <c r="BD12">
        <v>2</v>
      </c>
      <c r="BE12">
        <v>2</v>
      </c>
      <c r="BF12">
        <v>33.964987800000003</v>
      </c>
      <c r="BG12">
        <v>-116.5698927</v>
      </c>
      <c r="BH12" t="s">
        <v>88</v>
      </c>
      <c r="BI12" t="s">
        <v>184</v>
      </c>
      <c r="BJ12" t="s">
        <v>105</v>
      </c>
      <c r="BK12" t="s">
        <v>106</v>
      </c>
      <c r="BL12">
        <v>92240</v>
      </c>
      <c r="BM12" t="s">
        <v>157</v>
      </c>
      <c r="BN12" t="s">
        <v>88</v>
      </c>
      <c r="BO12" t="s">
        <v>88</v>
      </c>
      <c r="BP12" t="s">
        <v>88</v>
      </c>
      <c r="BQ12" t="s">
        <v>108</v>
      </c>
      <c r="BR12" t="s">
        <v>88</v>
      </c>
      <c r="BS12">
        <v>163</v>
      </c>
      <c r="CA12">
        <v>1</v>
      </c>
      <c r="CD12" s="2">
        <v>45285.744055543983</v>
      </c>
      <c r="CE12" s="2">
        <v>45281.744055543983</v>
      </c>
      <c r="CF12" s="2">
        <v>45281.653650451393</v>
      </c>
      <c r="CG12">
        <v>0</v>
      </c>
      <c r="CI12" t="b">
        <v>0</v>
      </c>
    </row>
    <row r="13" spans="1:88" x14ac:dyDescent="0.2">
      <c r="A13" s="1">
        <v>11</v>
      </c>
      <c r="B13">
        <v>11</v>
      </c>
      <c r="C13" t="s">
        <v>185</v>
      </c>
      <c r="D13" t="s">
        <v>88</v>
      </c>
      <c r="E13" t="s">
        <v>186</v>
      </c>
      <c r="F13" t="s">
        <v>187</v>
      </c>
      <c r="G13" t="s">
        <v>188</v>
      </c>
      <c r="H13" t="s">
        <v>92</v>
      </c>
      <c r="I13" t="s">
        <v>189</v>
      </c>
      <c r="J13" t="s">
        <v>190</v>
      </c>
      <c r="K13">
        <v>45</v>
      </c>
      <c r="L13">
        <v>3</v>
      </c>
      <c r="M13">
        <v>112</v>
      </c>
      <c r="N13">
        <v>56</v>
      </c>
      <c r="O13">
        <v>31</v>
      </c>
      <c r="P13" t="s">
        <v>95</v>
      </c>
      <c r="Q13" t="s">
        <v>96</v>
      </c>
      <c r="S13">
        <v>1</v>
      </c>
      <c r="T13">
        <v>14</v>
      </c>
      <c r="U13">
        <v>13</v>
      </c>
      <c r="V13">
        <v>3500000</v>
      </c>
      <c r="W13" t="s">
        <v>88</v>
      </c>
      <c r="X13" t="s">
        <v>97</v>
      </c>
      <c r="Y13" t="s">
        <v>88</v>
      </c>
      <c r="Z13">
        <v>3500000</v>
      </c>
      <c r="AA13">
        <v>9688</v>
      </c>
      <c r="AB13" t="s">
        <v>88</v>
      </c>
      <c r="AC13" t="s">
        <v>191</v>
      </c>
      <c r="AE13" t="s">
        <v>88</v>
      </c>
      <c r="AF13" t="s">
        <v>88</v>
      </c>
      <c r="AI13">
        <v>4</v>
      </c>
      <c r="AJ13">
        <v>357659</v>
      </c>
      <c r="AK13">
        <v>754000000</v>
      </c>
      <c r="AL13">
        <v>1703197825</v>
      </c>
      <c r="AM13">
        <v>717000000</v>
      </c>
      <c r="AN13" t="s">
        <v>88</v>
      </c>
      <c r="AO13">
        <v>1941</v>
      </c>
      <c r="AP13" t="s">
        <v>88</v>
      </c>
      <c r="AQ13">
        <v>2613600</v>
      </c>
      <c r="AR13" t="s">
        <v>88</v>
      </c>
      <c r="AS13" t="s">
        <v>88</v>
      </c>
      <c r="AT13">
        <v>1080892800</v>
      </c>
      <c r="AX13">
        <v>7</v>
      </c>
      <c r="AY13" t="s">
        <v>92</v>
      </c>
      <c r="AZ13" t="s">
        <v>102</v>
      </c>
      <c r="BA13" t="s">
        <v>103</v>
      </c>
      <c r="BB13">
        <v>13</v>
      </c>
      <c r="BC13">
        <v>13</v>
      </c>
      <c r="BD13">
        <v>13</v>
      </c>
      <c r="BE13">
        <v>13</v>
      </c>
      <c r="BF13">
        <v>33.90493</v>
      </c>
      <c r="BG13">
        <v>-116.419971</v>
      </c>
      <c r="BH13" t="s">
        <v>88</v>
      </c>
      <c r="BI13" t="s">
        <v>192</v>
      </c>
      <c r="BJ13" t="s">
        <v>105</v>
      </c>
      <c r="BK13" t="s">
        <v>106</v>
      </c>
      <c r="BL13">
        <v>92241</v>
      </c>
      <c r="BM13" t="s">
        <v>157</v>
      </c>
      <c r="BN13" t="s">
        <v>88</v>
      </c>
      <c r="BO13" t="s">
        <v>88</v>
      </c>
      <c r="BP13" t="s">
        <v>88</v>
      </c>
      <c r="BQ13" t="s">
        <v>108</v>
      </c>
      <c r="BR13" t="s">
        <v>88</v>
      </c>
      <c r="CD13" s="2">
        <v>45285.744055543983</v>
      </c>
      <c r="CE13" s="2">
        <v>45281.744055543983</v>
      </c>
      <c r="CF13" s="2">
        <v>45281.604483784722</v>
      </c>
      <c r="CG13">
        <v>0</v>
      </c>
      <c r="CH13" s="2">
        <v>32775.410722210647</v>
      </c>
      <c r="CI13" t="b">
        <v>0</v>
      </c>
    </row>
    <row r="14" spans="1:88" x14ac:dyDescent="0.2">
      <c r="A14" s="1">
        <v>12</v>
      </c>
      <c r="B14">
        <v>12</v>
      </c>
      <c r="C14" t="s">
        <v>193</v>
      </c>
      <c r="D14" t="s">
        <v>88</v>
      </c>
      <c r="E14" t="s">
        <v>194</v>
      </c>
      <c r="F14" t="s">
        <v>195</v>
      </c>
      <c r="G14" t="s">
        <v>91</v>
      </c>
      <c r="H14" t="s">
        <v>92</v>
      </c>
      <c r="I14" t="s">
        <v>175</v>
      </c>
      <c r="J14" t="s">
        <v>196</v>
      </c>
      <c r="K14">
        <v>45</v>
      </c>
      <c r="L14">
        <v>3</v>
      </c>
      <c r="M14">
        <v>112</v>
      </c>
      <c r="N14">
        <v>56</v>
      </c>
      <c r="O14">
        <v>14</v>
      </c>
      <c r="P14" t="s">
        <v>95</v>
      </c>
      <c r="Q14" t="s">
        <v>96</v>
      </c>
      <c r="S14">
        <v>1</v>
      </c>
      <c r="T14">
        <v>3</v>
      </c>
      <c r="U14">
        <v>2</v>
      </c>
      <c r="V14">
        <v>446446</v>
      </c>
      <c r="W14" t="s">
        <v>88</v>
      </c>
      <c r="X14" t="s">
        <v>97</v>
      </c>
      <c r="Y14" t="s">
        <v>88</v>
      </c>
      <c r="Z14">
        <v>446446</v>
      </c>
      <c r="AA14">
        <v>1950</v>
      </c>
      <c r="AB14" t="s">
        <v>88</v>
      </c>
      <c r="AC14" t="s">
        <v>183</v>
      </c>
      <c r="AE14" t="s">
        <v>88</v>
      </c>
      <c r="AF14" t="s">
        <v>88</v>
      </c>
      <c r="AI14">
        <v>4</v>
      </c>
      <c r="AJ14">
        <v>390996</v>
      </c>
      <c r="AK14">
        <v>943000000</v>
      </c>
      <c r="AL14">
        <v>1703164488</v>
      </c>
      <c r="AM14">
        <v>528000000</v>
      </c>
      <c r="AN14" t="s">
        <v>88</v>
      </c>
      <c r="AO14">
        <v>2024</v>
      </c>
      <c r="AP14" t="s">
        <v>88</v>
      </c>
      <c r="AQ14">
        <v>5500</v>
      </c>
      <c r="AR14" t="s">
        <v>88</v>
      </c>
      <c r="AS14" t="s">
        <v>88</v>
      </c>
      <c r="AT14">
        <v>0</v>
      </c>
      <c r="AX14">
        <v>7</v>
      </c>
      <c r="AY14" t="s">
        <v>92</v>
      </c>
      <c r="AZ14" t="s">
        <v>102</v>
      </c>
      <c r="BA14" t="s">
        <v>103</v>
      </c>
      <c r="BB14">
        <v>2</v>
      </c>
      <c r="BC14">
        <v>2</v>
      </c>
      <c r="BD14">
        <v>2</v>
      </c>
      <c r="BE14">
        <v>2</v>
      </c>
      <c r="BF14">
        <v>33.964719299999999</v>
      </c>
      <c r="BG14">
        <v>-116.5702252</v>
      </c>
      <c r="BH14" t="s">
        <v>88</v>
      </c>
      <c r="BI14" t="s">
        <v>197</v>
      </c>
      <c r="BJ14" t="s">
        <v>105</v>
      </c>
      <c r="BK14" t="s">
        <v>106</v>
      </c>
      <c r="BL14">
        <v>92240</v>
      </c>
      <c r="BM14" t="s">
        <v>157</v>
      </c>
      <c r="BN14" t="s">
        <v>88</v>
      </c>
      <c r="BO14" t="s">
        <v>88</v>
      </c>
      <c r="BP14" t="s">
        <v>88</v>
      </c>
      <c r="BQ14" t="s">
        <v>108</v>
      </c>
      <c r="BR14" t="s">
        <v>88</v>
      </c>
      <c r="BS14">
        <v>163</v>
      </c>
      <c r="CA14">
        <v>1</v>
      </c>
      <c r="CD14" s="2">
        <v>45285.744055543983</v>
      </c>
      <c r="CE14" s="2">
        <v>45281.744055543983</v>
      </c>
      <c r="CF14" s="2">
        <v>45281.218638877312</v>
      </c>
      <c r="CG14">
        <v>0</v>
      </c>
      <c r="CH14" s="2">
        <v>45293.45819390734</v>
      </c>
      <c r="CI14" t="b">
        <v>1</v>
      </c>
    </row>
    <row r="15" spans="1:88" x14ac:dyDescent="0.2">
      <c r="A15" s="1">
        <v>13</v>
      </c>
      <c r="B15">
        <v>13</v>
      </c>
      <c r="C15" t="s">
        <v>198</v>
      </c>
      <c r="D15" t="s">
        <v>88</v>
      </c>
      <c r="E15" t="s">
        <v>199</v>
      </c>
      <c r="F15" t="s">
        <v>200</v>
      </c>
      <c r="G15" t="s">
        <v>91</v>
      </c>
      <c r="H15" t="s">
        <v>92</v>
      </c>
      <c r="I15" t="s">
        <v>201</v>
      </c>
      <c r="J15" t="s">
        <v>202</v>
      </c>
      <c r="K15">
        <v>45</v>
      </c>
      <c r="L15">
        <v>3</v>
      </c>
      <c r="M15">
        <v>112</v>
      </c>
      <c r="N15">
        <v>56</v>
      </c>
      <c r="O15">
        <v>14</v>
      </c>
      <c r="P15" t="s">
        <v>95</v>
      </c>
      <c r="Q15" t="s">
        <v>96</v>
      </c>
      <c r="T15">
        <v>3</v>
      </c>
      <c r="U15">
        <v>2</v>
      </c>
      <c r="V15">
        <v>411032</v>
      </c>
      <c r="W15" t="s">
        <v>88</v>
      </c>
      <c r="X15" t="s">
        <v>97</v>
      </c>
      <c r="Y15" t="s">
        <v>88</v>
      </c>
      <c r="Z15">
        <v>411032</v>
      </c>
      <c r="AA15">
        <v>1547</v>
      </c>
      <c r="AB15" t="s">
        <v>88</v>
      </c>
      <c r="AC15" t="s">
        <v>203</v>
      </c>
      <c r="AE15" t="s">
        <v>88</v>
      </c>
      <c r="AF15" t="s">
        <v>88</v>
      </c>
      <c r="AI15">
        <v>4</v>
      </c>
      <c r="AJ15">
        <v>390997</v>
      </c>
      <c r="AK15">
        <v>636000000</v>
      </c>
      <c r="AL15">
        <v>1703164487</v>
      </c>
      <c r="AM15">
        <v>835000000</v>
      </c>
      <c r="AN15" t="s">
        <v>88</v>
      </c>
      <c r="AO15">
        <v>2024</v>
      </c>
      <c r="AP15" t="s">
        <v>88</v>
      </c>
      <c r="AQ15">
        <v>5500</v>
      </c>
      <c r="AR15" t="s">
        <v>88</v>
      </c>
      <c r="AS15" t="s">
        <v>88</v>
      </c>
      <c r="AT15">
        <v>0</v>
      </c>
      <c r="AX15">
        <v>7</v>
      </c>
      <c r="AY15" t="s">
        <v>92</v>
      </c>
      <c r="AZ15" t="s">
        <v>102</v>
      </c>
      <c r="BA15" t="s">
        <v>103</v>
      </c>
      <c r="BB15">
        <v>2</v>
      </c>
      <c r="BC15">
        <v>2</v>
      </c>
      <c r="BD15">
        <v>2</v>
      </c>
      <c r="BE15">
        <v>2</v>
      </c>
      <c r="BF15">
        <v>33.964843700000003</v>
      </c>
      <c r="BG15">
        <v>-116.5703066</v>
      </c>
      <c r="BH15" t="s">
        <v>88</v>
      </c>
      <c r="BI15" t="s">
        <v>204</v>
      </c>
      <c r="BJ15" t="s">
        <v>105</v>
      </c>
      <c r="BK15" t="s">
        <v>106</v>
      </c>
      <c r="BL15">
        <v>92240</v>
      </c>
      <c r="BM15" t="s">
        <v>157</v>
      </c>
      <c r="BN15" t="s">
        <v>88</v>
      </c>
      <c r="BO15" t="s">
        <v>88</v>
      </c>
      <c r="BP15" t="s">
        <v>88</v>
      </c>
      <c r="BQ15" t="s">
        <v>108</v>
      </c>
      <c r="BR15" t="s">
        <v>88</v>
      </c>
      <c r="BS15">
        <v>163</v>
      </c>
      <c r="CA15">
        <v>1</v>
      </c>
      <c r="CD15" s="2">
        <v>45285.744055543983</v>
      </c>
      <c r="CE15" s="2">
        <v>45281.744055543983</v>
      </c>
      <c r="CF15" s="2">
        <v>45281.218627303242</v>
      </c>
      <c r="CG15">
        <v>0</v>
      </c>
      <c r="CI15" t="b">
        <v>0</v>
      </c>
    </row>
    <row r="16" spans="1:88" x14ac:dyDescent="0.2">
      <c r="A16" s="1">
        <v>14</v>
      </c>
      <c r="B16">
        <v>14</v>
      </c>
      <c r="C16" t="s">
        <v>205</v>
      </c>
      <c r="D16" t="s">
        <v>88</v>
      </c>
      <c r="E16" t="s">
        <v>206</v>
      </c>
      <c r="F16" t="s">
        <v>207</v>
      </c>
      <c r="G16" t="s">
        <v>130</v>
      </c>
      <c r="H16" t="s">
        <v>92</v>
      </c>
      <c r="J16" t="s">
        <v>208</v>
      </c>
      <c r="K16">
        <v>258</v>
      </c>
      <c r="L16">
        <v>3</v>
      </c>
      <c r="M16">
        <v>112</v>
      </c>
      <c r="N16">
        <v>2896</v>
      </c>
      <c r="O16">
        <v>17</v>
      </c>
      <c r="P16" t="s">
        <v>95</v>
      </c>
      <c r="Q16" t="s">
        <v>96</v>
      </c>
      <c r="T16">
        <v>2</v>
      </c>
      <c r="U16">
        <v>1.75</v>
      </c>
      <c r="V16">
        <v>165000</v>
      </c>
      <c r="W16" t="s">
        <v>88</v>
      </c>
      <c r="X16" t="s">
        <v>97</v>
      </c>
      <c r="Y16" t="s">
        <v>88</v>
      </c>
      <c r="Z16">
        <v>165000</v>
      </c>
      <c r="AA16">
        <v>960</v>
      </c>
      <c r="AB16" t="s">
        <v>88</v>
      </c>
      <c r="AC16" t="s">
        <v>209</v>
      </c>
      <c r="AE16" t="s">
        <v>88</v>
      </c>
      <c r="AF16" t="s">
        <v>88</v>
      </c>
      <c r="AI16">
        <v>6</v>
      </c>
      <c r="AJ16">
        <v>502097</v>
      </c>
      <c r="AK16">
        <v>949000000</v>
      </c>
      <c r="AL16">
        <v>1703053387</v>
      </c>
      <c r="AM16">
        <v>522000000</v>
      </c>
      <c r="AN16" t="s">
        <v>88</v>
      </c>
      <c r="AO16">
        <v>1980</v>
      </c>
      <c r="AP16" t="s">
        <v>88</v>
      </c>
      <c r="AQ16">
        <v>3485</v>
      </c>
      <c r="AR16" t="s">
        <v>88</v>
      </c>
      <c r="AS16" t="s">
        <v>88</v>
      </c>
      <c r="AT16">
        <v>1616137200</v>
      </c>
      <c r="AX16">
        <v>7</v>
      </c>
      <c r="AY16" t="s">
        <v>92</v>
      </c>
      <c r="AZ16" t="s">
        <v>102</v>
      </c>
      <c r="BA16" t="s">
        <v>103</v>
      </c>
      <c r="BB16">
        <v>2</v>
      </c>
      <c r="BC16">
        <v>1</v>
      </c>
      <c r="BD16">
        <v>2</v>
      </c>
      <c r="BE16">
        <v>2</v>
      </c>
      <c r="BF16">
        <v>33.928799900000001</v>
      </c>
      <c r="BG16">
        <v>-116.4524682</v>
      </c>
      <c r="BH16" t="s">
        <v>88</v>
      </c>
      <c r="BI16" t="s">
        <v>210</v>
      </c>
      <c r="BJ16" t="s">
        <v>105</v>
      </c>
      <c r="BK16" t="s">
        <v>106</v>
      </c>
      <c r="BL16">
        <v>92241</v>
      </c>
      <c r="BM16" t="s">
        <v>211</v>
      </c>
      <c r="BN16" t="s">
        <v>88</v>
      </c>
      <c r="BO16" t="s">
        <v>88</v>
      </c>
      <c r="BP16" t="s">
        <v>88</v>
      </c>
      <c r="BQ16" t="s">
        <v>108</v>
      </c>
      <c r="BR16" t="s">
        <v>88</v>
      </c>
      <c r="BS16">
        <v>138</v>
      </c>
      <c r="BV16">
        <v>1</v>
      </c>
      <c r="CD16" s="2">
        <v>45285.744055543983</v>
      </c>
      <c r="CE16" s="2">
        <v>45279.744055543983</v>
      </c>
      <c r="CF16" s="2">
        <v>45279.932747673607</v>
      </c>
      <c r="CG16">
        <v>0</v>
      </c>
      <c r="CH16" s="2">
        <v>26580.452388877311</v>
      </c>
      <c r="CI16" t="b">
        <v>0</v>
      </c>
    </row>
    <row r="17" spans="1:87" x14ac:dyDescent="0.2">
      <c r="A17" s="1">
        <v>15</v>
      </c>
      <c r="B17">
        <v>15</v>
      </c>
      <c r="C17" t="s">
        <v>212</v>
      </c>
      <c r="D17" t="s">
        <v>88</v>
      </c>
      <c r="E17" t="s">
        <v>213</v>
      </c>
      <c r="F17" t="s">
        <v>214</v>
      </c>
      <c r="G17" t="s">
        <v>130</v>
      </c>
      <c r="H17" t="s">
        <v>92</v>
      </c>
      <c r="J17" t="s">
        <v>215</v>
      </c>
      <c r="K17">
        <v>40</v>
      </c>
      <c r="L17">
        <v>3</v>
      </c>
      <c r="M17">
        <v>112</v>
      </c>
      <c r="N17">
        <v>54</v>
      </c>
      <c r="O17">
        <v>14</v>
      </c>
      <c r="P17" t="s">
        <v>95</v>
      </c>
      <c r="Q17" t="s">
        <v>96</v>
      </c>
      <c r="T17">
        <v>3</v>
      </c>
      <c r="U17">
        <v>2</v>
      </c>
      <c r="V17">
        <v>275000</v>
      </c>
      <c r="W17" t="s">
        <v>88</v>
      </c>
      <c r="X17" t="s">
        <v>97</v>
      </c>
      <c r="Y17" t="s">
        <v>88</v>
      </c>
      <c r="Z17">
        <v>275000</v>
      </c>
      <c r="AA17">
        <v>1568</v>
      </c>
      <c r="AB17" t="s">
        <v>88</v>
      </c>
      <c r="AC17" t="s">
        <v>216</v>
      </c>
      <c r="AE17" t="s">
        <v>88</v>
      </c>
      <c r="AF17" t="s">
        <v>88</v>
      </c>
      <c r="AI17">
        <v>6</v>
      </c>
      <c r="AJ17">
        <v>527557</v>
      </c>
      <c r="AK17">
        <v>612000000</v>
      </c>
      <c r="AL17">
        <v>1703027927</v>
      </c>
      <c r="AM17">
        <v>859000000</v>
      </c>
      <c r="AN17" t="s">
        <v>88</v>
      </c>
      <c r="AO17">
        <v>2005</v>
      </c>
      <c r="AP17" t="s">
        <v>88</v>
      </c>
      <c r="AQ17">
        <v>3676</v>
      </c>
      <c r="AR17" t="s">
        <v>88</v>
      </c>
      <c r="AS17" t="s">
        <v>88</v>
      </c>
      <c r="AT17">
        <v>0</v>
      </c>
      <c r="AX17">
        <v>7</v>
      </c>
      <c r="AY17" t="s">
        <v>92</v>
      </c>
      <c r="AZ17" t="s">
        <v>102</v>
      </c>
      <c r="BA17" t="s">
        <v>103</v>
      </c>
      <c r="BB17">
        <v>2</v>
      </c>
      <c r="BC17">
        <v>2</v>
      </c>
      <c r="BD17">
        <v>2</v>
      </c>
      <c r="BE17">
        <v>2</v>
      </c>
      <c r="BF17">
        <v>33.943018100000003</v>
      </c>
      <c r="BG17">
        <v>-116.50477979999999</v>
      </c>
      <c r="BH17" t="s">
        <v>88</v>
      </c>
      <c r="BI17" t="s">
        <v>217</v>
      </c>
      <c r="BJ17" t="s">
        <v>105</v>
      </c>
      <c r="BK17" t="s">
        <v>106</v>
      </c>
      <c r="BL17">
        <v>92240</v>
      </c>
      <c r="BM17" t="s">
        <v>105</v>
      </c>
      <c r="BN17" t="s">
        <v>88</v>
      </c>
      <c r="BO17" t="s">
        <v>88</v>
      </c>
      <c r="BP17" t="s">
        <v>88</v>
      </c>
      <c r="BQ17" t="s">
        <v>108</v>
      </c>
      <c r="BR17" t="s">
        <v>88</v>
      </c>
      <c r="BS17">
        <v>195</v>
      </c>
      <c r="BW17" t="s">
        <v>218</v>
      </c>
      <c r="CD17" s="2">
        <v>45285.744055543983</v>
      </c>
      <c r="CE17" s="2">
        <v>45279.744055543983</v>
      </c>
      <c r="CF17" s="2">
        <v>45279.638071747693</v>
      </c>
      <c r="CG17">
        <v>0</v>
      </c>
      <c r="CI17" t="b">
        <v>0</v>
      </c>
    </row>
    <row r="18" spans="1:87" x14ac:dyDescent="0.2">
      <c r="A18" s="1">
        <v>16</v>
      </c>
      <c r="B18">
        <v>16</v>
      </c>
      <c r="C18" t="s">
        <v>219</v>
      </c>
      <c r="D18" t="s">
        <v>88</v>
      </c>
      <c r="E18" t="s">
        <v>220</v>
      </c>
      <c r="F18" t="s">
        <v>221</v>
      </c>
      <c r="G18" t="s">
        <v>130</v>
      </c>
      <c r="H18" t="s">
        <v>92</v>
      </c>
      <c r="J18" t="s">
        <v>222</v>
      </c>
      <c r="K18">
        <v>258</v>
      </c>
      <c r="L18">
        <v>3</v>
      </c>
      <c r="M18">
        <v>112</v>
      </c>
      <c r="N18">
        <v>2896</v>
      </c>
      <c r="O18">
        <v>8</v>
      </c>
      <c r="P18" t="s">
        <v>95</v>
      </c>
      <c r="Q18" t="s">
        <v>96</v>
      </c>
      <c r="T18">
        <v>2</v>
      </c>
      <c r="U18">
        <v>2</v>
      </c>
      <c r="V18">
        <v>83000</v>
      </c>
      <c r="W18" t="s">
        <v>88</v>
      </c>
      <c r="X18" t="s">
        <v>97</v>
      </c>
      <c r="Y18" t="s">
        <v>88</v>
      </c>
      <c r="Z18">
        <v>83000</v>
      </c>
      <c r="AA18">
        <v>1056</v>
      </c>
      <c r="AB18" t="s">
        <v>88</v>
      </c>
      <c r="AC18" t="s">
        <v>223</v>
      </c>
      <c r="AE18" t="s">
        <v>88</v>
      </c>
      <c r="AF18" t="s">
        <v>88</v>
      </c>
      <c r="AI18">
        <v>6</v>
      </c>
      <c r="AJ18">
        <v>534488</v>
      </c>
      <c r="AK18">
        <v>914000000</v>
      </c>
      <c r="AL18">
        <v>1703020996</v>
      </c>
      <c r="AM18">
        <v>557000000</v>
      </c>
      <c r="AN18" t="s">
        <v>88</v>
      </c>
      <c r="AO18">
        <v>1968</v>
      </c>
      <c r="AP18" t="s">
        <v>88</v>
      </c>
      <c r="AR18" t="s">
        <v>88</v>
      </c>
      <c r="AS18" t="s">
        <v>88</v>
      </c>
      <c r="AT18">
        <v>0</v>
      </c>
      <c r="AX18">
        <v>7</v>
      </c>
      <c r="AY18" t="s">
        <v>92</v>
      </c>
      <c r="AZ18" t="s">
        <v>102</v>
      </c>
      <c r="BA18" t="s">
        <v>103</v>
      </c>
      <c r="BB18">
        <v>2</v>
      </c>
      <c r="BC18">
        <v>2</v>
      </c>
      <c r="BD18">
        <v>2</v>
      </c>
      <c r="BE18">
        <v>2</v>
      </c>
      <c r="BF18">
        <v>33.914959000000003</v>
      </c>
      <c r="BG18">
        <v>-116.4341196</v>
      </c>
      <c r="BH18" t="s">
        <v>88</v>
      </c>
      <c r="BI18" t="s">
        <v>224</v>
      </c>
      <c r="BJ18" t="s">
        <v>105</v>
      </c>
      <c r="BK18" t="s">
        <v>106</v>
      </c>
      <c r="BL18">
        <v>92241</v>
      </c>
      <c r="BM18" t="s">
        <v>107</v>
      </c>
      <c r="BN18" t="s">
        <v>88</v>
      </c>
      <c r="BO18" t="s">
        <v>88</v>
      </c>
      <c r="BP18" t="s">
        <v>88</v>
      </c>
      <c r="BQ18" t="s">
        <v>108</v>
      </c>
      <c r="BR18" t="s">
        <v>88</v>
      </c>
      <c r="BW18" t="s">
        <v>225</v>
      </c>
      <c r="CD18" s="2">
        <v>45285.744055543983</v>
      </c>
      <c r="CE18" s="2">
        <v>45279.744055543983</v>
      </c>
      <c r="CF18" s="2">
        <v>45279.557851840284</v>
      </c>
      <c r="CG18">
        <v>0</v>
      </c>
      <c r="CI18" t="b">
        <v>0</v>
      </c>
    </row>
    <row r="19" spans="1:87" x14ac:dyDescent="0.2">
      <c r="A19" s="1">
        <v>17</v>
      </c>
      <c r="B19">
        <v>17</v>
      </c>
      <c r="C19" t="s">
        <v>226</v>
      </c>
      <c r="D19" t="s">
        <v>88</v>
      </c>
      <c r="E19" t="s">
        <v>227</v>
      </c>
      <c r="F19" t="s">
        <v>228</v>
      </c>
      <c r="G19" t="s">
        <v>130</v>
      </c>
      <c r="H19" t="s">
        <v>92</v>
      </c>
      <c r="J19" t="s">
        <v>229</v>
      </c>
      <c r="K19">
        <v>258</v>
      </c>
      <c r="L19">
        <v>3</v>
      </c>
      <c r="M19">
        <v>112</v>
      </c>
      <c r="N19">
        <v>2896</v>
      </c>
      <c r="O19">
        <v>8</v>
      </c>
      <c r="P19" t="s">
        <v>95</v>
      </c>
      <c r="Q19" t="s">
        <v>96</v>
      </c>
      <c r="T19">
        <v>1</v>
      </c>
      <c r="U19">
        <v>0.75</v>
      </c>
      <c r="V19">
        <v>111000</v>
      </c>
      <c r="W19" t="s">
        <v>88</v>
      </c>
      <c r="X19" t="s">
        <v>97</v>
      </c>
      <c r="Y19" t="s">
        <v>88</v>
      </c>
      <c r="Z19">
        <v>111000</v>
      </c>
      <c r="AA19">
        <v>399</v>
      </c>
      <c r="AB19" t="s">
        <v>88</v>
      </c>
      <c r="AC19" t="s">
        <v>230</v>
      </c>
      <c r="AE19" t="s">
        <v>88</v>
      </c>
      <c r="AF19" t="s">
        <v>88</v>
      </c>
      <c r="AI19">
        <v>6</v>
      </c>
      <c r="AJ19">
        <v>548889</v>
      </c>
      <c r="AK19">
        <v>137000000</v>
      </c>
      <c r="AL19">
        <v>1703006596</v>
      </c>
      <c r="AM19">
        <v>334000000</v>
      </c>
      <c r="AN19" t="s">
        <v>88</v>
      </c>
      <c r="AO19">
        <v>2022</v>
      </c>
      <c r="AP19" t="s">
        <v>88</v>
      </c>
      <c r="AQ19">
        <v>1500</v>
      </c>
      <c r="AR19" t="s">
        <v>88</v>
      </c>
      <c r="AS19" t="s">
        <v>88</v>
      </c>
      <c r="AT19">
        <v>0</v>
      </c>
      <c r="AX19">
        <v>7</v>
      </c>
      <c r="AY19" t="s">
        <v>92</v>
      </c>
      <c r="AZ19" t="s">
        <v>102</v>
      </c>
      <c r="BA19" t="s">
        <v>103</v>
      </c>
      <c r="BB19">
        <v>1</v>
      </c>
      <c r="BD19">
        <v>1</v>
      </c>
      <c r="BE19">
        <v>1</v>
      </c>
      <c r="BF19">
        <v>33.898339999999997</v>
      </c>
      <c r="BG19">
        <v>-116.361537</v>
      </c>
      <c r="BH19" t="s">
        <v>88</v>
      </c>
      <c r="BI19" t="s">
        <v>231</v>
      </c>
      <c r="BJ19" t="s">
        <v>134</v>
      </c>
      <c r="BK19" t="s">
        <v>106</v>
      </c>
      <c r="BL19">
        <v>92241</v>
      </c>
      <c r="BM19" t="s">
        <v>107</v>
      </c>
      <c r="BN19" t="s">
        <v>88</v>
      </c>
      <c r="BO19" t="s">
        <v>88</v>
      </c>
      <c r="BP19" t="s">
        <v>88</v>
      </c>
      <c r="BQ19" t="s">
        <v>108</v>
      </c>
      <c r="BR19" t="s">
        <v>88</v>
      </c>
      <c r="BV19">
        <v>1</v>
      </c>
      <c r="BW19" t="s">
        <v>218</v>
      </c>
      <c r="CD19" s="2">
        <v>45285.744055543983</v>
      </c>
      <c r="CE19" s="2">
        <v>45279.744055543983</v>
      </c>
      <c r="CF19" s="2">
        <v>45279.391173599543</v>
      </c>
      <c r="CG19">
        <v>0</v>
      </c>
      <c r="CI19" t="b">
        <v>0</v>
      </c>
    </row>
    <row r="20" spans="1:87" x14ac:dyDescent="0.2">
      <c r="A20" s="1">
        <v>18</v>
      </c>
      <c r="B20">
        <v>18</v>
      </c>
      <c r="C20" t="s">
        <v>232</v>
      </c>
      <c r="D20" t="s">
        <v>88</v>
      </c>
      <c r="E20" t="s">
        <v>233</v>
      </c>
      <c r="F20" t="s">
        <v>234</v>
      </c>
      <c r="G20" t="s">
        <v>130</v>
      </c>
      <c r="H20" t="s">
        <v>92</v>
      </c>
      <c r="J20" t="s">
        <v>235</v>
      </c>
      <c r="K20">
        <v>258</v>
      </c>
      <c r="L20">
        <v>3</v>
      </c>
      <c r="M20">
        <v>112</v>
      </c>
      <c r="N20">
        <v>2896</v>
      </c>
      <c r="O20">
        <v>14</v>
      </c>
      <c r="P20" t="s">
        <v>95</v>
      </c>
      <c r="Q20" t="s">
        <v>96</v>
      </c>
      <c r="T20">
        <v>2</v>
      </c>
      <c r="U20">
        <v>2</v>
      </c>
      <c r="V20">
        <v>265000</v>
      </c>
      <c r="W20" t="s">
        <v>88</v>
      </c>
      <c r="X20" t="s">
        <v>97</v>
      </c>
      <c r="Y20" t="s">
        <v>88</v>
      </c>
      <c r="Z20">
        <v>265000</v>
      </c>
      <c r="AA20">
        <v>1248</v>
      </c>
      <c r="AB20" t="s">
        <v>88</v>
      </c>
      <c r="AC20" t="s">
        <v>236</v>
      </c>
      <c r="AE20" t="s">
        <v>88</v>
      </c>
      <c r="AF20" t="s">
        <v>88</v>
      </c>
      <c r="AI20">
        <v>6</v>
      </c>
      <c r="AJ20">
        <v>552496</v>
      </c>
      <c r="AK20">
        <v>439000000</v>
      </c>
      <c r="AL20">
        <v>1703002989</v>
      </c>
      <c r="AM20">
        <v>32000000</v>
      </c>
      <c r="AN20" t="s">
        <v>88</v>
      </c>
      <c r="AO20">
        <v>1988</v>
      </c>
      <c r="AP20" t="s">
        <v>88</v>
      </c>
      <c r="AQ20">
        <v>3920</v>
      </c>
      <c r="AR20" t="s">
        <v>88</v>
      </c>
      <c r="AS20" t="s">
        <v>88</v>
      </c>
      <c r="AT20">
        <v>1657263600</v>
      </c>
      <c r="AX20">
        <v>7</v>
      </c>
      <c r="AY20" t="s">
        <v>92</v>
      </c>
      <c r="AZ20" t="s">
        <v>102</v>
      </c>
      <c r="BA20" t="s">
        <v>103</v>
      </c>
      <c r="BB20">
        <v>2</v>
      </c>
      <c r="BC20">
        <v>2</v>
      </c>
      <c r="BD20">
        <v>2</v>
      </c>
      <c r="BE20">
        <v>2</v>
      </c>
      <c r="BF20">
        <v>33.937721000000003</v>
      </c>
      <c r="BG20">
        <v>-116.500964</v>
      </c>
      <c r="BH20" t="s">
        <v>88</v>
      </c>
      <c r="BI20" t="s">
        <v>237</v>
      </c>
      <c r="BJ20" t="s">
        <v>105</v>
      </c>
      <c r="BK20" t="s">
        <v>106</v>
      </c>
      <c r="BL20">
        <v>92240</v>
      </c>
      <c r="BM20" t="s">
        <v>238</v>
      </c>
      <c r="BN20" t="s">
        <v>88</v>
      </c>
      <c r="BO20" t="s">
        <v>88</v>
      </c>
      <c r="BP20" t="s">
        <v>88</v>
      </c>
      <c r="BQ20" t="s">
        <v>108</v>
      </c>
      <c r="BR20" t="s">
        <v>88</v>
      </c>
      <c r="BS20">
        <v>300</v>
      </c>
      <c r="BW20" t="s">
        <v>239</v>
      </c>
      <c r="CD20" s="2">
        <v>45285.744055543983</v>
      </c>
      <c r="CE20" s="2">
        <v>45279.744055543983</v>
      </c>
      <c r="CF20" s="2">
        <v>45279.349425914363</v>
      </c>
      <c r="CG20">
        <v>0</v>
      </c>
      <c r="CH20" s="2">
        <v>26104.452388877311</v>
      </c>
      <c r="CI20" t="b">
        <v>0</v>
      </c>
    </row>
    <row r="21" spans="1:87" x14ac:dyDescent="0.2">
      <c r="A21" s="1">
        <v>19</v>
      </c>
      <c r="B21">
        <v>19</v>
      </c>
      <c r="C21" t="s">
        <v>240</v>
      </c>
      <c r="D21" t="s">
        <v>88</v>
      </c>
      <c r="E21" t="s">
        <v>241</v>
      </c>
      <c r="F21" t="s">
        <v>242</v>
      </c>
      <c r="G21" t="s">
        <v>91</v>
      </c>
      <c r="H21" t="s">
        <v>92</v>
      </c>
      <c r="J21" t="s">
        <v>243</v>
      </c>
      <c r="K21">
        <v>45</v>
      </c>
      <c r="L21">
        <v>3</v>
      </c>
      <c r="M21">
        <v>112</v>
      </c>
      <c r="N21">
        <v>56</v>
      </c>
      <c r="O21">
        <v>14</v>
      </c>
      <c r="P21" t="s">
        <v>95</v>
      </c>
      <c r="Q21" t="s">
        <v>96</v>
      </c>
      <c r="T21">
        <v>3</v>
      </c>
      <c r="U21">
        <v>2</v>
      </c>
      <c r="V21">
        <v>359999</v>
      </c>
      <c r="W21" t="s">
        <v>88</v>
      </c>
      <c r="X21" t="s">
        <v>97</v>
      </c>
      <c r="Y21" t="s">
        <v>88</v>
      </c>
      <c r="Z21">
        <v>359999</v>
      </c>
      <c r="AA21">
        <v>1134</v>
      </c>
      <c r="AB21" t="s">
        <v>88</v>
      </c>
      <c r="AC21" t="s">
        <v>244</v>
      </c>
      <c r="AE21" t="s">
        <v>88</v>
      </c>
      <c r="AF21" t="s">
        <v>88</v>
      </c>
      <c r="AI21">
        <v>7</v>
      </c>
      <c r="AJ21">
        <v>620707</v>
      </c>
      <c r="AK21">
        <v>748000000</v>
      </c>
      <c r="AL21">
        <v>1702934777</v>
      </c>
      <c r="AM21">
        <v>723000000</v>
      </c>
      <c r="AN21" t="s">
        <v>88</v>
      </c>
      <c r="AO21">
        <v>1977</v>
      </c>
      <c r="AP21" t="s">
        <v>88</v>
      </c>
      <c r="AQ21">
        <v>6534</v>
      </c>
      <c r="AR21" t="s">
        <v>88</v>
      </c>
      <c r="AS21" t="s">
        <v>88</v>
      </c>
      <c r="AT21">
        <v>1698130800</v>
      </c>
      <c r="AX21">
        <v>7</v>
      </c>
      <c r="AY21" t="s">
        <v>92</v>
      </c>
      <c r="AZ21" t="s">
        <v>102</v>
      </c>
      <c r="BA21" t="s">
        <v>103</v>
      </c>
      <c r="BB21">
        <v>2</v>
      </c>
      <c r="BC21">
        <v>2</v>
      </c>
      <c r="BD21">
        <v>2</v>
      </c>
      <c r="BE21">
        <v>2</v>
      </c>
      <c r="BF21">
        <v>33.9557316</v>
      </c>
      <c r="BG21">
        <v>-116.4959827</v>
      </c>
      <c r="BH21" t="s">
        <v>88</v>
      </c>
      <c r="BI21" t="s">
        <v>245</v>
      </c>
      <c r="BJ21" t="s">
        <v>105</v>
      </c>
      <c r="BK21" t="s">
        <v>106</v>
      </c>
      <c r="BL21">
        <v>92240</v>
      </c>
      <c r="BM21" t="s">
        <v>157</v>
      </c>
      <c r="BN21" t="s">
        <v>88</v>
      </c>
      <c r="BO21" t="s">
        <v>88</v>
      </c>
      <c r="BP21" t="s">
        <v>88</v>
      </c>
      <c r="BQ21" t="s">
        <v>108</v>
      </c>
      <c r="BR21" t="s">
        <v>88</v>
      </c>
      <c r="CD21" s="2">
        <v>45285.744055543983</v>
      </c>
      <c r="CE21" s="2">
        <v>45278.744055543983</v>
      </c>
      <c r="CF21" s="2">
        <v>45278.559946747693</v>
      </c>
      <c r="CG21">
        <v>0</v>
      </c>
      <c r="CH21" s="2">
        <v>25631.452388877311</v>
      </c>
      <c r="CI21" t="b">
        <v>0</v>
      </c>
    </row>
    <row r="22" spans="1:87" x14ac:dyDescent="0.2">
      <c r="A22" s="1">
        <v>20</v>
      </c>
      <c r="B22">
        <v>20</v>
      </c>
      <c r="C22" t="s">
        <v>246</v>
      </c>
      <c r="D22" t="s">
        <v>88</v>
      </c>
      <c r="E22" t="s">
        <v>247</v>
      </c>
      <c r="F22" t="s">
        <v>248</v>
      </c>
      <c r="G22" t="s">
        <v>130</v>
      </c>
      <c r="H22" t="s">
        <v>92</v>
      </c>
      <c r="J22" t="s">
        <v>249</v>
      </c>
      <c r="K22">
        <v>45</v>
      </c>
      <c r="L22">
        <v>3</v>
      </c>
      <c r="M22">
        <v>112</v>
      </c>
      <c r="N22">
        <v>56</v>
      </c>
      <c r="O22">
        <v>8</v>
      </c>
      <c r="P22" t="s">
        <v>95</v>
      </c>
      <c r="Q22" t="s">
        <v>96</v>
      </c>
      <c r="T22">
        <v>2</v>
      </c>
      <c r="U22">
        <v>2</v>
      </c>
      <c r="V22">
        <v>79000</v>
      </c>
      <c r="W22" t="s">
        <v>88</v>
      </c>
      <c r="X22" t="s">
        <v>97</v>
      </c>
      <c r="Y22" t="s">
        <v>88</v>
      </c>
      <c r="Z22">
        <v>79000</v>
      </c>
      <c r="AA22">
        <v>880</v>
      </c>
      <c r="AB22" t="s">
        <v>88</v>
      </c>
      <c r="AC22" t="s">
        <v>250</v>
      </c>
      <c r="AE22" t="s">
        <v>88</v>
      </c>
      <c r="AF22" t="s">
        <v>88</v>
      </c>
      <c r="AI22">
        <v>7</v>
      </c>
      <c r="AJ22">
        <v>620707</v>
      </c>
      <c r="AK22">
        <v>919000000</v>
      </c>
      <c r="AL22">
        <v>1702934777</v>
      </c>
      <c r="AM22">
        <v>552000000</v>
      </c>
      <c r="AN22" t="s">
        <v>88</v>
      </c>
      <c r="AO22">
        <v>1971</v>
      </c>
      <c r="AP22" t="s">
        <v>88</v>
      </c>
      <c r="AR22" t="s">
        <v>88</v>
      </c>
      <c r="AS22" t="s">
        <v>88</v>
      </c>
      <c r="AT22">
        <v>0</v>
      </c>
      <c r="AX22">
        <v>7</v>
      </c>
      <c r="AY22" t="s">
        <v>92</v>
      </c>
      <c r="AZ22" t="s">
        <v>102</v>
      </c>
      <c r="BA22" t="s">
        <v>103</v>
      </c>
      <c r="BB22">
        <v>2</v>
      </c>
      <c r="BC22">
        <v>2</v>
      </c>
      <c r="BD22">
        <v>2</v>
      </c>
      <c r="BE22">
        <v>2</v>
      </c>
      <c r="BF22">
        <v>33.914969599999999</v>
      </c>
      <c r="BG22">
        <v>-116.4340735</v>
      </c>
      <c r="BH22" t="s">
        <v>88</v>
      </c>
      <c r="BI22" t="s">
        <v>251</v>
      </c>
      <c r="BJ22" t="s">
        <v>105</v>
      </c>
      <c r="BK22" t="s">
        <v>106</v>
      </c>
      <c r="BL22">
        <v>92241</v>
      </c>
      <c r="BM22" t="s">
        <v>157</v>
      </c>
      <c r="BN22" t="s">
        <v>88</v>
      </c>
      <c r="BO22" t="s">
        <v>88</v>
      </c>
      <c r="BP22" t="s">
        <v>88</v>
      </c>
      <c r="BQ22" t="s">
        <v>108</v>
      </c>
      <c r="BR22" t="s">
        <v>88</v>
      </c>
      <c r="BW22" t="s">
        <v>252</v>
      </c>
      <c r="CD22" s="2">
        <v>45285.744055543983</v>
      </c>
      <c r="CE22" s="2">
        <v>45278.744055543983</v>
      </c>
      <c r="CF22" s="2">
        <v>45278.559946747693</v>
      </c>
      <c r="CG22">
        <v>0</v>
      </c>
      <c r="CI22" t="b">
        <v>0</v>
      </c>
    </row>
    <row r="23" spans="1:87" x14ac:dyDescent="0.2">
      <c r="A23" s="1">
        <v>21</v>
      </c>
      <c r="B23">
        <v>21</v>
      </c>
      <c r="C23" t="s">
        <v>253</v>
      </c>
      <c r="D23" t="s">
        <v>88</v>
      </c>
      <c r="E23" t="s">
        <v>254</v>
      </c>
      <c r="F23" t="s">
        <v>255</v>
      </c>
      <c r="G23" t="s">
        <v>91</v>
      </c>
      <c r="H23" t="s">
        <v>92</v>
      </c>
      <c r="J23" t="s">
        <v>256</v>
      </c>
      <c r="K23">
        <v>258</v>
      </c>
      <c r="L23">
        <v>3</v>
      </c>
      <c r="M23">
        <v>112</v>
      </c>
      <c r="N23">
        <v>2894</v>
      </c>
      <c r="O23">
        <v>14</v>
      </c>
      <c r="P23" t="s">
        <v>95</v>
      </c>
      <c r="Q23" t="s">
        <v>96</v>
      </c>
      <c r="T23">
        <v>4</v>
      </c>
      <c r="U23">
        <v>2</v>
      </c>
      <c r="V23">
        <v>470000</v>
      </c>
      <c r="W23" t="s">
        <v>88</v>
      </c>
      <c r="X23" t="s">
        <v>97</v>
      </c>
      <c r="Y23" t="s">
        <v>88</v>
      </c>
      <c r="Z23">
        <v>470000</v>
      </c>
      <c r="AA23">
        <v>2132</v>
      </c>
      <c r="AB23" t="s">
        <v>88</v>
      </c>
      <c r="AC23" t="s">
        <v>257</v>
      </c>
      <c r="AE23" t="s">
        <v>88</v>
      </c>
      <c r="AF23" t="s">
        <v>88</v>
      </c>
      <c r="AI23">
        <v>7</v>
      </c>
      <c r="AJ23">
        <v>620881</v>
      </c>
      <c r="AK23">
        <v>46000000</v>
      </c>
      <c r="AL23">
        <v>1702934604</v>
      </c>
      <c r="AM23">
        <v>425000000</v>
      </c>
      <c r="AN23" t="s">
        <v>88</v>
      </c>
      <c r="AO23">
        <v>2004</v>
      </c>
      <c r="AP23" t="s">
        <v>88</v>
      </c>
      <c r="AQ23">
        <v>7405</v>
      </c>
      <c r="AR23" t="s">
        <v>88</v>
      </c>
      <c r="AS23" t="s">
        <v>88</v>
      </c>
      <c r="AT23">
        <v>1689750000</v>
      </c>
      <c r="AX23">
        <v>7</v>
      </c>
      <c r="AY23" t="s">
        <v>92</v>
      </c>
      <c r="AZ23" t="s">
        <v>102</v>
      </c>
      <c r="BA23" t="s">
        <v>103</v>
      </c>
      <c r="BB23">
        <v>2</v>
      </c>
      <c r="BC23">
        <v>2</v>
      </c>
      <c r="BD23">
        <v>2</v>
      </c>
      <c r="BE23">
        <v>2</v>
      </c>
      <c r="BF23">
        <v>33.9772654</v>
      </c>
      <c r="BG23">
        <v>-116.4929176</v>
      </c>
      <c r="BH23" t="s">
        <v>88</v>
      </c>
      <c r="BI23" t="s">
        <v>258</v>
      </c>
      <c r="BJ23" t="s">
        <v>105</v>
      </c>
      <c r="BK23" t="s">
        <v>106</v>
      </c>
      <c r="BL23">
        <v>92240</v>
      </c>
      <c r="BM23" t="s">
        <v>259</v>
      </c>
      <c r="BN23" t="s">
        <v>88</v>
      </c>
      <c r="BO23" t="s">
        <v>88</v>
      </c>
      <c r="BP23" t="s">
        <v>88</v>
      </c>
      <c r="BQ23" t="s">
        <v>108</v>
      </c>
      <c r="BR23" t="s">
        <v>88</v>
      </c>
      <c r="CD23" s="2">
        <v>45285.744055543983</v>
      </c>
      <c r="CE23" s="2">
        <v>45278.744055543983</v>
      </c>
      <c r="CF23" s="2">
        <v>45278.557932858799</v>
      </c>
      <c r="CG23">
        <v>0</v>
      </c>
      <c r="CH23" s="2">
        <v>25728.452388877311</v>
      </c>
      <c r="CI23" t="b">
        <v>0</v>
      </c>
    </row>
    <row r="24" spans="1:87" x14ac:dyDescent="0.2">
      <c r="A24" s="1">
        <v>22</v>
      </c>
      <c r="B24">
        <v>22</v>
      </c>
      <c r="C24" t="s">
        <v>260</v>
      </c>
      <c r="D24" t="s">
        <v>88</v>
      </c>
      <c r="E24" t="s">
        <v>261</v>
      </c>
      <c r="F24" t="s">
        <v>262</v>
      </c>
      <c r="G24" t="s">
        <v>91</v>
      </c>
      <c r="H24" t="s">
        <v>92</v>
      </c>
      <c r="J24" t="s">
        <v>263</v>
      </c>
      <c r="K24">
        <v>45</v>
      </c>
      <c r="L24">
        <v>3</v>
      </c>
      <c r="M24">
        <v>112</v>
      </c>
      <c r="N24">
        <v>56</v>
      </c>
      <c r="O24">
        <v>14</v>
      </c>
      <c r="P24" t="s">
        <v>95</v>
      </c>
      <c r="Q24" t="s">
        <v>96</v>
      </c>
      <c r="T24">
        <v>4</v>
      </c>
      <c r="U24">
        <v>2</v>
      </c>
      <c r="V24">
        <v>499000</v>
      </c>
      <c r="W24" t="s">
        <v>88</v>
      </c>
      <c r="X24" t="s">
        <v>97</v>
      </c>
      <c r="Y24" t="s">
        <v>88</v>
      </c>
      <c r="Z24">
        <v>499000</v>
      </c>
      <c r="AA24">
        <v>1855</v>
      </c>
      <c r="AB24" t="s">
        <v>88</v>
      </c>
      <c r="AC24" t="s">
        <v>264</v>
      </c>
      <c r="AE24" t="s">
        <v>88</v>
      </c>
      <c r="AF24" t="s">
        <v>88</v>
      </c>
      <c r="AI24">
        <v>7</v>
      </c>
      <c r="AJ24">
        <v>621541</v>
      </c>
      <c r="AK24">
        <v>853000000</v>
      </c>
      <c r="AL24">
        <v>1702933943</v>
      </c>
      <c r="AM24">
        <v>618000000</v>
      </c>
      <c r="AN24" t="s">
        <v>88</v>
      </c>
      <c r="AO24">
        <v>2006</v>
      </c>
      <c r="AP24" t="s">
        <v>88</v>
      </c>
      <c r="AQ24">
        <v>9583</v>
      </c>
      <c r="AR24" t="s">
        <v>88</v>
      </c>
      <c r="AS24" t="s">
        <v>88</v>
      </c>
      <c r="AT24">
        <v>1664434800</v>
      </c>
      <c r="AX24">
        <v>7</v>
      </c>
      <c r="AY24" t="s">
        <v>92</v>
      </c>
      <c r="AZ24" t="s">
        <v>102</v>
      </c>
      <c r="BA24" t="s">
        <v>103</v>
      </c>
      <c r="BB24">
        <v>2</v>
      </c>
      <c r="BC24">
        <v>2</v>
      </c>
      <c r="BD24">
        <v>2</v>
      </c>
      <c r="BE24">
        <v>2</v>
      </c>
      <c r="BF24">
        <v>33.9550087</v>
      </c>
      <c r="BG24">
        <v>-116.51531730000001</v>
      </c>
      <c r="BH24" t="s">
        <v>88</v>
      </c>
      <c r="BI24" t="s">
        <v>265</v>
      </c>
      <c r="BJ24" t="s">
        <v>105</v>
      </c>
      <c r="BK24" t="s">
        <v>106</v>
      </c>
      <c r="BL24">
        <v>92240</v>
      </c>
      <c r="BM24" t="s">
        <v>157</v>
      </c>
      <c r="BN24" t="s">
        <v>88</v>
      </c>
      <c r="BO24" t="s">
        <v>88</v>
      </c>
      <c r="BP24" t="s">
        <v>88</v>
      </c>
      <c r="BQ24" t="s">
        <v>108</v>
      </c>
      <c r="BR24" t="s">
        <v>88</v>
      </c>
      <c r="CD24" s="2">
        <v>45285.744055543983</v>
      </c>
      <c r="CE24" s="2">
        <v>45278.744055543983</v>
      </c>
      <c r="CF24" s="2">
        <v>45278.550293969907</v>
      </c>
      <c r="CG24">
        <v>0</v>
      </c>
      <c r="CH24" s="2">
        <v>26021.452388877311</v>
      </c>
      <c r="CI24" t="b">
        <v>0</v>
      </c>
    </row>
    <row r="25" spans="1:87" x14ac:dyDescent="0.2">
      <c r="A25" s="1">
        <v>23</v>
      </c>
      <c r="B25">
        <v>23</v>
      </c>
      <c r="C25" t="s">
        <v>266</v>
      </c>
      <c r="D25" t="s">
        <v>88</v>
      </c>
      <c r="E25" t="s">
        <v>267</v>
      </c>
      <c r="F25" t="s">
        <v>268</v>
      </c>
      <c r="G25" t="s">
        <v>91</v>
      </c>
      <c r="H25" t="s">
        <v>92</v>
      </c>
      <c r="J25" t="s">
        <v>269</v>
      </c>
      <c r="K25">
        <v>45</v>
      </c>
      <c r="L25">
        <v>3</v>
      </c>
      <c r="M25">
        <v>112</v>
      </c>
      <c r="N25">
        <v>56</v>
      </c>
      <c r="O25">
        <v>14</v>
      </c>
      <c r="P25" t="s">
        <v>95</v>
      </c>
      <c r="Q25" t="s">
        <v>96</v>
      </c>
      <c r="T25">
        <v>3</v>
      </c>
      <c r="U25">
        <v>2</v>
      </c>
      <c r="V25">
        <v>270000</v>
      </c>
      <c r="W25" t="s">
        <v>88</v>
      </c>
      <c r="X25" t="s">
        <v>97</v>
      </c>
      <c r="Y25" t="s">
        <v>88</v>
      </c>
      <c r="Z25">
        <v>270000</v>
      </c>
      <c r="AA25">
        <v>1232</v>
      </c>
      <c r="AB25" t="s">
        <v>88</v>
      </c>
      <c r="AC25" t="s">
        <v>177</v>
      </c>
      <c r="AE25" t="s">
        <v>88</v>
      </c>
      <c r="AF25" t="s">
        <v>88</v>
      </c>
      <c r="AI25">
        <v>7</v>
      </c>
      <c r="AJ25">
        <v>625743</v>
      </c>
      <c r="AK25">
        <v>653000000</v>
      </c>
      <c r="AL25">
        <v>1702929741</v>
      </c>
      <c r="AM25">
        <v>818000000</v>
      </c>
      <c r="AN25" t="s">
        <v>88</v>
      </c>
      <c r="AO25">
        <v>1980</v>
      </c>
      <c r="AP25" t="s">
        <v>88</v>
      </c>
      <c r="AQ25">
        <v>7841</v>
      </c>
      <c r="AR25" t="s">
        <v>88</v>
      </c>
      <c r="AS25" t="s">
        <v>88</v>
      </c>
      <c r="AT25">
        <v>872492400</v>
      </c>
      <c r="AX25">
        <v>7</v>
      </c>
      <c r="AY25" t="s">
        <v>92</v>
      </c>
      <c r="AZ25" t="s">
        <v>102</v>
      </c>
      <c r="BA25" t="s">
        <v>103</v>
      </c>
      <c r="BB25">
        <v>2</v>
      </c>
      <c r="BC25">
        <v>2</v>
      </c>
      <c r="BD25">
        <v>2</v>
      </c>
      <c r="BE25">
        <v>2</v>
      </c>
      <c r="BF25">
        <v>33.9490281</v>
      </c>
      <c r="BG25">
        <v>-116.49494559999999</v>
      </c>
      <c r="BH25" t="s">
        <v>88</v>
      </c>
      <c r="BI25" t="s">
        <v>270</v>
      </c>
      <c r="BJ25" t="s">
        <v>105</v>
      </c>
      <c r="BK25" t="s">
        <v>106</v>
      </c>
      <c r="BL25">
        <v>92240</v>
      </c>
      <c r="BM25" t="s">
        <v>157</v>
      </c>
      <c r="BN25" t="s">
        <v>88</v>
      </c>
      <c r="BO25" t="s">
        <v>88</v>
      </c>
      <c r="BP25" t="s">
        <v>88</v>
      </c>
      <c r="BQ25" t="s">
        <v>108</v>
      </c>
      <c r="BR25" t="s">
        <v>88</v>
      </c>
      <c r="CD25" s="2">
        <v>45285.744055543983</v>
      </c>
      <c r="CE25" s="2">
        <v>45278.744055543983</v>
      </c>
      <c r="CF25" s="2">
        <v>45278.501659710651</v>
      </c>
      <c r="CG25">
        <v>0</v>
      </c>
      <c r="CH25" s="2">
        <v>35187.452388877318</v>
      </c>
      <c r="CI25" t="b">
        <v>0</v>
      </c>
    </row>
    <row r="26" spans="1:87" x14ac:dyDescent="0.2">
      <c r="A26" s="1">
        <v>24</v>
      </c>
      <c r="B26">
        <v>24</v>
      </c>
      <c r="C26" t="s">
        <v>271</v>
      </c>
      <c r="D26" t="s">
        <v>88</v>
      </c>
      <c r="E26" t="s">
        <v>272</v>
      </c>
      <c r="F26" t="s">
        <v>273</v>
      </c>
      <c r="G26" t="s">
        <v>91</v>
      </c>
      <c r="H26" t="s">
        <v>92</v>
      </c>
      <c r="J26" t="s">
        <v>274</v>
      </c>
      <c r="K26">
        <v>332</v>
      </c>
      <c r="L26">
        <v>3</v>
      </c>
      <c r="M26">
        <v>112</v>
      </c>
      <c r="N26">
        <v>4156</v>
      </c>
      <c r="O26">
        <v>14</v>
      </c>
      <c r="P26" t="s">
        <v>95</v>
      </c>
      <c r="Q26" t="s">
        <v>96</v>
      </c>
      <c r="T26">
        <v>3</v>
      </c>
      <c r="U26">
        <v>2</v>
      </c>
      <c r="V26">
        <v>375000</v>
      </c>
      <c r="W26" t="s">
        <v>88</v>
      </c>
      <c r="X26" t="s">
        <v>97</v>
      </c>
      <c r="Y26" t="s">
        <v>88</v>
      </c>
      <c r="Z26">
        <v>375000</v>
      </c>
      <c r="AA26">
        <v>1240</v>
      </c>
      <c r="AB26" t="s">
        <v>88</v>
      </c>
      <c r="AC26" t="s">
        <v>275</v>
      </c>
      <c r="AE26" t="s">
        <v>88</v>
      </c>
      <c r="AF26" t="s">
        <v>88</v>
      </c>
      <c r="AI26">
        <v>7</v>
      </c>
      <c r="AJ26">
        <v>627966</v>
      </c>
      <c r="AK26">
        <v>375000000</v>
      </c>
      <c r="AL26">
        <v>1702927519</v>
      </c>
      <c r="AM26">
        <v>96000000</v>
      </c>
      <c r="AN26" t="s">
        <v>88</v>
      </c>
      <c r="AO26">
        <v>1990</v>
      </c>
      <c r="AP26" t="s">
        <v>88</v>
      </c>
      <c r="AQ26">
        <v>7841</v>
      </c>
      <c r="AR26" t="s">
        <v>88</v>
      </c>
      <c r="AS26" t="s">
        <v>88</v>
      </c>
      <c r="AT26">
        <v>662284800</v>
      </c>
      <c r="AX26">
        <v>7</v>
      </c>
      <c r="AY26" t="s">
        <v>92</v>
      </c>
      <c r="AZ26" t="s">
        <v>102</v>
      </c>
      <c r="BA26" t="s">
        <v>103</v>
      </c>
      <c r="BB26">
        <v>2</v>
      </c>
      <c r="BC26">
        <v>2</v>
      </c>
      <c r="BD26">
        <v>2</v>
      </c>
      <c r="BE26">
        <v>2</v>
      </c>
      <c r="BF26">
        <v>33.950302600000001</v>
      </c>
      <c r="BG26">
        <v>-116.5108383</v>
      </c>
      <c r="BH26" t="s">
        <v>88</v>
      </c>
      <c r="BI26" t="s">
        <v>276</v>
      </c>
      <c r="BJ26" t="s">
        <v>105</v>
      </c>
      <c r="BK26" t="s">
        <v>106</v>
      </c>
      <c r="BL26">
        <v>92240</v>
      </c>
      <c r="BM26" t="s">
        <v>105</v>
      </c>
      <c r="BN26" t="s">
        <v>88</v>
      </c>
      <c r="BO26" t="s">
        <v>88</v>
      </c>
      <c r="BP26" t="s">
        <v>88</v>
      </c>
      <c r="BQ26" t="s">
        <v>108</v>
      </c>
      <c r="BR26" t="s">
        <v>88</v>
      </c>
      <c r="CD26" s="2">
        <v>45285.744055543983</v>
      </c>
      <c r="CE26" s="2">
        <v>45278.744055543983</v>
      </c>
      <c r="CF26" s="2">
        <v>45278.47593054398</v>
      </c>
      <c r="CG26">
        <v>0</v>
      </c>
      <c r="CH26" s="2">
        <v>45293.45819390734</v>
      </c>
      <c r="CI26" t="b">
        <v>1</v>
      </c>
    </row>
    <row r="27" spans="1:87" x14ac:dyDescent="0.2">
      <c r="A27" s="1">
        <v>25</v>
      </c>
      <c r="B27">
        <v>25</v>
      </c>
      <c r="C27" t="s">
        <v>277</v>
      </c>
      <c r="D27" t="s">
        <v>88</v>
      </c>
      <c r="E27" t="s">
        <v>278</v>
      </c>
      <c r="F27" t="s">
        <v>279</v>
      </c>
      <c r="G27" t="s">
        <v>130</v>
      </c>
      <c r="H27" t="s">
        <v>92</v>
      </c>
      <c r="I27" t="s">
        <v>201</v>
      </c>
      <c r="J27" t="s">
        <v>280</v>
      </c>
      <c r="K27">
        <v>40</v>
      </c>
      <c r="L27">
        <v>3</v>
      </c>
      <c r="M27">
        <v>112</v>
      </c>
      <c r="N27">
        <v>54</v>
      </c>
      <c r="O27">
        <v>17</v>
      </c>
      <c r="P27" t="s">
        <v>95</v>
      </c>
      <c r="Q27" t="s">
        <v>96</v>
      </c>
      <c r="T27">
        <v>1</v>
      </c>
      <c r="U27">
        <v>1</v>
      </c>
      <c r="V27">
        <v>105000</v>
      </c>
      <c r="W27" t="s">
        <v>88</v>
      </c>
      <c r="X27" t="s">
        <v>97</v>
      </c>
      <c r="Y27" t="s">
        <v>88</v>
      </c>
      <c r="Z27">
        <v>105000</v>
      </c>
      <c r="AA27">
        <v>399</v>
      </c>
      <c r="AB27" t="s">
        <v>88</v>
      </c>
      <c r="AC27" t="s">
        <v>281</v>
      </c>
      <c r="AE27" t="s">
        <v>88</v>
      </c>
      <c r="AF27" t="s">
        <v>88</v>
      </c>
      <c r="AI27">
        <v>8</v>
      </c>
      <c r="AJ27">
        <v>678639</v>
      </c>
      <c r="AK27">
        <v>850000000</v>
      </c>
      <c r="AL27">
        <v>1702876845</v>
      </c>
      <c r="AM27">
        <v>621000000</v>
      </c>
      <c r="AN27" t="s">
        <v>88</v>
      </c>
      <c r="AO27">
        <v>2023</v>
      </c>
      <c r="AP27" t="s">
        <v>88</v>
      </c>
      <c r="AR27" t="s">
        <v>88</v>
      </c>
      <c r="AS27" t="s">
        <v>88</v>
      </c>
      <c r="AT27">
        <v>0</v>
      </c>
      <c r="AX27">
        <v>7</v>
      </c>
      <c r="AY27" t="s">
        <v>92</v>
      </c>
      <c r="AZ27" t="s">
        <v>102</v>
      </c>
      <c r="BA27" t="s">
        <v>103</v>
      </c>
      <c r="BB27">
        <v>1</v>
      </c>
      <c r="BC27">
        <v>1</v>
      </c>
      <c r="BD27">
        <v>1</v>
      </c>
      <c r="BE27">
        <v>1</v>
      </c>
      <c r="BF27">
        <v>33.918374399999998</v>
      </c>
      <c r="BG27">
        <v>-116.4422914</v>
      </c>
      <c r="BH27" t="s">
        <v>88</v>
      </c>
      <c r="BI27" t="s">
        <v>282</v>
      </c>
      <c r="BJ27" t="s">
        <v>105</v>
      </c>
      <c r="BK27" t="s">
        <v>106</v>
      </c>
      <c r="BL27">
        <v>92241</v>
      </c>
      <c r="BM27" t="s">
        <v>134</v>
      </c>
      <c r="BN27" t="s">
        <v>88</v>
      </c>
      <c r="BO27" t="s">
        <v>88</v>
      </c>
      <c r="BP27" t="s">
        <v>88</v>
      </c>
      <c r="BQ27" t="s">
        <v>108</v>
      </c>
      <c r="BR27" t="s">
        <v>88</v>
      </c>
      <c r="BW27" t="s">
        <v>283</v>
      </c>
      <c r="CA27">
        <v>1</v>
      </c>
      <c r="CD27" s="2">
        <v>45285.744055543983</v>
      </c>
      <c r="CE27" s="2">
        <v>45277.744055543983</v>
      </c>
      <c r="CF27" s="2">
        <v>45277.889437488433</v>
      </c>
      <c r="CG27">
        <v>0</v>
      </c>
      <c r="CI27" t="b">
        <v>0</v>
      </c>
    </row>
    <row r="28" spans="1:87" x14ac:dyDescent="0.2">
      <c r="A28" s="1">
        <v>26</v>
      </c>
      <c r="B28">
        <v>26</v>
      </c>
      <c r="C28" t="s">
        <v>284</v>
      </c>
      <c r="D28" t="s">
        <v>88</v>
      </c>
      <c r="E28" t="s">
        <v>285</v>
      </c>
      <c r="F28" t="s">
        <v>286</v>
      </c>
      <c r="G28" t="s">
        <v>145</v>
      </c>
      <c r="H28" t="s">
        <v>92</v>
      </c>
      <c r="I28" t="s">
        <v>287</v>
      </c>
      <c r="J28" t="s">
        <v>288</v>
      </c>
      <c r="K28">
        <v>258</v>
      </c>
      <c r="L28">
        <v>3</v>
      </c>
      <c r="M28">
        <v>112</v>
      </c>
      <c r="N28">
        <v>2894</v>
      </c>
      <c r="O28">
        <v>24</v>
      </c>
      <c r="P28" t="s">
        <v>95</v>
      </c>
      <c r="Q28" t="s">
        <v>96</v>
      </c>
      <c r="T28">
        <v>1</v>
      </c>
      <c r="U28">
        <v>1</v>
      </c>
      <c r="V28">
        <v>129000</v>
      </c>
      <c r="W28" t="s">
        <v>88</v>
      </c>
      <c r="X28" t="s">
        <v>97</v>
      </c>
      <c r="Y28" t="s">
        <v>88</v>
      </c>
      <c r="Z28">
        <v>129000</v>
      </c>
      <c r="AA28">
        <v>565</v>
      </c>
      <c r="AB28" t="s">
        <v>88</v>
      </c>
      <c r="AC28" t="s">
        <v>289</v>
      </c>
      <c r="AE28" t="s">
        <v>88</v>
      </c>
      <c r="AF28" t="s">
        <v>88</v>
      </c>
      <c r="AI28">
        <v>8</v>
      </c>
      <c r="AJ28">
        <v>703686</v>
      </c>
      <c r="AK28">
        <v>223000000</v>
      </c>
      <c r="AL28">
        <v>1702851799</v>
      </c>
      <c r="AM28">
        <v>248000000</v>
      </c>
      <c r="AN28" t="s">
        <v>88</v>
      </c>
      <c r="AO28">
        <v>1973</v>
      </c>
      <c r="AP28" t="s">
        <v>88</v>
      </c>
      <c r="AQ28">
        <v>544</v>
      </c>
      <c r="AR28" t="s">
        <v>88</v>
      </c>
      <c r="AS28" t="s">
        <v>88</v>
      </c>
      <c r="AT28">
        <v>1657695600</v>
      </c>
      <c r="AX28">
        <v>7</v>
      </c>
      <c r="AY28" t="s">
        <v>92</v>
      </c>
      <c r="AZ28" t="s">
        <v>102</v>
      </c>
      <c r="BA28" t="s">
        <v>103</v>
      </c>
      <c r="BB28">
        <v>1</v>
      </c>
      <c r="BC28">
        <v>1</v>
      </c>
      <c r="BD28">
        <v>1</v>
      </c>
      <c r="BE28">
        <v>1</v>
      </c>
      <c r="BF28">
        <v>33.977428000000003</v>
      </c>
      <c r="BG28">
        <v>-116.54077940000001</v>
      </c>
      <c r="BH28" t="s">
        <v>88</v>
      </c>
      <c r="BI28" t="s">
        <v>290</v>
      </c>
      <c r="BJ28" t="s">
        <v>105</v>
      </c>
      <c r="BK28" t="s">
        <v>106</v>
      </c>
      <c r="BL28">
        <v>92240</v>
      </c>
      <c r="BM28" t="s">
        <v>165</v>
      </c>
      <c r="BN28" t="s">
        <v>88</v>
      </c>
      <c r="BO28" t="s">
        <v>88</v>
      </c>
      <c r="BP28" t="s">
        <v>88</v>
      </c>
      <c r="BQ28" t="s">
        <v>108</v>
      </c>
      <c r="BR28" t="s">
        <v>88</v>
      </c>
      <c r="BS28">
        <v>791</v>
      </c>
      <c r="BW28" t="s">
        <v>291</v>
      </c>
      <c r="CD28" s="2">
        <v>45285.744055543983</v>
      </c>
      <c r="CE28" s="2">
        <v>45277.744055543983</v>
      </c>
      <c r="CF28" s="2">
        <v>45277.599541655087</v>
      </c>
      <c r="CG28">
        <v>0</v>
      </c>
      <c r="CH28" s="2">
        <v>26099.452388877311</v>
      </c>
      <c r="CI28" t="b">
        <v>0</v>
      </c>
    </row>
    <row r="29" spans="1:87" x14ac:dyDescent="0.2">
      <c r="A29" s="1">
        <v>27</v>
      </c>
      <c r="B29">
        <v>27</v>
      </c>
      <c r="C29" t="s">
        <v>292</v>
      </c>
      <c r="D29" t="s">
        <v>88</v>
      </c>
      <c r="E29" t="s">
        <v>293</v>
      </c>
      <c r="F29" t="s">
        <v>294</v>
      </c>
      <c r="G29" t="s">
        <v>130</v>
      </c>
      <c r="H29" t="s">
        <v>92</v>
      </c>
      <c r="J29" t="s">
        <v>295</v>
      </c>
      <c r="K29">
        <v>258</v>
      </c>
      <c r="L29">
        <v>3</v>
      </c>
      <c r="M29">
        <v>112</v>
      </c>
      <c r="N29">
        <v>2896</v>
      </c>
      <c r="O29">
        <v>8</v>
      </c>
      <c r="P29" t="s">
        <v>95</v>
      </c>
      <c r="Q29" t="s">
        <v>96</v>
      </c>
      <c r="T29">
        <v>3</v>
      </c>
      <c r="U29">
        <v>2</v>
      </c>
      <c r="V29">
        <v>159000</v>
      </c>
      <c r="W29" t="s">
        <v>88</v>
      </c>
      <c r="X29" t="s">
        <v>97</v>
      </c>
      <c r="Y29" t="s">
        <v>88</v>
      </c>
      <c r="Z29">
        <v>159000</v>
      </c>
      <c r="AA29">
        <v>1056</v>
      </c>
      <c r="AB29" t="s">
        <v>88</v>
      </c>
      <c r="AC29" t="s">
        <v>296</v>
      </c>
      <c r="AE29" t="s">
        <v>88</v>
      </c>
      <c r="AF29" t="s">
        <v>88</v>
      </c>
      <c r="AI29">
        <v>8</v>
      </c>
      <c r="AJ29">
        <v>728859</v>
      </c>
      <c r="AK29">
        <v>944000000</v>
      </c>
      <c r="AL29">
        <v>1702826625</v>
      </c>
      <c r="AM29">
        <v>527000000</v>
      </c>
      <c r="AN29" t="s">
        <v>88</v>
      </c>
      <c r="AO29">
        <v>1983</v>
      </c>
      <c r="AP29" t="s">
        <v>88</v>
      </c>
      <c r="AQ29">
        <v>3000</v>
      </c>
      <c r="AR29" t="s">
        <v>88</v>
      </c>
      <c r="AS29" t="s">
        <v>88</v>
      </c>
      <c r="AT29">
        <v>0</v>
      </c>
      <c r="AX29">
        <v>7</v>
      </c>
      <c r="AY29" t="s">
        <v>92</v>
      </c>
      <c r="AZ29" t="s">
        <v>102</v>
      </c>
      <c r="BA29" t="s">
        <v>103</v>
      </c>
      <c r="BB29">
        <v>2</v>
      </c>
      <c r="BC29">
        <v>2</v>
      </c>
      <c r="BD29">
        <v>2</v>
      </c>
      <c r="BE29">
        <v>2</v>
      </c>
      <c r="BF29">
        <v>33.898339999999997</v>
      </c>
      <c r="BG29">
        <v>-116.361537</v>
      </c>
      <c r="BH29" t="s">
        <v>88</v>
      </c>
      <c r="BI29" t="s">
        <v>297</v>
      </c>
      <c r="BJ29" t="s">
        <v>134</v>
      </c>
      <c r="BK29" t="s">
        <v>106</v>
      </c>
      <c r="BL29">
        <v>92241</v>
      </c>
      <c r="BM29" t="s">
        <v>107</v>
      </c>
      <c r="BN29" t="s">
        <v>88</v>
      </c>
      <c r="BO29" t="s">
        <v>88</v>
      </c>
      <c r="BP29" t="s">
        <v>88</v>
      </c>
      <c r="BQ29" t="s">
        <v>108</v>
      </c>
      <c r="BR29" t="s">
        <v>88</v>
      </c>
      <c r="BW29" t="s">
        <v>298</v>
      </c>
      <c r="CD29" s="2">
        <v>45285.744055543983</v>
      </c>
      <c r="CE29" s="2">
        <v>45277.744055543983</v>
      </c>
      <c r="CF29" s="2">
        <v>45277.308187488423</v>
      </c>
      <c r="CG29">
        <v>0</v>
      </c>
      <c r="CI29" t="b">
        <v>0</v>
      </c>
    </row>
    <row r="30" spans="1:87" x14ac:dyDescent="0.2">
      <c r="A30" s="1">
        <v>28</v>
      </c>
      <c r="B30">
        <v>28</v>
      </c>
      <c r="C30" t="s">
        <v>299</v>
      </c>
      <c r="D30" t="s">
        <v>88</v>
      </c>
      <c r="E30" t="s">
        <v>300</v>
      </c>
      <c r="F30" t="s">
        <v>301</v>
      </c>
      <c r="G30" t="s">
        <v>130</v>
      </c>
      <c r="H30" t="s">
        <v>92</v>
      </c>
      <c r="I30" t="s">
        <v>302</v>
      </c>
      <c r="J30" t="s">
        <v>303</v>
      </c>
      <c r="K30">
        <v>45</v>
      </c>
      <c r="L30">
        <v>3</v>
      </c>
      <c r="M30">
        <v>112</v>
      </c>
      <c r="N30">
        <v>56</v>
      </c>
      <c r="O30">
        <v>14</v>
      </c>
      <c r="P30" t="s">
        <v>95</v>
      </c>
      <c r="Q30" t="s">
        <v>96</v>
      </c>
      <c r="T30">
        <v>3</v>
      </c>
      <c r="U30">
        <v>2</v>
      </c>
      <c r="V30">
        <v>200000</v>
      </c>
      <c r="W30" t="s">
        <v>88</v>
      </c>
      <c r="X30" t="s">
        <v>97</v>
      </c>
      <c r="Y30" t="s">
        <v>88</v>
      </c>
      <c r="Z30">
        <v>200000</v>
      </c>
      <c r="AA30">
        <v>1344</v>
      </c>
      <c r="AB30" t="s">
        <v>88</v>
      </c>
      <c r="AC30" t="s">
        <v>304</v>
      </c>
      <c r="AE30" t="s">
        <v>88</v>
      </c>
      <c r="AF30" t="s">
        <v>88</v>
      </c>
      <c r="AI30">
        <v>9</v>
      </c>
      <c r="AJ30">
        <v>766197</v>
      </c>
      <c r="AK30">
        <v>223000000</v>
      </c>
      <c r="AL30">
        <v>1702789288</v>
      </c>
      <c r="AM30">
        <v>248000000</v>
      </c>
      <c r="AN30" t="s">
        <v>88</v>
      </c>
      <c r="AO30">
        <v>1987</v>
      </c>
      <c r="AP30" t="s">
        <v>88</v>
      </c>
      <c r="AQ30">
        <v>3920</v>
      </c>
      <c r="AR30" t="s">
        <v>88</v>
      </c>
      <c r="AS30" t="s">
        <v>88</v>
      </c>
      <c r="AT30">
        <v>1510560000</v>
      </c>
      <c r="AX30">
        <v>7</v>
      </c>
      <c r="AY30" t="s">
        <v>92</v>
      </c>
      <c r="AZ30" t="s">
        <v>102</v>
      </c>
      <c r="BA30" t="s">
        <v>103</v>
      </c>
      <c r="BB30">
        <v>2</v>
      </c>
      <c r="BC30">
        <v>2</v>
      </c>
      <c r="BD30">
        <v>2</v>
      </c>
      <c r="BE30">
        <v>2</v>
      </c>
      <c r="BF30">
        <v>33.938713</v>
      </c>
      <c r="BG30">
        <v>-116.4972732</v>
      </c>
      <c r="BH30" t="s">
        <v>88</v>
      </c>
      <c r="BI30" t="s">
        <v>305</v>
      </c>
      <c r="BJ30" t="s">
        <v>105</v>
      </c>
      <c r="BK30" t="s">
        <v>106</v>
      </c>
      <c r="BL30">
        <v>92240</v>
      </c>
      <c r="BM30" t="s">
        <v>157</v>
      </c>
      <c r="BN30" t="s">
        <v>88</v>
      </c>
      <c r="BO30" t="s">
        <v>88</v>
      </c>
      <c r="BP30" t="s">
        <v>88</v>
      </c>
      <c r="BQ30" t="s">
        <v>108</v>
      </c>
      <c r="BR30" t="s">
        <v>88</v>
      </c>
      <c r="BS30">
        <v>300</v>
      </c>
      <c r="BW30" t="s">
        <v>306</v>
      </c>
      <c r="CB30" t="s">
        <v>307</v>
      </c>
      <c r="CD30" s="2">
        <v>45285.744055543983</v>
      </c>
      <c r="CE30" s="2">
        <v>45276.744055543983</v>
      </c>
      <c r="CF30" s="2">
        <v>45276.876034710651</v>
      </c>
      <c r="CG30">
        <v>0</v>
      </c>
      <c r="CH30" s="2">
        <v>27802.41072221065</v>
      </c>
      <c r="CI30" t="b">
        <v>0</v>
      </c>
    </row>
    <row r="31" spans="1:87" x14ac:dyDescent="0.2">
      <c r="A31" s="1">
        <v>29</v>
      </c>
      <c r="B31">
        <v>29</v>
      </c>
      <c r="C31" t="s">
        <v>308</v>
      </c>
      <c r="D31" t="s">
        <v>88</v>
      </c>
      <c r="E31" t="s">
        <v>309</v>
      </c>
      <c r="F31" t="s">
        <v>310</v>
      </c>
      <c r="G31" t="s">
        <v>130</v>
      </c>
      <c r="H31" t="s">
        <v>92</v>
      </c>
      <c r="J31" t="s">
        <v>311</v>
      </c>
      <c r="K31">
        <v>258</v>
      </c>
      <c r="L31">
        <v>3</v>
      </c>
      <c r="M31">
        <v>112</v>
      </c>
      <c r="N31">
        <v>2896</v>
      </c>
      <c r="O31">
        <v>8</v>
      </c>
      <c r="P31" t="s">
        <v>95</v>
      </c>
      <c r="Q31" t="s">
        <v>96</v>
      </c>
      <c r="T31">
        <v>1</v>
      </c>
      <c r="U31">
        <v>0.75</v>
      </c>
      <c r="V31">
        <v>88900</v>
      </c>
      <c r="W31" t="s">
        <v>88</v>
      </c>
      <c r="X31" t="s">
        <v>97</v>
      </c>
      <c r="Y31" t="s">
        <v>88</v>
      </c>
      <c r="Z31">
        <v>88900</v>
      </c>
      <c r="AA31">
        <v>399</v>
      </c>
      <c r="AB31" t="s">
        <v>88</v>
      </c>
      <c r="AC31" t="s">
        <v>312</v>
      </c>
      <c r="AE31" t="s">
        <v>88</v>
      </c>
      <c r="AF31" t="s">
        <v>88</v>
      </c>
      <c r="AI31">
        <v>9</v>
      </c>
      <c r="AJ31">
        <v>769217</v>
      </c>
      <c r="AK31">
        <v>682000000</v>
      </c>
      <c r="AL31">
        <v>1702786267</v>
      </c>
      <c r="AM31">
        <v>789000000</v>
      </c>
      <c r="AN31" t="s">
        <v>88</v>
      </c>
      <c r="AO31">
        <v>2015</v>
      </c>
      <c r="AP31" t="s">
        <v>88</v>
      </c>
      <c r="AQ31">
        <v>1500</v>
      </c>
      <c r="AR31" t="s">
        <v>88</v>
      </c>
      <c r="AS31" t="s">
        <v>88</v>
      </c>
      <c r="AT31">
        <v>0</v>
      </c>
      <c r="AX31">
        <v>7</v>
      </c>
      <c r="AY31" t="s">
        <v>92</v>
      </c>
      <c r="AZ31" t="s">
        <v>102</v>
      </c>
      <c r="BA31" t="s">
        <v>103</v>
      </c>
      <c r="BB31">
        <v>1</v>
      </c>
      <c r="BD31">
        <v>1</v>
      </c>
      <c r="BE31">
        <v>1</v>
      </c>
      <c r="BF31">
        <v>33.898339999999997</v>
      </c>
      <c r="BG31">
        <v>-116.361537</v>
      </c>
      <c r="BH31" t="s">
        <v>88</v>
      </c>
      <c r="BI31" t="s">
        <v>313</v>
      </c>
      <c r="BJ31" t="s">
        <v>134</v>
      </c>
      <c r="BK31" t="s">
        <v>106</v>
      </c>
      <c r="BL31">
        <v>92241</v>
      </c>
      <c r="BM31" t="s">
        <v>107</v>
      </c>
      <c r="BN31" t="s">
        <v>88</v>
      </c>
      <c r="BO31" t="s">
        <v>88</v>
      </c>
      <c r="BP31" t="s">
        <v>88</v>
      </c>
      <c r="BQ31" t="s">
        <v>108</v>
      </c>
      <c r="BR31" t="s">
        <v>88</v>
      </c>
      <c r="BV31">
        <v>1</v>
      </c>
      <c r="BW31" t="s">
        <v>314</v>
      </c>
      <c r="CD31" s="2">
        <v>45285.744055543983</v>
      </c>
      <c r="CE31" s="2">
        <v>45276.744055543983</v>
      </c>
      <c r="CF31" s="2">
        <v>45276.841081006947</v>
      </c>
      <c r="CG31">
        <v>0</v>
      </c>
      <c r="CI31" t="b">
        <v>0</v>
      </c>
    </row>
    <row r="32" spans="1:87" x14ac:dyDescent="0.2">
      <c r="A32" s="1">
        <v>30</v>
      </c>
      <c r="B32">
        <v>30</v>
      </c>
      <c r="C32" t="s">
        <v>315</v>
      </c>
      <c r="D32" t="s">
        <v>88</v>
      </c>
      <c r="E32" t="s">
        <v>316</v>
      </c>
      <c r="F32" t="s">
        <v>317</v>
      </c>
      <c r="G32" t="s">
        <v>130</v>
      </c>
      <c r="H32" t="s">
        <v>92</v>
      </c>
      <c r="J32" t="s">
        <v>318</v>
      </c>
      <c r="K32">
        <v>45</v>
      </c>
      <c r="L32">
        <v>3</v>
      </c>
      <c r="M32">
        <v>112</v>
      </c>
      <c r="N32">
        <v>56</v>
      </c>
      <c r="O32">
        <v>14</v>
      </c>
      <c r="P32" t="s">
        <v>95</v>
      </c>
      <c r="Q32" t="s">
        <v>96</v>
      </c>
      <c r="T32">
        <v>3</v>
      </c>
      <c r="U32">
        <v>2</v>
      </c>
      <c r="V32">
        <v>205000</v>
      </c>
      <c r="W32" t="s">
        <v>88</v>
      </c>
      <c r="X32" t="s">
        <v>97</v>
      </c>
      <c r="Y32" t="s">
        <v>88</v>
      </c>
      <c r="Z32">
        <v>205000</v>
      </c>
      <c r="AA32">
        <v>1248</v>
      </c>
      <c r="AB32" t="s">
        <v>88</v>
      </c>
      <c r="AC32" t="s">
        <v>319</v>
      </c>
      <c r="AE32" t="s">
        <v>88</v>
      </c>
      <c r="AF32" t="s">
        <v>88</v>
      </c>
      <c r="AI32">
        <v>9</v>
      </c>
      <c r="AJ32">
        <v>791706</v>
      </c>
      <c r="AK32">
        <v>542000000</v>
      </c>
      <c r="AL32">
        <v>1702763778</v>
      </c>
      <c r="AM32">
        <v>929000000</v>
      </c>
      <c r="AN32" t="s">
        <v>88</v>
      </c>
      <c r="AO32">
        <v>1989</v>
      </c>
      <c r="AP32" t="s">
        <v>88</v>
      </c>
      <c r="AQ32">
        <v>3920</v>
      </c>
      <c r="AR32" t="s">
        <v>88</v>
      </c>
      <c r="AS32" t="s">
        <v>88</v>
      </c>
      <c r="AT32">
        <v>0</v>
      </c>
      <c r="AX32">
        <v>7</v>
      </c>
      <c r="AY32" t="s">
        <v>92</v>
      </c>
      <c r="AZ32" t="s">
        <v>102</v>
      </c>
      <c r="BA32" t="s">
        <v>103</v>
      </c>
      <c r="BB32">
        <v>2</v>
      </c>
      <c r="BC32">
        <v>2</v>
      </c>
      <c r="BD32">
        <v>2</v>
      </c>
      <c r="BE32">
        <v>2</v>
      </c>
      <c r="BF32">
        <v>33.937721000000003</v>
      </c>
      <c r="BG32">
        <v>-116.500964</v>
      </c>
      <c r="BH32" t="s">
        <v>88</v>
      </c>
      <c r="BI32" t="s">
        <v>320</v>
      </c>
      <c r="BJ32" t="s">
        <v>105</v>
      </c>
      <c r="BK32" t="s">
        <v>106</v>
      </c>
      <c r="BL32">
        <v>92240</v>
      </c>
      <c r="BM32" t="s">
        <v>157</v>
      </c>
      <c r="BN32" t="s">
        <v>88</v>
      </c>
      <c r="BO32" t="s">
        <v>88</v>
      </c>
      <c r="BP32" t="s">
        <v>88</v>
      </c>
      <c r="BQ32" t="s">
        <v>108</v>
      </c>
      <c r="BR32" t="s">
        <v>88</v>
      </c>
      <c r="BS32">
        <v>300</v>
      </c>
      <c r="BW32" t="s">
        <v>321</v>
      </c>
      <c r="CD32" s="2">
        <v>45285.744055543983</v>
      </c>
      <c r="CE32" s="2">
        <v>45276.744055543983</v>
      </c>
      <c r="CF32" s="2">
        <v>45276.580791655091</v>
      </c>
      <c r="CG32">
        <v>0</v>
      </c>
      <c r="CI32" t="b">
        <v>0</v>
      </c>
    </row>
    <row r="33" spans="1:87" x14ac:dyDescent="0.2">
      <c r="A33" s="1">
        <v>31</v>
      </c>
      <c r="B33">
        <v>31</v>
      </c>
      <c r="C33" t="s">
        <v>322</v>
      </c>
      <c r="D33" t="s">
        <v>88</v>
      </c>
      <c r="E33" t="s">
        <v>323</v>
      </c>
      <c r="F33" t="s">
        <v>324</v>
      </c>
      <c r="G33" t="s">
        <v>130</v>
      </c>
      <c r="H33" t="s">
        <v>92</v>
      </c>
      <c r="J33" t="s">
        <v>325</v>
      </c>
      <c r="K33">
        <v>258</v>
      </c>
      <c r="L33">
        <v>3</v>
      </c>
      <c r="M33">
        <v>112</v>
      </c>
      <c r="N33">
        <v>2896</v>
      </c>
      <c r="O33">
        <v>8</v>
      </c>
      <c r="P33" t="s">
        <v>95</v>
      </c>
      <c r="Q33" t="s">
        <v>96</v>
      </c>
      <c r="T33">
        <v>1</v>
      </c>
      <c r="U33">
        <v>0.75</v>
      </c>
      <c r="V33">
        <v>94900</v>
      </c>
      <c r="W33" t="s">
        <v>88</v>
      </c>
      <c r="X33" t="s">
        <v>97</v>
      </c>
      <c r="Y33" t="s">
        <v>88</v>
      </c>
      <c r="Z33">
        <v>94900</v>
      </c>
      <c r="AA33">
        <v>399</v>
      </c>
      <c r="AB33" t="s">
        <v>88</v>
      </c>
      <c r="AC33" t="s">
        <v>326</v>
      </c>
      <c r="AE33" t="s">
        <v>88</v>
      </c>
      <c r="AF33" t="s">
        <v>88</v>
      </c>
      <c r="AI33">
        <v>10</v>
      </c>
      <c r="AJ33">
        <v>859201</v>
      </c>
      <c r="AK33">
        <v>435000000</v>
      </c>
      <c r="AL33">
        <v>1702696284</v>
      </c>
      <c r="AM33">
        <v>36000000</v>
      </c>
      <c r="AN33" t="s">
        <v>88</v>
      </c>
      <c r="AO33">
        <v>2021</v>
      </c>
      <c r="AP33" t="s">
        <v>88</v>
      </c>
      <c r="AQ33">
        <v>1500</v>
      </c>
      <c r="AR33" t="s">
        <v>88</v>
      </c>
      <c r="AS33" t="s">
        <v>88</v>
      </c>
      <c r="AT33">
        <v>0</v>
      </c>
      <c r="AX33">
        <v>7</v>
      </c>
      <c r="AY33" t="s">
        <v>92</v>
      </c>
      <c r="AZ33" t="s">
        <v>102</v>
      </c>
      <c r="BA33" t="s">
        <v>103</v>
      </c>
      <c r="BB33">
        <v>1</v>
      </c>
      <c r="BD33">
        <v>1</v>
      </c>
      <c r="BE33">
        <v>1</v>
      </c>
      <c r="BF33">
        <v>33.898339999999997</v>
      </c>
      <c r="BG33">
        <v>-116.361537</v>
      </c>
      <c r="BH33" t="s">
        <v>88</v>
      </c>
      <c r="BI33" t="s">
        <v>327</v>
      </c>
      <c r="BJ33" t="s">
        <v>134</v>
      </c>
      <c r="BK33" t="s">
        <v>106</v>
      </c>
      <c r="BL33">
        <v>92241</v>
      </c>
      <c r="BM33" t="s">
        <v>107</v>
      </c>
      <c r="BN33" t="s">
        <v>88</v>
      </c>
      <c r="BO33" t="s">
        <v>88</v>
      </c>
      <c r="BP33" t="s">
        <v>88</v>
      </c>
      <c r="BQ33" t="s">
        <v>108</v>
      </c>
      <c r="BR33" t="s">
        <v>88</v>
      </c>
      <c r="BV33">
        <v>1</v>
      </c>
      <c r="BW33" t="s">
        <v>328</v>
      </c>
      <c r="CD33" s="2">
        <v>45285.744055543983</v>
      </c>
      <c r="CE33" s="2">
        <v>45275.744055543983</v>
      </c>
      <c r="CF33" s="2">
        <v>45275.799599525461</v>
      </c>
      <c r="CG33">
        <v>0</v>
      </c>
      <c r="CI33" t="b">
        <v>0</v>
      </c>
    </row>
    <row r="34" spans="1:87" x14ac:dyDescent="0.2">
      <c r="A34" s="1">
        <v>32</v>
      </c>
      <c r="B34">
        <v>32</v>
      </c>
      <c r="C34" t="s">
        <v>329</v>
      </c>
      <c r="D34" t="s">
        <v>88</v>
      </c>
      <c r="E34" t="s">
        <v>330</v>
      </c>
      <c r="F34" t="s">
        <v>331</v>
      </c>
      <c r="G34" t="s">
        <v>91</v>
      </c>
      <c r="H34" t="s">
        <v>92</v>
      </c>
      <c r="J34" t="s">
        <v>332</v>
      </c>
      <c r="K34">
        <v>258</v>
      </c>
      <c r="L34">
        <v>3</v>
      </c>
      <c r="M34">
        <v>112</v>
      </c>
      <c r="N34">
        <v>2894</v>
      </c>
      <c r="O34">
        <v>14</v>
      </c>
      <c r="P34" t="s">
        <v>95</v>
      </c>
      <c r="Q34" t="s">
        <v>96</v>
      </c>
      <c r="T34">
        <v>2</v>
      </c>
      <c r="U34">
        <v>2</v>
      </c>
      <c r="V34">
        <v>399000</v>
      </c>
      <c r="W34" t="s">
        <v>88</v>
      </c>
      <c r="X34" t="s">
        <v>97</v>
      </c>
      <c r="Y34" t="s">
        <v>88</v>
      </c>
      <c r="Z34">
        <v>399000</v>
      </c>
      <c r="AA34">
        <v>1495</v>
      </c>
      <c r="AB34" t="s">
        <v>88</v>
      </c>
      <c r="AC34" t="s">
        <v>333</v>
      </c>
      <c r="AE34" t="s">
        <v>88</v>
      </c>
      <c r="AF34" t="s">
        <v>88</v>
      </c>
      <c r="AI34">
        <v>10</v>
      </c>
      <c r="AJ34">
        <v>870008</v>
      </c>
      <c r="AK34">
        <v>255000000</v>
      </c>
      <c r="AL34">
        <v>1702685477</v>
      </c>
      <c r="AM34">
        <v>216000000</v>
      </c>
      <c r="AN34" t="s">
        <v>88</v>
      </c>
      <c r="AO34">
        <v>1993</v>
      </c>
      <c r="AP34" t="s">
        <v>88</v>
      </c>
      <c r="AQ34">
        <v>6790</v>
      </c>
      <c r="AR34" t="s">
        <v>88</v>
      </c>
      <c r="AS34" t="s">
        <v>88</v>
      </c>
      <c r="AT34">
        <v>1536735600</v>
      </c>
      <c r="AX34">
        <v>7</v>
      </c>
      <c r="AY34" t="s">
        <v>92</v>
      </c>
      <c r="AZ34" t="s">
        <v>102</v>
      </c>
      <c r="BA34" t="s">
        <v>103</v>
      </c>
      <c r="BB34">
        <v>2</v>
      </c>
      <c r="BC34">
        <v>2</v>
      </c>
      <c r="BD34">
        <v>2</v>
      </c>
      <c r="BE34">
        <v>2</v>
      </c>
      <c r="BF34">
        <v>33.9785179</v>
      </c>
      <c r="BG34">
        <v>-116.5367701</v>
      </c>
      <c r="BH34" t="s">
        <v>88</v>
      </c>
      <c r="BI34" t="s">
        <v>334</v>
      </c>
      <c r="BJ34" t="s">
        <v>105</v>
      </c>
      <c r="BK34" t="s">
        <v>106</v>
      </c>
      <c r="BL34">
        <v>92240</v>
      </c>
      <c r="BM34" t="s">
        <v>165</v>
      </c>
      <c r="BN34" t="s">
        <v>88</v>
      </c>
      <c r="BO34" t="s">
        <v>88</v>
      </c>
      <c r="BP34" t="s">
        <v>88</v>
      </c>
      <c r="BQ34" t="s">
        <v>108</v>
      </c>
      <c r="BR34" t="s">
        <v>88</v>
      </c>
      <c r="BS34">
        <v>466</v>
      </c>
      <c r="CD34" s="2">
        <v>45285.744055543983</v>
      </c>
      <c r="CE34" s="2">
        <v>45275.744055543983</v>
      </c>
      <c r="CF34" s="2">
        <v>45275.674518506938</v>
      </c>
      <c r="CG34">
        <v>0</v>
      </c>
      <c r="CH34" s="2">
        <v>27499.452388877311</v>
      </c>
      <c r="CI34" t="b">
        <v>0</v>
      </c>
    </row>
    <row r="35" spans="1:87" x14ac:dyDescent="0.2">
      <c r="A35" s="1">
        <v>33</v>
      </c>
      <c r="B35">
        <v>33</v>
      </c>
      <c r="C35" t="s">
        <v>335</v>
      </c>
      <c r="D35" t="s">
        <v>88</v>
      </c>
      <c r="E35" t="s">
        <v>336</v>
      </c>
      <c r="F35" t="s">
        <v>337</v>
      </c>
      <c r="G35" t="s">
        <v>188</v>
      </c>
      <c r="H35" t="s">
        <v>92</v>
      </c>
      <c r="I35" t="s">
        <v>201</v>
      </c>
      <c r="J35" t="s">
        <v>338</v>
      </c>
      <c r="K35">
        <v>45</v>
      </c>
      <c r="L35">
        <v>3</v>
      </c>
      <c r="M35">
        <v>112</v>
      </c>
      <c r="N35">
        <v>56</v>
      </c>
      <c r="O35">
        <v>14</v>
      </c>
      <c r="P35" t="s">
        <v>95</v>
      </c>
      <c r="Q35" t="s">
        <v>96</v>
      </c>
      <c r="T35">
        <v>6</v>
      </c>
      <c r="V35">
        <v>725000</v>
      </c>
      <c r="W35" t="s">
        <v>88</v>
      </c>
      <c r="X35" t="s">
        <v>97</v>
      </c>
      <c r="Y35" t="s">
        <v>88</v>
      </c>
      <c r="Z35">
        <v>725000</v>
      </c>
      <c r="AA35">
        <v>2468</v>
      </c>
      <c r="AB35" t="s">
        <v>88</v>
      </c>
      <c r="AC35" t="s">
        <v>339</v>
      </c>
      <c r="AE35" t="s">
        <v>88</v>
      </c>
      <c r="AF35" t="s">
        <v>88</v>
      </c>
      <c r="AI35">
        <v>10</v>
      </c>
      <c r="AJ35">
        <v>880362</v>
      </c>
      <c r="AK35">
        <v>6000000</v>
      </c>
      <c r="AL35">
        <v>1702675123</v>
      </c>
      <c r="AM35">
        <v>466000000</v>
      </c>
      <c r="AN35" t="s">
        <v>88</v>
      </c>
      <c r="AO35">
        <v>2023</v>
      </c>
      <c r="AP35" t="s">
        <v>88</v>
      </c>
      <c r="AQ35">
        <v>6534</v>
      </c>
      <c r="AR35" t="s">
        <v>88</v>
      </c>
      <c r="AS35" t="s">
        <v>88</v>
      </c>
      <c r="AT35">
        <v>0</v>
      </c>
      <c r="AX35">
        <v>7</v>
      </c>
      <c r="AY35" t="s">
        <v>92</v>
      </c>
      <c r="AZ35" t="s">
        <v>102</v>
      </c>
      <c r="BA35" t="s">
        <v>103</v>
      </c>
      <c r="BF35">
        <v>33.968108899999997</v>
      </c>
      <c r="BG35">
        <v>-116.5050912</v>
      </c>
      <c r="BH35" t="s">
        <v>88</v>
      </c>
      <c r="BI35" t="s">
        <v>340</v>
      </c>
      <c r="BJ35" t="s">
        <v>105</v>
      </c>
      <c r="BK35" t="s">
        <v>106</v>
      </c>
      <c r="BL35">
        <v>92240</v>
      </c>
      <c r="BM35" t="s">
        <v>157</v>
      </c>
      <c r="BN35" t="s">
        <v>88</v>
      </c>
      <c r="BO35" t="s">
        <v>88</v>
      </c>
      <c r="BP35" t="s">
        <v>88</v>
      </c>
      <c r="BQ35" t="s">
        <v>108</v>
      </c>
      <c r="BR35" t="s">
        <v>88</v>
      </c>
      <c r="CA35">
        <v>1</v>
      </c>
      <c r="CD35" s="2">
        <v>45285.744055543983</v>
      </c>
      <c r="CE35" s="2">
        <v>45275.744055543983</v>
      </c>
      <c r="CF35" s="2">
        <v>45275.554680543981</v>
      </c>
      <c r="CG35">
        <v>0</v>
      </c>
      <c r="CI35" t="b">
        <v>0</v>
      </c>
    </row>
    <row r="36" spans="1:87" x14ac:dyDescent="0.2">
      <c r="A36" s="1">
        <v>34</v>
      </c>
      <c r="B36">
        <v>34</v>
      </c>
      <c r="C36" t="s">
        <v>341</v>
      </c>
      <c r="D36" t="s">
        <v>88</v>
      </c>
      <c r="E36" t="s">
        <v>342</v>
      </c>
      <c r="F36" t="s">
        <v>343</v>
      </c>
      <c r="G36" t="s">
        <v>91</v>
      </c>
      <c r="H36" t="s">
        <v>92</v>
      </c>
      <c r="J36" t="s">
        <v>344</v>
      </c>
      <c r="K36">
        <v>258</v>
      </c>
      <c r="L36">
        <v>3</v>
      </c>
      <c r="M36">
        <v>112</v>
      </c>
      <c r="N36">
        <v>2894</v>
      </c>
      <c r="O36">
        <v>14</v>
      </c>
      <c r="P36" t="s">
        <v>95</v>
      </c>
      <c r="Q36" t="s">
        <v>96</v>
      </c>
      <c r="T36">
        <v>4</v>
      </c>
      <c r="U36">
        <v>1.75</v>
      </c>
      <c r="V36">
        <v>347000</v>
      </c>
      <c r="W36" t="s">
        <v>88</v>
      </c>
      <c r="X36" t="s">
        <v>97</v>
      </c>
      <c r="Y36" t="s">
        <v>88</v>
      </c>
      <c r="Z36">
        <v>347000</v>
      </c>
      <c r="AA36">
        <v>1390</v>
      </c>
      <c r="AB36" t="s">
        <v>88</v>
      </c>
      <c r="AC36" t="s">
        <v>319</v>
      </c>
      <c r="AE36" t="s">
        <v>88</v>
      </c>
      <c r="AF36" t="s">
        <v>88</v>
      </c>
      <c r="AI36">
        <v>11</v>
      </c>
      <c r="AJ36">
        <v>952797</v>
      </c>
      <c r="AK36">
        <v>579000000</v>
      </c>
      <c r="AL36">
        <v>1702602687</v>
      </c>
      <c r="AM36">
        <v>893000000</v>
      </c>
      <c r="AN36" t="s">
        <v>88</v>
      </c>
      <c r="AO36">
        <v>1965</v>
      </c>
      <c r="AP36" t="s">
        <v>88</v>
      </c>
      <c r="AQ36">
        <v>6534</v>
      </c>
      <c r="AR36" t="s">
        <v>88</v>
      </c>
      <c r="AS36" t="s">
        <v>88</v>
      </c>
      <c r="AT36">
        <v>1513843200</v>
      </c>
      <c r="AX36">
        <v>7</v>
      </c>
      <c r="AY36" t="s">
        <v>92</v>
      </c>
      <c r="AZ36" t="s">
        <v>102</v>
      </c>
      <c r="BA36" t="s">
        <v>103</v>
      </c>
      <c r="BB36">
        <v>2</v>
      </c>
      <c r="BC36">
        <v>1</v>
      </c>
      <c r="BD36">
        <v>2</v>
      </c>
      <c r="BE36">
        <v>2</v>
      </c>
      <c r="BF36">
        <v>33.957116499999998</v>
      </c>
      <c r="BG36">
        <v>-116.4943677</v>
      </c>
      <c r="BH36" t="s">
        <v>88</v>
      </c>
      <c r="BI36" t="s">
        <v>345</v>
      </c>
      <c r="BJ36" t="s">
        <v>105</v>
      </c>
      <c r="BK36" t="s">
        <v>106</v>
      </c>
      <c r="BL36">
        <v>92240</v>
      </c>
      <c r="BM36" t="s">
        <v>107</v>
      </c>
      <c r="BN36" t="s">
        <v>88</v>
      </c>
      <c r="BO36" t="s">
        <v>88</v>
      </c>
      <c r="BP36" t="s">
        <v>88</v>
      </c>
      <c r="BQ36" t="s">
        <v>108</v>
      </c>
      <c r="BR36" t="s">
        <v>88</v>
      </c>
      <c r="BV36">
        <v>1</v>
      </c>
      <c r="CD36" s="2">
        <v>45285.744055543983</v>
      </c>
      <c r="CE36" s="2">
        <v>45274.744055543983</v>
      </c>
      <c r="CF36" s="2">
        <v>45274.716312488417</v>
      </c>
      <c r="CG36">
        <v>0</v>
      </c>
      <c r="CH36" s="2">
        <v>27764.41072221065</v>
      </c>
      <c r="CI36" t="b">
        <v>0</v>
      </c>
    </row>
    <row r="37" spans="1:87" x14ac:dyDescent="0.2">
      <c r="A37" s="1">
        <v>35</v>
      </c>
      <c r="B37">
        <v>35</v>
      </c>
      <c r="C37" t="s">
        <v>346</v>
      </c>
      <c r="D37" t="s">
        <v>88</v>
      </c>
      <c r="E37" t="s">
        <v>347</v>
      </c>
      <c r="F37" t="s">
        <v>348</v>
      </c>
      <c r="G37" t="s">
        <v>91</v>
      </c>
      <c r="H37" t="s">
        <v>92</v>
      </c>
      <c r="I37" t="s">
        <v>201</v>
      </c>
      <c r="J37" t="s">
        <v>349</v>
      </c>
      <c r="K37">
        <v>45</v>
      </c>
      <c r="L37">
        <v>3</v>
      </c>
      <c r="M37">
        <v>112</v>
      </c>
      <c r="N37">
        <v>56</v>
      </c>
      <c r="O37">
        <v>14</v>
      </c>
      <c r="P37" t="s">
        <v>95</v>
      </c>
      <c r="Q37" t="s">
        <v>96</v>
      </c>
      <c r="T37">
        <v>4</v>
      </c>
      <c r="U37">
        <v>2</v>
      </c>
      <c r="V37">
        <v>549900</v>
      </c>
      <c r="W37" t="s">
        <v>88</v>
      </c>
      <c r="X37" t="s">
        <v>97</v>
      </c>
      <c r="Y37" t="s">
        <v>88</v>
      </c>
      <c r="Z37">
        <v>549900</v>
      </c>
      <c r="AA37">
        <v>1600</v>
      </c>
      <c r="AB37" t="s">
        <v>88</v>
      </c>
      <c r="AC37" t="s">
        <v>296</v>
      </c>
      <c r="AE37" t="s">
        <v>88</v>
      </c>
      <c r="AF37" t="s">
        <v>88</v>
      </c>
      <c r="AI37">
        <v>11</v>
      </c>
      <c r="AJ37">
        <v>994227</v>
      </c>
      <c r="AK37">
        <v>741000000</v>
      </c>
      <c r="AL37">
        <v>1702512762</v>
      </c>
      <c r="AM37">
        <v>974000000</v>
      </c>
      <c r="AN37" t="s">
        <v>88</v>
      </c>
      <c r="AO37">
        <v>2023</v>
      </c>
      <c r="AP37" t="s">
        <v>88</v>
      </c>
      <c r="AQ37">
        <v>7540</v>
      </c>
      <c r="AR37" t="s">
        <v>88</v>
      </c>
      <c r="AS37" t="s">
        <v>88</v>
      </c>
      <c r="AT37">
        <v>0</v>
      </c>
      <c r="AU37" t="s">
        <v>88</v>
      </c>
      <c r="AV37">
        <v>1</v>
      </c>
      <c r="AX37">
        <v>7</v>
      </c>
      <c r="AY37" t="s">
        <v>92</v>
      </c>
      <c r="AZ37" t="s">
        <v>102</v>
      </c>
      <c r="BA37" t="s">
        <v>103</v>
      </c>
      <c r="BB37">
        <v>2</v>
      </c>
      <c r="BC37">
        <v>2</v>
      </c>
      <c r="BD37">
        <v>2</v>
      </c>
      <c r="BE37">
        <v>2</v>
      </c>
      <c r="BF37">
        <v>33.976859599999997</v>
      </c>
      <c r="BG37">
        <v>-116.4954687</v>
      </c>
      <c r="BH37" t="s">
        <v>88</v>
      </c>
      <c r="BI37" t="s">
        <v>350</v>
      </c>
      <c r="BJ37" t="s">
        <v>105</v>
      </c>
      <c r="BK37" t="s">
        <v>106</v>
      </c>
      <c r="BL37">
        <v>92240</v>
      </c>
      <c r="BM37" t="s">
        <v>157</v>
      </c>
      <c r="BN37" t="s">
        <v>88</v>
      </c>
      <c r="BO37" t="s">
        <v>88</v>
      </c>
      <c r="BP37" t="s">
        <v>88</v>
      </c>
      <c r="BQ37" t="s">
        <v>108</v>
      </c>
      <c r="BR37" t="s">
        <v>88</v>
      </c>
      <c r="CA37">
        <v>1</v>
      </c>
      <c r="CD37" s="2">
        <v>45285.744055543983</v>
      </c>
      <c r="CE37" s="2">
        <v>45274.744055543983</v>
      </c>
      <c r="CF37" s="2">
        <v>45274.236798599537</v>
      </c>
      <c r="CG37">
        <v>0</v>
      </c>
      <c r="CI37" t="b">
        <v>0</v>
      </c>
    </row>
    <row r="38" spans="1:87" x14ac:dyDescent="0.2">
      <c r="A38" s="1">
        <v>36</v>
      </c>
      <c r="B38">
        <v>36</v>
      </c>
      <c r="C38" t="s">
        <v>351</v>
      </c>
      <c r="D38" t="s">
        <v>88</v>
      </c>
      <c r="E38" t="s">
        <v>352</v>
      </c>
      <c r="F38" t="s">
        <v>353</v>
      </c>
      <c r="G38" t="s">
        <v>91</v>
      </c>
      <c r="H38" t="s">
        <v>92</v>
      </c>
      <c r="J38" t="s">
        <v>354</v>
      </c>
      <c r="K38">
        <v>45</v>
      </c>
      <c r="L38">
        <v>3</v>
      </c>
      <c r="M38">
        <v>112</v>
      </c>
      <c r="N38">
        <v>56</v>
      </c>
      <c r="O38">
        <v>14</v>
      </c>
      <c r="P38" t="s">
        <v>95</v>
      </c>
      <c r="Q38" t="s">
        <v>96</v>
      </c>
      <c r="T38">
        <v>4</v>
      </c>
      <c r="U38">
        <v>2.5</v>
      </c>
      <c r="V38">
        <v>659000</v>
      </c>
      <c r="W38" t="s">
        <v>88</v>
      </c>
      <c r="X38" t="s">
        <v>97</v>
      </c>
      <c r="Y38" t="s">
        <v>88</v>
      </c>
      <c r="Z38">
        <v>659000</v>
      </c>
      <c r="AA38">
        <v>2509</v>
      </c>
      <c r="AB38" t="s">
        <v>88</v>
      </c>
      <c r="AC38" t="s">
        <v>355</v>
      </c>
      <c r="AE38" t="s">
        <v>88</v>
      </c>
      <c r="AF38" t="s">
        <v>88</v>
      </c>
      <c r="AI38">
        <v>12</v>
      </c>
      <c r="AJ38">
        <v>1035556</v>
      </c>
      <c r="AK38">
        <v>288000000</v>
      </c>
      <c r="AL38">
        <v>1702519929</v>
      </c>
      <c r="AM38">
        <v>184000000</v>
      </c>
      <c r="AN38" t="s">
        <v>88</v>
      </c>
      <c r="AO38">
        <v>2005</v>
      </c>
      <c r="AP38" t="s">
        <v>88</v>
      </c>
      <c r="AQ38">
        <v>9583</v>
      </c>
      <c r="AR38" t="s">
        <v>88</v>
      </c>
      <c r="AS38" t="s">
        <v>88</v>
      </c>
      <c r="AT38">
        <v>1620630000</v>
      </c>
      <c r="AX38">
        <v>7</v>
      </c>
      <c r="AY38" t="s">
        <v>92</v>
      </c>
      <c r="AZ38" t="s">
        <v>102</v>
      </c>
      <c r="BA38" t="s">
        <v>103</v>
      </c>
      <c r="BB38">
        <v>2</v>
      </c>
      <c r="BC38">
        <v>2</v>
      </c>
      <c r="BD38">
        <v>2</v>
      </c>
      <c r="BE38">
        <v>2.5</v>
      </c>
      <c r="BF38">
        <v>33.947797000000001</v>
      </c>
      <c r="BG38">
        <v>-116.460836</v>
      </c>
      <c r="BH38" t="s">
        <v>88</v>
      </c>
      <c r="BI38" t="s">
        <v>356</v>
      </c>
      <c r="BJ38" t="s">
        <v>105</v>
      </c>
      <c r="BK38" t="s">
        <v>106</v>
      </c>
      <c r="BL38">
        <v>92240</v>
      </c>
      <c r="BM38" t="s">
        <v>357</v>
      </c>
      <c r="BN38" t="s">
        <v>88</v>
      </c>
      <c r="BO38" t="s">
        <v>88</v>
      </c>
      <c r="BP38" t="s">
        <v>88</v>
      </c>
      <c r="BQ38" t="s">
        <v>108</v>
      </c>
      <c r="BR38" t="s">
        <v>88</v>
      </c>
      <c r="BX38">
        <v>1</v>
      </c>
      <c r="BY38">
        <v>1</v>
      </c>
      <c r="BZ38">
        <v>1</v>
      </c>
      <c r="CD38" s="2">
        <v>45285.744055543983</v>
      </c>
      <c r="CE38" s="2">
        <v>45273.744055543983</v>
      </c>
      <c r="CF38" s="2">
        <v>45273.758453692128</v>
      </c>
      <c r="CG38">
        <v>0</v>
      </c>
      <c r="CH38" s="2">
        <v>26528.452388877311</v>
      </c>
      <c r="CI38" t="b">
        <v>0</v>
      </c>
    </row>
    <row r="39" spans="1:87" x14ac:dyDescent="0.2">
      <c r="A39" s="1">
        <v>37</v>
      </c>
      <c r="B39">
        <v>37</v>
      </c>
      <c r="C39" t="s">
        <v>358</v>
      </c>
      <c r="D39" t="s">
        <v>88</v>
      </c>
      <c r="E39" t="s">
        <v>359</v>
      </c>
      <c r="F39" t="s">
        <v>360</v>
      </c>
      <c r="G39" t="s">
        <v>130</v>
      </c>
      <c r="H39" t="s">
        <v>92</v>
      </c>
      <c r="J39" t="s">
        <v>361</v>
      </c>
      <c r="K39">
        <v>258</v>
      </c>
      <c r="L39">
        <v>3</v>
      </c>
      <c r="M39">
        <v>112</v>
      </c>
      <c r="N39">
        <v>2896</v>
      </c>
      <c r="O39">
        <v>17</v>
      </c>
      <c r="P39" t="s">
        <v>95</v>
      </c>
      <c r="Q39" t="s">
        <v>96</v>
      </c>
      <c r="T39">
        <v>1</v>
      </c>
      <c r="U39">
        <v>1</v>
      </c>
      <c r="V39">
        <v>65000</v>
      </c>
      <c r="W39" t="s">
        <v>88</v>
      </c>
      <c r="X39" t="s">
        <v>97</v>
      </c>
      <c r="Y39" t="s">
        <v>88</v>
      </c>
      <c r="Z39">
        <v>65000</v>
      </c>
      <c r="AA39">
        <v>400</v>
      </c>
      <c r="AB39" t="s">
        <v>88</v>
      </c>
      <c r="AC39" t="s">
        <v>362</v>
      </c>
      <c r="AE39" t="s">
        <v>88</v>
      </c>
      <c r="AF39" t="s">
        <v>88</v>
      </c>
      <c r="AI39">
        <v>12</v>
      </c>
      <c r="AJ39">
        <v>1042780</v>
      </c>
      <c r="AK39">
        <v>886000000</v>
      </c>
      <c r="AL39">
        <v>1702512704</v>
      </c>
      <c r="AM39">
        <v>586000000</v>
      </c>
      <c r="AN39" t="s">
        <v>88</v>
      </c>
      <c r="AO39">
        <v>2005</v>
      </c>
      <c r="AP39" t="s">
        <v>88</v>
      </c>
      <c r="AQ39">
        <v>400</v>
      </c>
      <c r="AR39" t="s">
        <v>88</v>
      </c>
      <c r="AS39" t="s">
        <v>88</v>
      </c>
      <c r="AT39">
        <v>0</v>
      </c>
      <c r="AX39">
        <v>7</v>
      </c>
      <c r="AY39" t="s">
        <v>92</v>
      </c>
      <c r="AZ39" t="s">
        <v>102</v>
      </c>
      <c r="BA39" t="s">
        <v>103</v>
      </c>
      <c r="BB39">
        <v>1</v>
      </c>
      <c r="BC39">
        <v>1</v>
      </c>
      <c r="BD39">
        <v>1</v>
      </c>
      <c r="BE39">
        <v>1</v>
      </c>
      <c r="BF39">
        <v>33.929796500000002</v>
      </c>
      <c r="BG39">
        <v>-116.4386032</v>
      </c>
      <c r="BH39" t="s">
        <v>88</v>
      </c>
      <c r="BI39" t="s">
        <v>363</v>
      </c>
      <c r="BJ39" t="s">
        <v>105</v>
      </c>
      <c r="BK39" t="s">
        <v>106</v>
      </c>
      <c r="BL39">
        <v>92241</v>
      </c>
      <c r="BM39" t="s">
        <v>107</v>
      </c>
      <c r="BN39" t="s">
        <v>88</v>
      </c>
      <c r="BO39" t="s">
        <v>88</v>
      </c>
      <c r="BP39" t="s">
        <v>88</v>
      </c>
      <c r="BQ39" t="s">
        <v>108</v>
      </c>
      <c r="BR39" t="s">
        <v>88</v>
      </c>
      <c r="BW39" t="s">
        <v>364</v>
      </c>
      <c r="CD39" s="2">
        <v>45285.744055543983</v>
      </c>
      <c r="CE39" s="2">
        <v>45273.744055543983</v>
      </c>
      <c r="CF39" s="2">
        <v>45273.674842581022</v>
      </c>
      <c r="CG39">
        <v>0</v>
      </c>
      <c r="CI39" t="b">
        <v>0</v>
      </c>
    </row>
    <row r="40" spans="1:87" x14ac:dyDescent="0.2">
      <c r="A40" s="1">
        <v>38</v>
      </c>
      <c r="B40">
        <v>38</v>
      </c>
      <c r="C40" t="s">
        <v>365</v>
      </c>
      <c r="D40" t="s">
        <v>88</v>
      </c>
      <c r="E40" t="s">
        <v>366</v>
      </c>
      <c r="F40" t="s">
        <v>367</v>
      </c>
      <c r="G40" t="s">
        <v>91</v>
      </c>
      <c r="H40" t="s">
        <v>92</v>
      </c>
      <c r="J40" t="s">
        <v>368</v>
      </c>
      <c r="K40">
        <v>258</v>
      </c>
      <c r="L40">
        <v>3</v>
      </c>
      <c r="M40">
        <v>112</v>
      </c>
      <c r="N40">
        <v>2894</v>
      </c>
      <c r="O40">
        <v>14</v>
      </c>
      <c r="P40" t="s">
        <v>95</v>
      </c>
      <c r="Q40" t="s">
        <v>96</v>
      </c>
      <c r="T40">
        <v>2</v>
      </c>
      <c r="U40">
        <v>1.75</v>
      </c>
      <c r="V40">
        <v>335000</v>
      </c>
      <c r="W40" t="s">
        <v>88</v>
      </c>
      <c r="X40" t="s">
        <v>97</v>
      </c>
      <c r="Y40" t="s">
        <v>88</v>
      </c>
      <c r="Z40">
        <v>335000</v>
      </c>
      <c r="AA40">
        <v>1236</v>
      </c>
      <c r="AB40" t="s">
        <v>88</v>
      </c>
      <c r="AC40" t="s">
        <v>369</v>
      </c>
      <c r="AE40" t="s">
        <v>88</v>
      </c>
      <c r="AF40" t="s">
        <v>88</v>
      </c>
      <c r="AI40">
        <v>12</v>
      </c>
      <c r="AJ40">
        <v>1045675</v>
      </c>
      <c r="AK40">
        <v>580000000</v>
      </c>
      <c r="AL40">
        <v>1700707533</v>
      </c>
      <c r="AM40">
        <v>898000000</v>
      </c>
      <c r="AN40" t="s">
        <v>88</v>
      </c>
      <c r="AO40">
        <v>1977</v>
      </c>
      <c r="AP40" t="s">
        <v>88</v>
      </c>
      <c r="AQ40">
        <v>11761</v>
      </c>
      <c r="AR40" t="s">
        <v>88</v>
      </c>
      <c r="AS40" t="s">
        <v>88</v>
      </c>
      <c r="AT40">
        <v>386496000</v>
      </c>
      <c r="AX40">
        <v>7</v>
      </c>
      <c r="AY40" t="s">
        <v>92</v>
      </c>
      <c r="AZ40" t="s">
        <v>102</v>
      </c>
      <c r="BA40" t="s">
        <v>103</v>
      </c>
      <c r="BB40">
        <v>2</v>
      </c>
      <c r="BC40">
        <v>1</v>
      </c>
      <c r="BD40">
        <v>2</v>
      </c>
      <c r="BE40">
        <v>2</v>
      </c>
      <c r="BF40">
        <v>33.979425599999999</v>
      </c>
      <c r="BG40">
        <v>-116.50344939999999</v>
      </c>
      <c r="BH40" t="s">
        <v>88</v>
      </c>
      <c r="BI40" t="s">
        <v>370</v>
      </c>
      <c r="BJ40" t="s">
        <v>105</v>
      </c>
      <c r="BK40" t="s">
        <v>106</v>
      </c>
      <c r="BL40">
        <v>92240</v>
      </c>
      <c r="BM40" t="s">
        <v>371</v>
      </c>
      <c r="BN40" t="s">
        <v>88</v>
      </c>
      <c r="BO40" t="s">
        <v>88</v>
      </c>
      <c r="BP40" t="s">
        <v>88</v>
      </c>
      <c r="BQ40" t="s">
        <v>108</v>
      </c>
      <c r="BR40" t="s">
        <v>88</v>
      </c>
      <c r="BV40">
        <v>1</v>
      </c>
      <c r="CD40" s="2">
        <v>45285.744055543983</v>
      </c>
      <c r="CE40" s="2">
        <v>45273.744055543983</v>
      </c>
      <c r="CF40" s="2">
        <v>45273.641335636567</v>
      </c>
      <c r="CG40">
        <v>0</v>
      </c>
      <c r="CH40" s="2">
        <v>45293.45819390734</v>
      </c>
      <c r="CI40" t="b">
        <v>1</v>
      </c>
    </row>
    <row r="41" spans="1:87" x14ac:dyDescent="0.2">
      <c r="A41" s="1">
        <v>39</v>
      </c>
      <c r="B41">
        <v>39</v>
      </c>
      <c r="C41" t="s">
        <v>372</v>
      </c>
      <c r="D41" t="s">
        <v>88</v>
      </c>
      <c r="E41" t="s">
        <v>373</v>
      </c>
      <c r="F41" t="s">
        <v>374</v>
      </c>
      <c r="G41" t="s">
        <v>130</v>
      </c>
      <c r="H41" t="s">
        <v>92</v>
      </c>
      <c r="J41" t="s">
        <v>375</v>
      </c>
      <c r="K41">
        <v>40</v>
      </c>
      <c r="L41">
        <v>3</v>
      </c>
      <c r="M41">
        <v>112</v>
      </c>
      <c r="N41">
        <v>54</v>
      </c>
      <c r="O41">
        <v>8</v>
      </c>
      <c r="P41" t="s">
        <v>95</v>
      </c>
      <c r="Q41" t="s">
        <v>96</v>
      </c>
      <c r="T41">
        <v>2</v>
      </c>
      <c r="U41">
        <v>1</v>
      </c>
      <c r="V41">
        <v>45000</v>
      </c>
      <c r="W41" t="s">
        <v>88</v>
      </c>
      <c r="X41" t="s">
        <v>97</v>
      </c>
      <c r="Y41" t="s">
        <v>88</v>
      </c>
      <c r="Z41">
        <v>45000</v>
      </c>
      <c r="AA41">
        <v>1344</v>
      </c>
      <c r="AB41" t="s">
        <v>88</v>
      </c>
      <c r="AC41" t="s">
        <v>376</v>
      </c>
      <c r="AE41" t="s">
        <v>88</v>
      </c>
      <c r="AF41" t="s">
        <v>88</v>
      </c>
      <c r="AI41">
        <v>12</v>
      </c>
      <c r="AJ41">
        <v>1048591</v>
      </c>
      <c r="AK41">
        <v>86000000</v>
      </c>
      <c r="AL41">
        <v>1702506894</v>
      </c>
      <c r="AM41">
        <v>386000000</v>
      </c>
      <c r="AN41" t="s">
        <v>88</v>
      </c>
      <c r="AO41">
        <v>1977</v>
      </c>
      <c r="AP41" t="s">
        <v>88</v>
      </c>
      <c r="AR41" t="s">
        <v>88</v>
      </c>
      <c r="AS41" t="s">
        <v>88</v>
      </c>
      <c r="AT41">
        <v>1605254400</v>
      </c>
      <c r="AX41">
        <v>7</v>
      </c>
      <c r="AY41" t="s">
        <v>92</v>
      </c>
      <c r="AZ41" t="s">
        <v>102</v>
      </c>
      <c r="BA41" t="s">
        <v>103</v>
      </c>
      <c r="BB41">
        <v>1</v>
      </c>
      <c r="BC41">
        <v>1</v>
      </c>
      <c r="BD41">
        <v>1</v>
      </c>
      <c r="BE41">
        <v>1</v>
      </c>
      <c r="BF41">
        <v>33.9118554</v>
      </c>
      <c r="BG41">
        <v>-116.4283745</v>
      </c>
      <c r="BH41" t="s">
        <v>88</v>
      </c>
      <c r="BI41" t="s">
        <v>377</v>
      </c>
      <c r="BJ41" t="s">
        <v>105</v>
      </c>
      <c r="BK41" t="s">
        <v>106</v>
      </c>
      <c r="BL41">
        <v>92241</v>
      </c>
      <c r="BM41" t="s">
        <v>134</v>
      </c>
      <c r="BN41" t="s">
        <v>88</v>
      </c>
      <c r="BO41" t="s">
        <v>88</v>
      </c>
      <c r="BP41" t="s">
        <v>88</v>
      </c>
      <c r="BQ41" t="s">
        <v>108</v>
      </c>
      <c r="BR41" t="s">
        <v>88</v>
      </c>
      <c r="BS41">
        <v>478</v>
      </c>
      <c r="BW41" t="s">
        <v>378</v>
      </c>
      <c r="CD41" s="2">
        <v>45285.744055543983</v>
      </c>
      <c r="CE41" s="2">
        <v>45273.744055543983</v>
      </c>
      <c r="CF41" s="2">
        <v>45273.607585636571</v>
      </c>
      <c r="CG41">
        <v>0</v>
      </c>
      <c r="CH41" s="2">
        <v>26706.41072221065</v>
      </c>
      <c r="CI41" t="b">
        <v>0</v>
      </c>
    </row>
    <row r="42" spans="1:87" x14ac:dyDescent="0.2">
      <c r="A42" s="1">
        <v>40</v>
      </c>
      <c r="B42">
        <v>40</v>
      </c>
      <c r="C42" t="s">
        <v>379</v>
      </c>
      <c r="D42" t="s">
        <v>88</v>
      </c>
      <c r="E42" t="s">
        <v>380</v>
      </c>
      <c r="F42" t="s">
        <v>381</v>
      </c>
      <c r="G42" t="s">
        <v>130</v>
      </c>
      <c r="H42" t="s">
        <v>92</v>
      </c>
      <c r="J42" t="s">
        <v>382</v>
      </c>
      <c r="K42">
        <v>40</v>
      </c>
      <c r="L42">
        <v>3</v>
      </c>
      <c r="M42">
        <v>112</v>
      </c>
      <c r="N42">
        <v>54</v>
      </c>
      <c r="O42">
        <v>8</v>
      </c>
      <c r="P42" t="s">
        <v>95</v>
      </c>
      <c r="Q42" t="s">
        <v>96</v>
      </c>
      <c r="T42">
        <v>1</v>
      </c>
      <c r="U42">
        <v>1</v>
      </c>
      <c r="V42">
        <v>55000</v>
      </c>
      <c r="W42" t="s">
        <v>88</v>
      </c>
      <c r="X42" t="s">
        <v>97</v>
      </c>
      <c r="Y42" t="s">
        <v>88</v>
      </c>
      <c r="Z42">
        <v>55000</v>
      </c>
      <c r="AA42">
        <v>560</v>
      </c>
      <c r="AB42" t="s">
        <v>88</v>
      </c>
      <c r="AC42" t="s">
        <v>362</v>
      </c>
      <c r="AE42" t="s">
        <v>88</v>
      </c>
      <c r="AF42" t="s">
        <v>88</v>
      </c>
      <c r="AI42">
        <v>12</v>
      </c>
      <c r="AJ42">
        <v>1059832</v>
      </c>
      <c r="AK42">
        <v>522000000</v>
      </c>
      <c r="AL42">
        <v>1702495652</v>
      </c>
      <c r="AM42">
        <v>950000000</v>
      </c>
      <c r="AN42" t="s">
        <v>88</v>
      </c>
      <c r="AO42">
        <v>1997</v>
      </c>
      <c r="AP42" t="s">
        <v>88</v>
      </c>
      <c r="AR42" t="s">
        <v>88</v>
      </c>
      <c r="AS42" t="s">
        <v>88</v>
      </c>
      <c r="AT42">
        <v>0</v>
      </c>
      <c r="AX42">
        <v>7</v>
      </c>
      <c r="AY42" t="s">
        <v>92</v>
      </c>
      <c r="AZ42" t="s">
        <v>102</v>
      </c>
      <c r="BA42" t="s">
        <v>103</v>
      </c>
      <c r="BB42">
        <v>1</v>
      </c>
      <c r="BC42">
        <v>1</v>
      </c>
      <c r="BD42">
        <v>1</v>
      </c>
      <c r="BE42">
        <v>1</v>
      </c>
      <c r="BF42">
        <v>33.911348599999997</v>
      </c>
      <c r="BG42">
        <v>-116.4297363</v>
      </c>
      <c r="BH42" t="s">
        <v>88</v>
      </c>
      <c r="BI42" t="s">
        <v>383</v>
      </c>
      <c r="BJ42" t="s">
        <v>105</v>
      </c>
      <c r="BK42" t="s">
        <v>106</v>
      </c>
      <c r="BL42">
        <v>92241</v>
      </c>
      <c r="BM42" t="s">
        <v>134</v>
      </c>
      <c r="BN42" t="s">
        <v>88</v>
      </c>
      <c r="BO42" t="s">
        <v>88</v>
      </c>
      <c r="BP42" t="s">
        <v>88</v>
      </c>
      <c r="BQ42" t="s">
        <v>108</v>
      </c>
      <c r="BR42" t="s">
        <v>88</v>
      </c>
      <c r="BS42">
        <v>478</v>
      </c>
      <c r="BW42" t="s">
        <v>384</v>
      </c>
      <c r="CD42" s="2">
        <v>45285.744055543983</v>
      </c>
      <c r="CE42" s="2">
        <v>45273.744055543983</v>
      </c>
      <c r="CF42" s="2">
        <v>45273.477481469898</v>
      </c>
      <c r="CG42">
        <v>0</v>
      </c>
      <c r="CI42" t="b">
        <v>0</v>
      </c>
    </row>
    <row r="43" spans="1:87" x14ac:dyDescent="0.2">
      <c r="A43" s="1">
        <v>41</v>
      </c>
      <c r="B43">
        <v>41</v>
      </c>
      <c r="C43" t="s">
        <v>385</v>
      </c>
      <c r="D43" t="s">
        <v>88</v>
      </c>
      <c r="E43" t="s">
        <v>386</v>
      </c>
      <c r="F43" t="s">
        <v>387</v>
      </c>
      <c r="G43" t="s">
        <v>91</v>
      </c>
      <c r="H43" t="s">
        <v>92</v>
      </c>
      <c r="J43" t="s">
        <v>388</v>
      </c>
      <c r="K43">
        <v>48</v>
      </c>
      <c r="L43">
        <v>3</v>
      </c>
      <c r="M43">
        <v>112</v>
      </c>
      <c r="N43">
        <v>690</v>
      </c>
      <c r="O43">
        <v>14</v>
      </c>
      <c r="P43" t="s">
        <v>95</v>
      </c>
      <c r="Q43" t="s">
        <v>96</v>
      </c>
      <c r="T43">
        <v>3</v>
      </c>
      <c r="U43">
        <v>2</v>
      </c>
      <c r="V43">
        <v>350000</v>
      </c>
      <c r="W43" t="s">
        <v>88</v>
      </c>
      <c r="X43" t="s">
        <v>97</v>
      </c>
      <c r="Y43" t="s">
        <v>88</v>
      </c>
      <c r="Z43">
        <v>350000</v>
      </c>
      <c r="AA43">
        <v>1650</v>
      </c>
      <c r="AB43" t="s">
        <v>88</v>
      </c>
      <c r="AC43" t="s">
        <v>389</v>
      </c>
      <c r="AE43" t="s">
        <v>88</v>
      </c>
      <c r="AF43" t="s">
        <v>88</v>
      </c>
      <c r="AI43">
        <v>12</v>
      </c>
      <c r="AJ43">
        <v>1074195</v>
      </c>
      <c r="AK43">
        <v>190000000</v>
      </c>
      <c r="AL43">
        <v>1702481290</v>
      </c>
      <c r="AM43">
        <v>282000000</v>
      </c>
      <c r="AN43" t="s">
        <v>88</v>
      </c>
      <c r="AO43">
        <v>1965</v>
      </c>
      <c r="AP43" t="s">
        <v>88</v>
      </c>
      <c r="AQ43">
        <v>11325</v>
      </c>
      <c r="AR43" t="s">
        <v>88</v>
      </c>
      <c r="AS43" t="s">
        <v>88</v>
      </c>
      <c r="AT43">
        <v>1253862000</v>
      </c>
      <c r="AX43">
        <v>7</v>
      </c>
      <c r="AY43" t="s">
        <v>92</v>
      </c>
      <c r="AZ43" t="s">
        <v>102</v>
      </c>
      <c r="BA43" t="s">
        <v>103</v>
      </c>
      <c r="BB43">
        <v>2</v>
      </c>
      <c r="BC43">
        <v>2</v>
      </c>
      <c r="BD43">
        <v>2</v>
      </c>
      <c r="BE43">
        <v>2</v>
      </c>
      <c r="BF43">
        <v>33.959390599999999</v>
      </c>
      <c r="BG43">
        <v>-116.4748718</v>
      </c>
      <c r="BH43" t="s">
        <v>88</v>
      </c>
      <c r="BI43" t="s">
        <v>390</v>
      </c>
      <c r="BJ43" t="s">
        <v>105</v>
      </c>
      <c r="BK43" t="s">
        <v>106</v>
      </c>
      <c r="BL43">
        <v>92240</v>
      </c>
      <c r="BM43" t="s">
        <v>105</v>
      </c>
      <c r="BN43" t="s">
        <v>88</v>
      </c>
      <c r="BO43" t="s">
        <v>88</v>
      </c>
      <c r="BP43" t="s">
        <v>88</v>
      </c>
      <c r="BQ43" t="s">
        <v>108</v>
      </c>
      <c r="BR43" t="s">
        <v>88</v>
      </c>
      <c r="CD43" s="2">
        <v>45285.744055543983</v>
      </c>
      <c r="CE43" s="2">
        <v>45273.744055543983</v>
      </c>
      <c r="CF43" s="2">
        <v>45273.31124304398</v>
      </c>
      <c r="CG43">
        <v>0</v>
      </c>
      <c r="CH43" s="2">
        <v>45293.45819390734</v>
      </c>
      <c r="CI43" t="b">
        <v>1</v>
      </c>
    </row>
    <row r="44" spans="1:87" x14ac:dyDescent="0.2">
      <c r="A44" s="1">
        <v>42</v>
      </c>
      <c r="B44">
        <v>42</v>
      </c>
      <c r="C44" t="s">
        <v>391</v>
      </c>
      <c r="D44" t="s">
        <v>88</v>
      </c>
      <c r="E44" t="s">
        <v>392</v>
      </c>
      <c r="F44" t="s">
        <v>393</v>
      </c>
      <c r="G44" t="s">
        <v>91</v>
      </c>
      <c r="H44" t="s">
        <v>92</v>
      </c>
      <c r="J44" t="s">
        <v>394</v>
      </c>
      <c r="K44">
        <v>258</v>
      </c>
      <c r="L44">
        <v>3</v>
      </c>
      <c r="M44">
        <v>112</v>
      </c>
      <c r="N44">
        <v>2894</v>
      </c>
      <c r="O44">
        <v>14</v>
      </c>
      <c r="P44" t="s">
        <v>95</v>
      </c>
      <c r="Q44" t="s">
        <v>96</v>
      </c>
      <c r="T44">
        <v>7</v>
      </c>
      <c r="U44">
        <v>3.5</v>
      </c>
      <c r="V44">
        <v>685000</v>
      </c>
      <c r="W44" t="s">
        <v>88</v>
      </c>
      <c r="X44" t="s">
        <v>97</v>
      </c>
      <c r="Y44" t="s">
        <v>88</v>
      </c>
      <c r="Z44">
        <v>685000</v>
      </c>
      <c r="AA44">
        <v>2089</v>
      </c>
      <c r="AB44" t="s">
        <v>88</v>
      </c>
      <c r="AC44" t="s">
        <v>395</v>
      </c>
      <c r="AE44" t="s">
        <v>88</v>
      </c>
      <c r="AF44" t="s">
        <v>88</v>
      </c>
      <c r="AI44">
        <v>12</v>
      </c>
      <c r="AJ44">
        <v>1093195</v>
      </c>
      <c r="AK44">
        <v>690000000</v>
      </c>
      <c r="AL44">
        <v>1702462289</v>
      </c>
      <c r="AM44">
        <v>782000000</v>
      </c>
      <c r="AN44" t="s">
        <v>88</v>
      </c>
      <c r="AO44">
        <v>2006</v>
      </c>
      <c r="AP44" t="s">
        <v>88</v>
      </c>
      <c r="AQ44">
        <v>6534</v>
      </c>
      <c r="AR44" t="s">
        <v>88</v>
      </c>
      <c r="AS44" t="s">
        <v>88</v>
      </c>
      <c r="AT44">
        <v>1449648000</v>
      </c>
      <c r="AX44">
        <v>7</v>
      </c>
      <c r="AY44" t="s">
        <v>92</v>
      </c>
      <c r="AZ44" t="s">
        <v>102</v>
      </c>
      <c r="BA44" t="s">
        <v>103</v>
      </c>
      <c r="BB44">
        <v>3</v>
      </c>
      <c r="BC44">
        <v>3</v>
      </c>
      <c r="BD44">
        <v>3</v>
      </c>
      <c r="BE44">
        <v>3.5</v>
      </c>
      <c r="BF44">
        <v>33.9562101</v>
      </c>
      <c r="BG44">
        <v>-116.50722879999999</v>
      </c>
      <c r="BH44" t="s">
        <v>88</v>
      </c>
      <c r="BI44" t="s">
        <v>396</v>
      </c>
      <c r="BJ44" t="s">
        <v>105</v>
      </c>
      <c r="BK44" t="s">
        <v>106</v>
      </c>
      <c r="BL44">
        <v>92240</v>
      </c>
      <c r="BM44" t="s">
        <v>107</v>
      </c>
      <c r="BN44" t="s">
        <v>88</v>
      </c>
      <c r="BO44" t="s">
        <v>88</v>
      </c>
      <c r="BP44" t="s">
        <v>88</v>
      </c>
      <c r="BQ44" t="s">
        <v>108</v>
      </c>
      <c r="BR44" t="s">
        <v>88</v>
      </c>
      <c r="BX44">
        <v>1</v>
      </c>
      <c r="BY44">
        <v>1</v>
      </c>
      <c r="BZ44">
        <v>1</v>
      </c>
      <c r="CD44" s="2">
        <v>45285.744055543983</v>
      </c>
      <c r="CE44" s="2">
        <v>45273.744055543983</v>
      </c>
      <c r="CF44" s="2">
        <v>45273.091335636571</v>
      </c>
      <c r="CG44">
        <v>0</v>
      </c>
      <c r="CH44" s="2">
        <v>28507.41072221065</v>
      </c>
      <c r="CI44" t="b">
        <v>0</v>
      </c>
    </row>
    <row r="45" spans="1:87" x14ac:dyDescent="0.2">
      <c r="A45" s="1">
        <v>43</v>
      </c>
      <c r="B45">
        <v>43</v>
      </c>
      <c r="C45" t="s">
        <v>397</v>
      </c>
      <c r="D45" t="s">
        <v>88</v>
      </c>
      <c r="E45" t="s">
        <v>398</v>
      </c>
      <c r="F45" t="s">
        <v>399</v>
      </c>
      <c r="G45" t="s">
        <v>91</v>
      </c>
      <c r="H45" t="s">
        <v>92</v>
      </c>
      <c r="J45" t="s">
        <v>400</v>
      </c>
      <c r="K45">
        <v>258</v>
      </c>
      <c r="L45">
        <v>3</v>
      </c>
      <c r="M45">
        <v>112</v>
      </c>
      <c r="N45">
        <v>2894</v>
      </c>
      <c r="O45">
        <v>14</v>
      </c>
      <c r="P45" t="s">
        <v>95</v>
      </c>
      <c r="Q45" t="s">
        <v>96</v>
      </c>
      <c r="T45">
        <v>3</v>
      </c>
      <c r="U45">
        <v>2</v>
      </c>
      <c r="V45">
        <v>485000</v>
      </c>
      <c r="W45" t="s">
        <v>88</v>
      </c>
      <c r="X45" t="s">
        <v>97</v>
      </c>
      <c r="Y45" t="s">
        <v>88</v>
      </c>
      <c r="Z45">
        <v>485000</v>
      </c>
      <c r="AA45">
        <v>2164</v>
      </c>
      <c r="AB45" t="s">
        <v>88</v>
      </c>
      <c r="AC45" t="s">
        <v>401</v>
      </c>
      <c r="AE45" t="s">
        <v>88</v>
      </c>
      <c r="AF45" t="s">
        <v>88</v>
      </c>
      <c r="AI45">
        <v>12</v>
      </c>
      <c r="AJ45">
        <v>1096783</v>
      </c>
      <c r="AK45">
        <v>585000000</v>
      </c>
      <c r="AL45">
        <v>1702458701</v>
      </c>
      <c r="AM45">
        <v>887000000</v>
      </c>
      <c r="AN45" t="s">
        <v>88</v>
      </c>
      <c r="AO45">
        <v>1964</v>
      </c>
      <c r="AP45" t="s">
        <v>88</v>
      </c>
      <c r="AQ45">
        <v>7405</v>
      </c>
      <c r="AR45" t="s">
        <v>88</v>
      </c>
      <c r="AS45" t="s">
        <v>88</v>
      </c>
      <c r="AT45">
        <v>1694415600</v>
      </c>
      <c r="AX45">
        <v>7</v>
      </c>
      <c r="AY45" t="s">
        <v>92</v>
      </c>
      <c r="AZ45" t="s">
        <v>102</v>
      </c>
      <c r="BA45" t="s">
        <v>103</v>
      </c>
      <c r="BB45">
        <v>2</v>
      </c>
      <c r="BC45">
        <v>2</v>
      </c>
      <c r="BD45">
        <v>2</v>
      </c>
      <c r="BE45">
        <v>2</v>
      </c>
      <c r="BF45">
        <v>33.967444200000003</v>
      </c>
      <c r="BG45">
        <v>-116.4898755</v>
      </c>
      <c r="BH45" t="s">
        <v>88</v>
      </c>
      <c r="BI45" t="s">
        <v>402</v>
      </c>
      <c r="BJ45" t="s">
        <v>105</v>
      </c>
      <c r="BK45" t="s">
        <v>106</v>
      </c>
      <c r="BL45">
        <v>92240</v>
      </c>
      <c r="BM45" t="s">
        <v>107</v>
      </c>
      <c r="BN45" t="s">
        <v>88</v>
      </c>
      <c r="BO45" t="s">
        <v>88</v>
      </c>
      <c r="BP45" t="s">
        <v>88</v>
      </c>
      <c r="BQ45" t="s">
        <v>108</v>
      </c>
      <c r="BR45" t="s">
        <v>88</v>
      </c>
      <c r="CD45" s="2">
        <v>45285.744055543983</v>
      </c>
      <c r="CE45" s="2">
        <v>45273.744055543983</v>
      </c>
      <c r="CF45" s="2">
        <v>45273.049807858799</v>
      </c>
      <c r="CG45">
        <v>0</v>
      </c>
      <c r="CH45" s="2">
        <v>25674.452388877311</v>
      </c>
      <c r="CI45" t="b">
        <v>0</v>
      </c>
    </row>
    <row r="46" spans="1:87" x14ac:dyDescent="0.2">
      <c r="A46" s="1">
        <v>44</v>
      </c>
      <c r="B46">
        <v>44</v>
      </c>
      <c r="C46" t="s">
        <v>403</v>
      </c>
      <c r="D46" t="s">
        <v>88</v>
      </c>
      <c r="E46" t="s">
        <v>404</v>
      </c>
      <c r="F46" t="s">
        <v>405</v>
      </c>
      <c r="G46" t="s">
        <v>130</v>
      </c>
      <c r="H46" t="s">
        <v>92</v>
      </c>
      <c r="J46" t="s">
        <v>406</v>
      </c>
      <c r="K46">
        <v>40</v>
      </c>
      <c r="L46">
        <v>3</v>
      </c>
      <c r="M46">
        <v>112</v>
      </c>
      <c r="N46">
        <v>54</v>
      </c>
      <c r="O46">
        <v>17</v>
      </c>
      <c r="P46" t="s">
        <v>95</v>
      </c>
      <c r="Q46" t="s">
        <v>96</v>
      </c>
      <c r="T46">
        <v>2</v>
      </c>
      <c r="U46">
        <v>1.75</v>
      </c>
      <c r="V46">
        <v>125000</v>
      </c>
      <c r="W46" t="s">
        <v>88</v>
      </c>
      <c r="X46" t="s">
        <v>97</v>
      </c>
      <c r="Y46" t="s">
        <v>88</v>
      </c>
      <c r="Z46">
        <v>125000</v>
      </c>
      <c r="AA46">
        <v>1157</v>
      </c>
      <c r="AB46" t="s">
        <v>88</v>
      </c>
      <c r="AC46" t="s">
        <v>407</v>
      </c>
      <c r="AE46" t="s">
        <v>88</v>
      </c>
      <c r="AF46" t="s">
        <v>88</v>
      </c>
      <c r="AI46">
        <v>13</v>
      </c>
      <c r="AJ46">
        <v>1138892</v>
      </c>
      <c r="AK46">
        <v>819000000</v>
      </c>
      <c r="AL46">
        <v>1702416592</v>
      </c>
      <c r="AM46">
        <v>653000000</v>
      </c>
      <c r="AN46" t="s">
        <v>88</v>
      </c>
      <c r="AO46">
        <v>1965</v>
      </c>
      <c r="AP46" t="s">
        <v>88</v>
      </c>
      <c r="AQ46">
        <v>3920</v>
      </c>
      <c r="AR46" t="s">
        <v>88</v>
      </c>
      <c r="AS46" t="s">
        <v>88</v>
      </c>
      <c r="AT46">
        <v>1164873600</v>
      </c>
      <c r="AX46">
        <v>7</v>
      </c>
      <c r="AY46" t="s">
        <v>92</v>
      </c>
      <c r="AZ46" t="s">
        <v>102</v>
      </c>
      <c r="BA46" t="s">
        <v>103</v>
      </c>
      <c r="BB46">
        <v>2</v>
      </c>
      <c r="BC46">
        <v>1</v>
      </c>
      <c r="BD46">
        <v>2</v>
      </c>
      <c r="BE46">
        <v>2</v>
      </c>
      <c r="BF46">
        <v>33.928857000000001</v>
      </c>
      <c r="BG46">
        <v>-116.45186889999999</v>
      </c>
      <c r="BH46" t="s">
        <v>88</v>
      </c>
      <c r="BI46" t="s">
        <v>408</v>
      </c>
      <c r="BJ46" t="s">
        <v>105</v>
      </c>
      <c r="BK46" t="s">
        <v>106</v>
      </c>
      <c r="BL46">
        <v>92241</v>
      </c>
      <c r="BM46" t="s">
        <v>105</v>
      </c>
      <c r="BN46" t="s">
        <v>88</v>
      </c>
      <c r="BO46" t="s">
        <v>88</v>
      </c>
      <c r="BP46" t="s">
        <v>88</v>
      </c>
      <c r="BQ46" t="s">
        <v>108</v>
      </c>
      <c r="BR46" t="s">
        <v>88</v>
      </c>
      <c r="BS46">
        <v>143</v>
      </c>
      <c r="BV46">
        <v>1</v>
      </c>
      <c r="CD46" s="2">
        <v>45285.744055543983</v>
      </c>
      <c r="CE46" s="2">
        <v>45272.744055543983</v>
      </c>
      <c r="CF46" s="2">
        <v>45272.562435173611</v>
      </c>
      <c r="CG46">
        <v>0</v>
      </c>
      <c r="CH46" s="2">
        <v>31803.41072221065</v>
      </c>
      <c r="CI46" t="b">
        <v>0</v>
      </c>
    </row>
    <row r="47" spans="1:87" x14ac:dyDescent="0.2">
      <c r="A47" s="1">
        <v>45</v>
      </c>
      <c r="B47">
        <v>45</v>
      </c>
      <c r="C47" t="s">
        <v>409</v>
      </c>
      <c r="D47" t="s">
        <v>88</v>
      </c>
      <c r="E47" t="s">
        <v>410</v>
      </c>
      <c r="F47" t="s">
        <v>411</v>
      </c>
      <c r="G47" t="s">
        <v>91</v>
      </c>
      <c r="H47" t="s">
        <v>92</v>
      </c>
      <c r="J47" t="s">
        <v>412</v>
      </c>
      <c r="K47">
        <v>258</v>
      </c>
      <c r="L47">
        <v>3</v>
      </c>
      <c r="M47">
        <v>112</v>
      </c>
      <c r="N47">
        <v>2894</v>
      </c>
      <c r="O47">
        <v>14</v>
      </c>
      <c r="P47" t="s">
        <v>95</v>
      </c>
      <c r="Q47" t="s">
        <v>96</v>
      </c>
      <c r="T47">
        <v>3</v>
      </c>
      <c r="U47">
        <v>2</v>
      </c>
      <c r="V47">
        <v>655000</v>
      </c>
      <c r="W47" t="s">
        <v>88</v>
      </c>
      <c r="X47" t="s">
        <v>97</v>
      </c>
      <c r="Y47" t="s">
        <v>88</v>
      </c>
      <c r="Z47">
        <v>655000</v>
      </c>
      <c r="AA47">
        <v>1980</v>
      </c>
      <c r="AB47" t="s">
        <v>88</v>
      </c>
      <c r="AC47" t="s">
        <v>413</v>
      </c>
      <c r="AE47" t="s">
        <v>88</v>
      </c>
      <c r="AF47" t="s">
        <v>88</v>
      </c>
      <c r="AI47">
        <v>13</v>
      </c>
      <c r="AJ47">
        <v>1139970</v>
      </c>
      <c r="AK47">
        <v>562000000</v>
      </c>
      <c r="AL47">
        <v>1702415514</v>
      </c>
      <c r="AM47">
        <v>910000000</v>
      </c>
      <c r="AN47" t="s">
        <v>88</v>
      </c>
      <c r="AO47">
        <v>2018</v>
      </c>
      <c r="AP47" t="s">
        <v>88</v>
      </c>
      <c r="AQ47">
        <v>217800</v>
      </c>
      <c r="AR47" t="s">
        <v>88</v>
      </c>
      <c r="AS47" t="s">
        <v>88</v>
      </c>
      <c r="AT47">
        <v>0</v>
      </c>
      <c r="AX47">
        <v>7</v>
      </c>
      <c r="AY47" t="s">
        <v>92</v>
      </c>
      <c r="AZ47" t="s">
        <v>102</v>
      </c>
      <c r="BA47" t="s">
        <v>103</v>
      </c>
      <c r="BB47">
        <v>2</v>
      </c>
      <c r="BC47">
        <v>2</v>
      </c>
      <c r="BD47">
        <v>2</v>
      </c>
      <c r="BE47">
        <v>2</v>
      </c>
      <c r="BF47">
        <v>33.878827999999999</v>
      </c>
      <c r="BG47">
        <v>-116.319928</v>
      </c>
      <c r="BH47" t="s">
        <v>88</v>
      </c>
      <c r="BI47" t="s">
        <v>414</v>
      </c>
      <c r="BJ47" t="s">
        <v>105</v>
      </c>
      <c r="BK47" t="s">
        <v>106</v>
      </c>
      <c r="BL47">
        <v>92241</v>
      </c>
      <c r="BM47" t="s">
        <v>107</v>
      </c>
      <c r="BN47" t="s">
        <v>88</v>
      </c>
      <c r="BO47" t="s">
        <v>88</v>
      </c>
      <c r="BP47" t="s">
        <v>88</v>
      </c>
      <c r="BQ47" t="s">
        <v>108</v>
      </c>
      <c r="BR47" t="s">
        <v>88</v>
      </c>
      <c r="CD47" s="2">
        <v>45285.744055543983</v>
      </c>
      <c r="CE47" s="2">
        <v>45272.744055543983</v>
      </c>
      <c r="CF47" s="2">
        <v>45272.549958321761</v>
      </c>
      <c r="CG47">
        <v>0</v>
      </c>
      <c r="CI47" t="b">
        <v>0</v>
      </c>
    </row>
    <row r="48" spans="1:87" x14ac:dyDescent="0.2">
      <c r="A48" s="1">
        <v>46</v>
      </c>
      <c r="B48">
        <v>46</v>
      </c>
      <c r="C48" t="s">
        <v>415</v>
      </c>
      <c r="D48" t="s">
        <v>88</v>
      </c>
      <c r="E48" t="s">
        <v>416</v>
      </c>
      <c r="F48" t="s">
        <v>417</v>
      </c>
      <c r="G48" t="s">
        <v>91</v>
      </c>
      <c r="H48" t="s">
        <v>92</v>
      </c>
      <c r="J48" t="s">
        <v>418</v>
      </c>
      <c r="K48">
        <v>45</v>
      </c>
      <c r="L48">
        <v>3</v>
      </c>
      <c r="M48">
        <v>112</v>
      </c>
      <c r="N48">
        <v>56</v>
      </c>
      <c r="O48">
        <v>14</v>
      </c>
      <c r="P48" t="s">
        <v>95</v>
      </c>
      <c r="Q48" t="s">
        <v>96</v>
      </c>
      <c r="T48">
        <v>4</v>
      </c>
      <c r="U48">
        <v>2</v>
      </c>
      <c r="V48">
        <v>399900</v>
      </c>
      <c r="W48" t="s">
        <v>88</v>
      </c>
      <c r="X48" t="s">
        <v>97</v>
      </c>
      <c r="Y48" t="s">
        <v>88</v>
      </c>
      <c r="Z48">
        <v>399900</v>
      </c>
      <c r="AA48">
        <v>1872</v>
      </c>
      <c r="AB48" t="s">
        <v>88</v>
      </c>
      <c r="AC48" t="s">
        <v>281</v>
      </c>
      <c r="AE48" t="s">
        <v>88</v>
      </c>
      <c r="AF48" t="s">
        <v>88</v>
      </c>
      <c r="AI48">
        <v>13</v>
      </c>
      <c r="AJ48">
        <v>1152222</v>
      </c>
      <c r="AK48">
        <v>196000000</v>
      </c>
      <c r="AL48">
        <v>1702403263</v>
      </c>
      <c r="AM48">
        <v>276000000</v>
      </c>
      <c r="AN48" t="s">
        <v>88</v>
      </c>
      <c r="AO48">
        <v>2003</v>
      </c>
      <c r="AP48" t="s">
        <v>88</v>
      </c>
      <c r="AQ48">
        <v>6970</v>
      </c>
      <c r="AR48" t="s">
        <v>88</v>
      </c>
      <c r="AS48" t="s">
        <v>88</v>
      </c>
      <c r="AT48">
        <v>1406271600</v>
      </c>
      <c r="AX48">
        <v>7</v>
      </c>
      <c r="AY48" t="s">
        <v>92</v>
      </c>
      <c r="AZ48" t="s">
        <v>102</v>
      </c>
      <c r="BA48" t="s">
        <v>103</v>
      </c>
      <c r="BB48">
        <v>2</v>
      </c>
      <c r="BC48">
        <v>2</v>
      </c>
      <c r="BD48">
        <v>2</v>
      </c>
      <c r="BE48">
        <v>2</v>
      </c>
      <c r="BF48">
        <v>33.960785899999998</v>
      </c>
      <c r="BG48">
        <v>-116.4686488</v>
      </c>
      <c r="BH48" t="s">
        <v>88</v>
      </c>
      <c r="BI48" t="s">
        <v>419</v>
      </c>
      <c r="BJ48" t="s">
        <v>105</v>
      </c>
      <c r="BK48" t="s">
        <v>106</v>
      </c>
      <c r="BL48">
        <v>92240</v>
      </c>
      <c r="BM48" t="s">
        <v>157</v>
      </c>
      <c r="BN48" t="s">
        <v>88</v>
      </c>
      <c r="BO48" t="s">
        <v>88</v>
      </c>
      <c r="BP48" t="s">
        <v>88</v>
      </c>
      <c r="BQ48" t="s">
        <v>108</v>
      </c>
      <c r="BR48" t="s">
        <v>88</v>
      </c>
      <c r="CD48" s="2">
        <v>45285.744055543983</v>
      </c>
      <c r="CE48" s="2">
        <v>45272.744055543983</v>
      </c>
      <c r="CF48" s="2">
        <v>45272.408152766213</v>
      </c>
      <c r="CG48">
        <v>0</v>
      </c>
      <c r="CH48" s="2">
        <v>29009.452388877311</v>
      </c>
      <c r="CI48" t="b">
        <v>0</v>
      </c>
    </row>
    <row r="49" spans="1:87" x14ac:dyDescent="0.2">
      <c r="A49" s="1">
        <v>47</v>
      </c>
      <c r="B49">
        <v>47</v>
      </c>
      <c r="C49" t="s">
        <v>420</v>
      </c>
      <c r="D49" t="s">
        <v>88</v>
      </c>
      <c r="E49" t="s">
        <v>421</v>
      </c>
      <c r="F49" t="s">
        <v>422</v>
      </c>
      <c r="G49" t="s">
        <v>130</v>
      </c>
      <c r="H49" t="s">
        <v>92</v>
      </c>
      <c r="J49" t="s">
        <v>423</v>
      </c>
      <c r="K49">
        <v>258</v>
      </c>
      <c r="L49">
        <v>3</v>
      </c>
      <c r="M49">
        <v>112</v>
      </c>
      <c r="N49">
        <v>2896</v>
      </c>
      <c r="O49">
        <v>17</v>
      </c>
      <c r="P49" t="s">
        <v>95</v>
      </c>
      <c r="Q49" t="s">
        <v>96</v>
      </c>
      <c r="T49">
        <v>1</v>
      </c>
      <c r="U49">
        <v>1</v>
      </c>
      <c r="V49">
        <v>69900</v>
      </c>
      <c r="W49" t="s">
        <v>88</v>
      </c>
      <c r="X49" t="s">
        <v>97</v>
      </c>
      <c r="Y49" t="s">
        <v>88</v>
      </c>
      <c r="Z49">
        <v>69900</v>
      </c>
      <c r="AA49">
        <v>550</v>
      </c>
      <c r="AB49" t="s">
        <v>88</v>
      </c>
      <c r="AC49" t="s">
        <v>424</v>
      </c>
      <c r="AE49" t="s">
        <v>88</v>
      </c>
      <c r="AF49" t="s">
        <v>88</v>
      </c>
      <c r="AI49">
        <v>14</v>
      </c>
      <c r="AJ49">
        <v>1201205</v>
      </c>
      <c r="AK49">
        <v>42000000</v>
      </c>
      <c r="AL49">
        <v>1702354280</v>
      </c>
      <c r="AM49">
        <v>430000000</v>
      </c>
      <c r="AN49" t="s">
        <v>88</v>
      </c>
      <c r="AO49">
        <v>2013</v>
      </c>
      <c r="AP49" t="s">
        <v>88</v>
      </c>
      <c r="AQ49">
        <v>550</v>
      </c>
      <c r="AR49" t="s">
        <v>88</v>
      </c>
      <c r="AS49" t="s">
        <v>88</v>
      </c>
      <c r="AT49">
        <v>0</v>
      </c>
      <c r="AX49">
        <v>7</v>
      </c>
      <c r="AY49" t="s">
        <v>92</v>
      </c>
      <c r="AZ49" t="s">
        <v>102</v>
      </c>
      <c r="BA49" t="s">
        <v>103</v>
      </c>
      <c r="BB49">
        <v>1</v>
      </c>
      <c r="BC49">
        <v>1</v>
      </c>
      <c r="BD49">
        <v>1</v>
      </c>
      <c r="BE49">
        <v>1</v>
      </c>
      <c r="BF49">
        <v>33.929796500000002</v>
      </c>
      <c r="BG49">
        <v>-116.4386032</v>
      </c>
      <c r="BH49" t="s">
        <v>88</v>
      </c>
      <c r="BI49" t="s">
        <v>425</v>
      </c>
      <c r="BJ49" t="s">
        <v>105</v>
      </c>
      <c r="BK49" t="s">
        <v>106</v>
      </c>
      <c r="BL49">
        <v>92241</v>
      </c>
      <c r="BM49" t="s">
        <v>107</v>
      </c>
      <c r="BN49" t="s">
        <v>88</v>
      </c>
      <c r="BO49" t="s">
        <v>88</v>
      </c>
      <c r="BP49" t="s">
        <v>88</v>
      </c>
      <c r="BQ49" t="s">
        <v>108</v>
      </c>
      <c r="BR49" t="s">
        <v>88</v>
      </c>
      <c r="BW49" t="s">
        <v>426</v>
      </c>
      <c r="CD49" s="2">
        <v>45285.744055543983</v>
      </c>
      <c r="CE49" s="2">
        <v>45271.744055543983</v>
      </c>
      <c r="CF49" s="2">
        <v>45271.841219895832</v>
      </c>
      <c r="CG49">
        <v>0</v>
      </c>
      <c r="CI49" t="b">
        <v>0</v>
      </c>
    </row>
    <row r="50" spans="1:87" x14ac:dyDescent="0.2">
      <c r="A50" s="1">
        <v>48</v>
      </c>
      <c r="B50">
        <v>48</v>
      </c>
      <c r="C50" t="s">
        <v>427</v>
      </c>
      <c r="D50" t="s">
        <v>88</v>
      </c>
      <c r="E50" t="s">
        <v>428</v>
      </c>
      <c r="F50" t="s">
        <v>429</v>
      </c>
      <c r="G50" t="s">
        <v>91</v>
      </c>
      <c r="H50" t="s">
        <v>92</v>
      </c>
      <c r="J50" t="s">
        <v>430</v>
      </c>
      <c r="K50">
        <v>40</v>
      </c>
      <c r="L50">
        <v>3</v>
      </c>
      <c r="M50">
        <v>112</v>
      </c>
      <c r="N50">
        <v>54</v>
      </c>
      <c r="O50">
        <v>14</v>
      </c>
      <c r="P50" t="s">
        <v>95</v>
      </c>
      <c r="Q50" t="s">
        <v>96</v>
      </c>
      <c r="T50">
        <v>3</v>
      </c>
      <c r="U50">
        <v>2.75</v>
      </c>
      <c r="V50">
        <v>359900</v>
      </c>
      <c r="W50" t="s">
        <v>88</v>
      </c>
      <c r="X50" t="s">
        <v>97</v>
      </c>
      <c r="Y50" t="s">
        <v>88</v>
      </c>
      <c r="Z50">
        <v>359900</v>
      </c>
      <c r="AA50">
        <v>1206</v>
      </c>
      <c r="AB50" t="s">
        <v>88</v>
      </c>
      <c r="AC50" t="s">
        <v>431</v>
      </c>
      <c r="AE50" t="s">
        <v>88</v>
      </c>
      <c r="AF50" t="s">
        <v>88</v>
      </c>
      <c r="AI50">
        <v>14</v>
      </c>
      <c r="AJ50">
        <v>1210461</v>
      </c>
      <c r="AK50">
        <v>359000000</v>
      </c>
      <c r="AL50">
        <v>1702345024</v>
      </c>
      <c r="AM50">
        <v>113000000</v>
      </c>
      <c r="AN50" t="s">
        <v>88</v>
      </c>
      <c r="AO50">
        <v>1988</v>
      </c>
      <c r="AP50" t="s">
        <v>88</v>
      </c>
      <c r="AQ50">
        <v>8276</v>
      </c>
      <c r="AR50" t="s">
        <v>88</v>
      </c>
      <c r="AS50" t="s">
        <v>88</v>
      </c>
      <c r="AT50">
        <v>1303455600</v>
      </c>
      <c r="AX50">
        <v>7</v>
      </c>
      <c r="AY50" t="s">
        <v>92</v>
      </c>
      <c r="AZ50" t="s">
        <v>102</v>
      </c>
      <c r="BA50" t="s">
        <v>103</v>
      </c>
      <c r="BB50">
        <v>3</v>
      </c>
      <c r="BC50">
        <v>2</v>
      </c>
      <c r="BD50">
        <v>3</v>
      </c>
      <c r="BE50">
        <v>3</v>
      </c>
      <c r="BF50">
        <v>33.953318099999997</v>
      </c>
      <c r="BG50">
        <v>-116.4666205</v>
      </c>
      <c r="BH50" t="s">
        <v>88</v>
      </c>
      <c r="BI50" t="s">
        <v>432</v>
      </c>
      <c r="BJ50" t="s">
        <v>105</v>
      </c>
      <c r="BK50" t="s">
        <v>106</v>
      </c>
      <c r="BL50">
        <v>92240</v>
      </c>
      <c r="BM50" t="s">
        <v>105</v>
      </c>
      <c r="BN50" t="s">
        <v>88</v>
      </c>
      <c r="BO50" t="s">
        <v>88</v>
      </c>
      <c r="BP50" t="s">
        <v>88</v>
      </c>
      <c r="BQ50" t="s">
        <v>108</v>
      </c>
      <c r="BR50" t="s">
        <v>88</v>
      </c>
      <c r="BV50">
        <v>1</v>
      </c>
      <c r="CD50" s="2">
        <v>45285.744055543983</v>
      </c>
      <c r="CE50" s="2">
        <v>45271.744055543983</v>
      </c>
      <c r="CF50" s="2">
        <v>45271.734090266204</v>
      </c>
      <c r="CG50">
        <v>0</v>
      </c>
      <c r="CH50" s="2">
        <v>30199.452388877311</v>
      </c>
      <c r="CI50" t="b">
        <v>0</v>
      </c>
    </row>
    <row r="51" spans="1:87" x14ac:dyDescent="0.2">
      <c r="A51" s="1">
        <v>49</v>
      </c>
      <c r="B51">
        <v>49</v>
      </c>
      <c r="C51" t="s">
        <v>433</v>
      </c>
      <c r="D51" t="s">
        <v>88</v>
      </c>
      <c r="E51" t="s">
        <v>434</v>
      </c>
      <c r="F51" t="s">
        <v>435</v>
      </c>
      <c r="G51" t="s">
        <v>130</v>
      </c>
      <c r="H51" t="s">
        <v>92</v>
      </c>
      <c r="J51" t="s">
        <v>436</v>
      </c>
      <c r="K51">
        <v>258</v>
      </c>
      <c r="L51">
        <v>3</v>
      </c>
      <c r="M51">
        <v>112</v>
      </c>
      <c r="N51">
        <v>2896</v>
      </c>
      <c r="O51">
        <v>17</v>
      </c>
      <c r="P51" t="s">
        <v>95</v>
      </c>
      <c r="Q51" t="s">
        <v>96</v>
      </c>
      <c r="T51">
        <v>1</v>
      </c>
      <c r="U51">
        <v>1.5</v>
      </c>
      <c r="V51">
        <v>59000</v>
      </c>
      <c r="W51" t="s">
        <v>88</v>
      </c>
      <c r="X51" t="s">
        <v>97</v>
      </c>
      <c r="Y51" t="s">
        <v>88</v>
      </c>
      <c r="Z51">
        <v>59000</v>
      </c>
      <c r="AA51">
        <v>550</v>
      </c>
      <c r="AB51" t="s">
        <v>88</v>
      </c>
      <c r="AC51" t="s">
        <v>437</v>
      </c>
      <c r="AE51" t="s">
        <v>88</v>
      </c>
      <c r="AF51" t="s">
        <v>88</v>
      </c>
      <c r="AI51">
        <v>14</v>
      </c>
      <c r="AJ51">
        <v>1226392</v>
      </c>
      <c r="AK51">
        <v>35000000</v>
      </c>
      <c r="AL51">
        <v>1702329093</v>
      </c>
      <c r="AM51">
        <v>437000000</v>
      </c>
      <c r="AN51" t="s">
        <v>88</v>
      </c>
      <c r="AO51">
        <v>1990</v>
      </c>
      <c r="AP51" t="s">
        <v>88</v>
      </c>
      <c r="AQ51">
        <v>3000</v>
      </c>
      <c r="AR51" t="s">
        <v>88</v>
      </c>
      <c r="AS51" t="s">
        <v>88</v>
      </c>
      <c r="AT51">
        <v>0</v>
      </c>
      <c r="AX51">
        <v>7</v>
      </c>
      <c r="AY51" t="s">
        <v>92</v>
      </c>
      <c r="AZ51" t="s">
        <v>102</v>
      </c>
      <c r="BA51" t="s">
        <v>103</v>
      </c>
      <c r="BB51">
        <v>1</v>
      </c>
      <c r="BC51">
        <v>1</v>
      </c>
      <c r="BD51">
        <v>1</v>
      </c>
      <c r="BE51">
        <v>1.5</v>
      </c>
      <c r="BF51">
        <v>33.929796500000002</v>
      </c>
      <c r="BG51">
        <v>-116.4386032</v>
      </c>
      <c r="BH51" t="s">
        <v>88</v>
      </c>
      <c r="BI51" t="s">
        <v>438</v>
      </c>
      <c r="BJ51" t="s">
        <v>105</v>
      </c>
      <c r="BK51" t="s">
        <v>106</v>
      </c>
      <c r="BL51">
        <v>92241</v>
      </c>
      <c r="BM51" t="s">
        <v>107</v>
      </c>
      <c r="BN51" t="s">
        <v>88</v>
      </c>
      <c r="BO51" t="s">
        <v>88</v>
      </c>
      <c r="BP51" t="s">
        <v>88</v>
      </c>
      <c r="BQ51" t="s">
        <v>108</v>
      </c>
      <c r="BR51" t="s">
        <v>88</v>
      </c>
      <c r="BW51" t="s">
        <v>439</v>
      </c>
      <c r="BX51">
        <v>1</v>
      </c>
      <c r="BY51">
        <v>1</v>
      </c>
      <c r="BZ51">
        <v>1</v>
      </c>
      <c r="CD51" s="2">
        <v>45285.744055543983</v>
      </c>
      <c r="CE51" s="2">
        <v>45271.744055543983</v>
      </c>
      <c r="CF51" s="2">
        <v>45271.54970369213</v>
      </c>
      <c r="CG51">
        <v>0</v>
      </c>
      <c r="CI51" t="b">
        <v>0</v>
      </c>
    </row>
    <row r="52" spans="1:87" x14ac:dyDescent="0.2">
      <c r="A52" s="1">
        <v>50</v>
      </c>
      <c r="B52">
        <v>50</v>
      </c>
      <c r="C52" t="s">
        <v>440</v>
      </c>
      <c r="D52" t="s">
        <v>88</v>
      </c>
      <c r="E52" t="s">
        <v>441</v>
      </c>
      <c r="F52" t="s">
        <v>442</v>
      </c>
      <c r="G52" t="s">
        <v>91</v>
      </c>
      <c r="H52" t="s">
        <v>92</v>
      </c>
      <c r="J52" t="s">
        <v>443</v>
      </c>
      <c r="K52">
        <v>45</v>
      </c>
      <c r="L52">
        <v>3</v>
      </c>
      <c r="M52">
        <v>112</v>
      </c>
      <c r="N52">
        <v>56</v>
      </c>
      <c r="O52">
        <v>14</v>
      </c>
      <c r="P52" t="s">
        <v>95</v>
      </c>
      <c r="Q52" t="s">
        <v>96</v>
      </c>
      <c r="T52">
        <v>3</v>
      </c>
      <c r="U52">
        <v>2</v>
      </c>
      <c r="V52">
        <v>399800</v>
      </c>
      <c r="W52" t="s">
        <v>88</v>
      </c>
      <c r="X52" t="s">
        <v>97</v>
      </c>
      <c r="Y52" t="s">
        <v>88</v>
      </c>
      <c r="Z52">
        <v>399800</v>
      </c>
      <c r="AA52">
        <v>1536</v>
      </c>
      <c r="AB52" t="s">
        <v>88</v>
      </c>
      <c r="AC52" t="s">
        <v>444</v>
      </c>
      <c r="AE52" t="s">
        <v>88</v>
      </c>
      <c r="AF52" t="s">
        <v>88</v>
      </c>
      <c r="AI52">
        <v>14</v>
      </c>
      <c r="AJ52">
        <v>1236221</v>
      </c>
      <c r="AK52">
        <v>324000000</v>
      </c>
      <c r="AL52">
        <v>1701894525</v>
      </c>
      <c r="AM52">
        <v>988000000</v>
      </c>
      <c r="AN52" t="s">
        <v>88</v>
      </c>
      <c r="AO52">
        <v>1988</v>
      </c>
      <c r="AP52" t="s">
        <v>88</v>
      </c>
      <c r="AQ52">
        <v>8712</v>
      </c>
      <c r="AR52" t="s">
        <v>88</v>
      </c>
      <c r="AS52" t="s">
        <v>88</v>
      </c>
      <c r="AT52">
        <v>1538636400</v>
      </c>
      <c r="AX52">
        <v>7</v>
      </c>
      <c r="AY52" t="s">
        <v>92</v>
      </c>
      <c r="AZ52" t="s">
        <v>102</v>
      </c>
      <c r="BA52" t="s">
        <v>103</v>
      </c>
      <c r="BB52">
        <v>2</v>
      </c>
      <c r="BC52">
        <v>2</v>
      </c>
      <c r="BD52">
        <v>2</v>
      </c>
      <c r="BE52">
        <v>2</v>
      </c>
      <c r="BF52">
        <v>33.980929000000003</v>
      </c>
      <c r="BG52">
        <v>-116.535618</v>
      </c>
      <c r="BH52" t="s">
        <v>88</v>
      </c>
      <c r="BI52" t="s">
        <v>445</v>
      </c>
      <c r="BJ52" t="s">
        <v>105</v>
      </c>
      <c r="BK52" t="s">
        <v>106</v>
      </c>
      <c r="BL52">
        <v>92240</v>
      </c>
      <c r="BM52" t="s">
        <v>157</v>
      </c>
      <c r="BN52" t="s">
        <v>88</v>
      </c>
      <c r="BO52" t="s">
        <v>88</v>
      </c>
      <c r="BP52" t="s">
        <v>88</v>
      </c>
      <c r="BQ52" t="s">
        <v>108</v>
      </c>
      <c r="BR52" t="s">
        <v>88</v>
      </c>
      <c r="BS52">
        <v>422</v>
      </c>
      <c r="CD52" s="2">
        <v>45285.744055543983</v>
      </c>
      <c r="CE52" s="2">
        <v>45271.744055543983</v>
      </c>
      <c r="CF52" s="2">
        <v>45271.435942118063</v>
      </c>
      <c r="CG52">
        <v>0</v>
      </c>
      <c r="CH52" s="2">
        <v>45293.45819390734</v>
      </c>
      <c r="CI52" t="b">
        <v>1</v>
      </c>
    </row>
    <row r="53" spans="1:87" x14ac:dyDescent="0.2">
      <c r="A53" s="1">
        <v>51</v>
      </c>
      <c r="B53">
        <v>51</v>
      </c>
      <c r="C53" t="s">
        <v>446</v>
      </c>
      <c r="D53" t="s">
        <v>88</v>
      </c>
      <c r="E53" t="s">
        <v>447</v>
      </c>
      <c r="F53" t="s">
        <v>448</v>
      </c>
      <c r="G53" t="s">
        <v>130</v>
      </c>
      <c r="H53" t="s">
        <v>92</v>
      </c>
      <c r="J53" t="s">
        <v>449</v>
      </c>
      <c r="K53">
        <v>258</v>
      </c>
      <c r="L53">
        <v>3</v>
      </c>
      <c r="M53">
        <v>112</v>
      </c>
      <c r="N53">
        <v>2896</v>
      </c>
      <c r="O53">
        <v>8</v>
      </c>
      <c r="P53" t="s">
        <v>95</v>
      </c>
      <c r="Q53" t="s">
        <v>96</v>
      </c>
      <c r="T53">
        <v>1</v>
      </c>
      <c r="U53">
        <v>0.75</v>
      </c>
      <c r="V53">
        <v>87900</v>
      </c>
      <c r="W53" t="s">
        <v>88</v>
      </c>
      <c r="X53" t="s">
        <v>97</v>
      </c>
      <c r="Y53" t="s">
        <v>88</v>
      </c>
      <c r="Z53">
        <v>87900</v>
      </c>
      <c r="AA53">
        <v>399</v>
      </c>
      <c r="AB53" t="s">
        <v>88</v>
      </c>
      <c r="AC53" t="s">
        <v>450</v>
      </c>
      <c r="AE53" t="s">
        <v>88</v>
      </c>
      <c r="AF53" t="s">
        <v>88</v>
      </c>
      <c r="AI53">
        <v>15</v>
      </c>
      <c r="AJ53">
        <v>1280410</v>
      </c>
      <c r="AK53">
        <v>426000000</v>
      </c>
      <c r="AL53">
        <v>1702275075</v>
      </c>
      <c r="AM53">
        <v>46000000</v>
      </c>
      <c r="AN53" t="s">
        <v>88</v>
      </c>
      <c r="AO53">
        <v>2014</v>
      </c>
      <c r="AP53" t="s">
        <v>88</v>
      </c>
      <c r="AQ53">
        <v>1500</v>
      </c>
      <c r="AR53" t="s">
        <v>88</v>
      </c>
      <c r="AS53" t="s">
        <v>88</v>
      </c>
      <c r="AT53">
        <v>0</v>
      </c>
      <c r="AX53">
        <v>7</v>
      </c>
      <c r="AY53" t="s">
        <v>92</v>
      </c>
      <c r="AZ53" t="s">
        <v>102</v>
      </c>
      <c r="BA53" t="s">
        <v>103</v>
      </c>
      <c r="BB53">
        <v>1</v>
      </c>
      <c r="BD53">
        <v>1</v>
      </c>
      <c r="BE53">
        <v>1</v>
      </c>
      <c r="BF53">
        <v>33.898339999999997</v>
      </c>
      <c r="BG53">
        <v>-116.361537</v>
      </c>
      <c r="BH53" t="s">
        <v>88</v>
      </c>
      <c r="BI53" t="s">
        <v>451</v>
      </c>
      <c r="BJ53" t="s">
        <v>134</v>
      </c>
      <c r="BK53" t="s">
        <v>106</v>
      </c>
      <c r="BL53">
        <v>92241</v>
      </c>
      <c r="BM53" t="s">
        <v>107</v>
      </c>
      <c r="BN53" t="s">
        <v>88</v>
      </c>
      <c r="BO53" t="s">
        <v>88</v>
      </c>
      <c r="BP53" t="s">
        <v>88</v>
      </c>
      <c r="BQ53" t="s">
        <v>108</v>
      </c>
      <c r="BR53" t="s">
        <v>88</v>
      </c>
      <c r="BV53">
        <v>1</v>
      </c>
      <c r="BW53" t="s">
        <v>452</v>
      </c>
      <c r="CD53" s="2">
        <v>45285.744055543983</v>
      </c>
      <c r="CE53" s="2">
        <v>45270.744055543983</v>
      </c>
      <c r="CF53" s="2">
        <v>45270.924495358799</v>
      </c>
      <c r="CG53">
        <v>0</v>
      </c>
      <c r="CI53" t="b">
        <v>0</v>
      </c>
    </row>
    <row r="54" spans="1:87" x14ac:dyDescent="0.2">
      <c r="A54" s="1">
        <v>52</v>
      </c>
      <c r="B54">
        <v>52</v>
      </c>
      <c r="C54" t="s">
        <v>453</v>
      </c>
      <c r="D54" t="s">
        <v>88</v>
      </c>
      <c r="E54" t="s">
        <v>454</v>
      </c>
      <c r="F54" t="s">
        <v>455</v>
      </c>
      <c r="G54" t="s">
        <v>130</v>
      </c>
      <c r="H54" t="s">
        <v>92</v>
      </c>
      <c r="J54" t="s">
        <v>456</v>
      </c>
      <c r="K54">
        <v>258</v>
      </c>
      <c r="L54">
        <v>3</v>
      </c>
      <c r="M54">
        <v>112</v>
      </c>
      <c r="N54">
        <v>2896</v>
      </c>
      <c r="O54">
        <v>8</v>
      </c>
      <c r="P54" t="s">
        <v>95</v>
      </c>
      <c r="Q54" t="s">
        <v>96</v>
      </c>
      <c r="T54">
        <v>1</v>
      </c>
      <c r="U54">
        <v>1</v>
      </c>
      <c r="V54">
        <v>114900</v>
      </c>
      <c r="W54" t="s">
        <v>88</v>
      </c>
      <c r="X54" t="s">
        <v>97</v>
      </c>
      <c r="Y54" t="s">
        <v>88</v>
      </c>
      <c r="Z54">
        <v>114900</v>
      </c>
      <c r="AA54">
        <v>650</v>
      </c>
      <c r="AB54" t="s">
        <v>88</v>
      </c>
      <c r="AC54" t="s">
        <v>457</v>
      </c>
      <c r="AE54" t="s">
        <v>88</v>
      </c>
      <c r="AF54" t="s">
        <v>88</v>
      </c>
      <c r="AI54">
        <v>15</v>
      </c>
      <c r="AJ54">
        <v>1323612</v>
      </c>
      <c r="AK54">
        <v>927000000</v>
      </c>
      <c r="AL54">
        <v>1702231872</v>
      </c>
      <c r="AM54">
        <v>545000000</v>
      </c>
      <c r="AN54" t="s">
        <v>88</v>
      </c>
      <c r="AO54">
        <v>2005</v>
      </c>
      <c r="AP54" t="s">
        <v>88</v>
      </c>
      <c r="AQ54">
        <v>1500</v>
      </c>
      <c r="AR54" t="s">
        <v>88</v>
      </c>
      <c r="AS54" t="s">
        <v>88</v>
      </c>
      <c r="AT54">
        <v>0</v>
      </c>
      <c r="AX54">
        <v>7</v>
      </c>
      <c r="AY54" t="s">
        <v>92</v>
      </c>
      <c r="AZ54" t="s">
        <v>102</v>
      </c>
      <c r="BA54" t="s">
        <v>103</v>
      </c>
      <c r="BB54">
        <v>1</v>
      </c>
      <c r="BC54">
        <v>1</v>
      </c>
      <c r="BD54">
        <v>1</v>
      </c>
      <c r="BE54">
        <v>1</v>
      </c>
      <c r="BF54">
        <v>33.898339999999997</v>
      </c>
      <c r="BG54">
        <v>-116.361537</v>
      </c>
      <c r="BH54" t="s">
        <v>88</v>
      </c>
      <c r="BI54" t="s">
        <v>458</v>
      </c>
      <c r="BJ54" t="s">
        <v>134</v>
      </c>
      <c r="BK54" t="s">
        <v>106</v>
      </c>
      <c r="BL54">
        <v>92241</v>
      </c>
      <c r="BM54" t="s">
        <v>107</v>
      </c>
      <c r="BN54" t="s">
        <v>88</v>
      </c>
      <c r="BO54" t="s">
        <v>88</v>
      </c>
      <c r="BP54" t="s">
        <v>88</v>
      </c>
      <c r="BQ54" t="s">
        <v>108</v>
      </c>
      <c r="BR54" t="s">
        <v>88</v>
      </c>
      <c r="BW54" t="s">
        <v>459</v>
      </c>
      <c r="CD54" s="2">
        <v>45285.744055543983</v>
      </c>
      <c r="CE54" s="2">
        <v>45270.744055543983</v>
      </c>
      <c r="CF54" s="2">
        <v>45270.424472210652</v>
      </c>
      <c r="CG54">
        <v>0</v>
      </c>
      <c r="CI54" t="b">
        <v>0</v>
      </c>
    </row>
    <row r="55" spans="1:87" x14ac:dyDescent="0.2">
      <c r="A55" s="1">
        <v>53</v>
      </c>
      <c r="B55">
        <v>53</v>
      </c>
      <c r="C55" t="s">
        <v>460</v>
      </c>
      <c r="D55" t="s">
        <v>88</v>
      </c>
      <c r="E55" t="s">
        <v>461</v>
      </c>
      <c r="F55" t="s">
        <v>462</v>
      </c>
      <c r="G55" t="s">
        <v>130</v>
      </c>
      <c r="H55" t="s">
        <v>92</v>
      </c>
      <c r="J55" t="s">
        <v>463</v>
      </c>
      <c r="K55">
        <v>258</v>
      </c>
      <c r="L55">
        <v>3</v>
      </c>
      <c r="M55">
        <v>112</v>
      </c>
      <c r="N55">
        <v>2896</v>
      </c>
      <c r="O55">
        <v>8</v>
      </c>
      <c r="P55" t="s">
        <v>95</v>
      </c>
      <c r="Q55" t="s">
        <v>96</v>
      </c>
      <c r="T55">
        <v>2</v>
      </c>
      <c r="U55">
        <v>1.5</v>
      </c>
      <c r="V55">
        <v>192900</v>
      </c>
      <c r="W55" t="s">
        <v>88</v>
      </c>
      <c r="X55" t="s">
        <v>97</v>
      </c>
      <c r="Y55" t="s">
        <v>88</v>
      </c>
      <c r="Z55">
        <v>192900</v>
      </c>
      <c r="AA55">
        <v>1200</v>
      </c>
      <c r="AB55" t="s">
        <v>88</v>
      </c>
      <c r="AC55" t="s">
        <v>464</v>
      </c>
      <c r="AE55" t="s">
        <v>88</v>
      </c>
      <c r="AF55" t="s">
        <v>88</v>
      </c>
      <c r="AI55">
        <v>15</v>
      </c>
      <c r="AJ55">
        <v>1334403</v>
      </c>
      <c r="AK55">
        <v>293000000</v>
      </c>
      <c r="AL55">
        <v>1702221082</v>
      </c>
      <c r="AM55">
        <v>179000000</v>
      </c>
      <c r="AN55" t="s">
        <v>88</v>
      </c>
      <c r="AO55">
        <v>1986</v>
      </c>
      <c r="AP55" t="s">
        <v>88</v>
      </c>
      <c r="AQ55">
        <v>3000</v>
      </c>
      <c r="AR55" t="s">
        <v>88</v>
      </c>
      <c r="AS55" t="s">
        <v>88</v>
      </c>
      <c r="AT55">
        <v>1590735600</v>
      </c>
      <c r="AX55">
        <v>7</v>
      </c>
      <c r="AY55" t="s">
        <v>92</v>
      </c>
      <c r="AZ55" t="s">
        <v>102</v>
      </c>
      <c r="BA55" t="s">
        <v>103</v>
      </c>
      <c r="BB55">
        <v>2</v>
      </c>
      <c r="BD55">
        <v>2</v>
      </c>
      <c r="BE55">
        <v>2</v>
      </c>
      <c r="BF55">
        <v>33.900175300000001</v>
      </c>
      <c r="BG55">
        <v>-116.3634476</v>
      </c>
      <c r="BH55" t="s">
        <v>88</v>
      </c>
      <c r="BI55" t="s">
        <v>465</v>
      </c>
      <c r="BJ55" t="s">
        <v>134</v>
      </c>
      <c r="BK55" t="s">
        <v>106</v>
      </c>
      <c r="BL55">
        <v>92241</v>
      </c>
      <c r="BM55" t="s">
        <v>107</v>
      </c>
      <c r="BN55" t="s">
        <v>88</v>
      </c>
      <c r="BO55" t="s">
        <v>88</v>
      </c>
      <c r="BP55" t="s">
        <v>88</v>
      </c>
      <c r="BQ55" t="s">
        <v>108</v>
      </c>
      <c r="BR55" t="s">
        <v>88</v>
      </c>
      <c r="BV55">
        <v>2</v>
      </c>
      <c r="BW55" t="s">
        <v>466</v>
      </c>
      <c r="CD55" s="2">
        <v>45285.744055543983</v>
      </c>
      <c r="CE55" s="2">
        <v>45270.744055543983</v>
      </c>
      <c r="CF55" s="2">
        <v>45270.299576377307</v>
      </c>
      <c r="CG55">
        <v>0</v>
      </c>
      <c r="CH55" s="2">
        <v>26874.452388877311</v>
      </c>
      <c r="CI55" t="b">
        <v>0</v>
      </c>
    </row>
    <row r="56" spans="1:87" x14ac:dyDescent="0.2">
      <c r="A56" s="1">
        <v>54</v>
      </c>
      <c r="B56">
        <v>54</v>
      </c>
      <c r="C56" t="s">
        <v>467</v>
      </c>
      <c r="D56" t="s">
        <v>88</v>
      </c>
      <c r="E56" t="s">
        <v>468</v>
      </c>
      <c r="F56" t="s">
        <v>469</v>
      </c>
      <c r="G56" t="s">
        <v>91</v>
      </c>
      <c r="H56" t="s">
        <v>92</v>
      </c>
      <c r="J56" t="s">
        <v>470</v>
      </c>
      <c r="K56">
        <v>45</v>
      </c>
      <c r="L56">
        <v>3</v>
      </c>
      <c r="M56">
        <v>112</v>
      </c>
      <c r="N56">
        <v>56</v>
      </c>
      <c r="O56">
        <v>14</v>
      </c>
      <c r="P56" t="s">
        <v>95</v>
      </c>
      <c r="Q56" t="s">
        <v>96</v>
      </c>
      <c r="T56">
        <v>3</v>
      </c>
      <c r="U56">
        <v>2</v>
      </c>
      <c r="V56">
        <v>499000</v>
      </c>
      <c r="W56" t="s">
        <v>88</v>
      </c>
      <c r="X56" t="s">
        <v>97</v>
      </c>
      <c r="Y56" t="s">
        <v>88</v>
      </c>
      <c r="Z56">
        <v>499000</v>
      </c>
      <c r="AA56">
        <v>2269</v>
      </c>
      <c r="AB56" t="s">
        <v>88</v>
      </c>
      <c r="AC56" t="s">
        <v>471</v>
      </c>
      <c r="AE56" t="s">
        <v>88</v>
      </c>
      <c r="AF56" t="s">
        <v>88</v>
      </c>
      <c r="AI56">
        <v>16</v>
      </c>
      <c r="AJ56">
        <v>1380572</v>
      </c>
      <c r="AK56">
        <v>226000000</v>
      </c>
      <c r="AL56">
        <v>1702174913</v>
      </c>
      <c r="AM56">
        <v>246000000</v>
      </c>
      <c r="AN56" t="s">
        <v>88</v>
      </c>
      <c r="AO56">
        <v>2005</v>
      </c>
      <c r="AP56" t="s">
        <v>88</v>
      </c>
      <c r="AQ56">
        <v>10019</v>
      </c>
      <c r="AR56" t="s">
        <v>88</v>
      </c>
      <c r="AS56" t="s">
        <v>88</v>
      </c>
      <c r="AT56">
        <v>1613808000</v>
      </c>
      <c r="AX56">
        <v>7</v>
      </c>
      <c r="AY56" t="s">
        <v>92</v>
      </c>
      <c r="AZ56" t="s">
        <v>102</v>
      </c>
      <c r="BA56" t="s">
        <v>103</v>
      </c>
      <c r="BB56">
        <v>2</v>
      </c>
      <c r="BC56">
        <v>2</v>
      </c>
      <c r="BD56">
        <v>2</v>
      </c>
      <c r="BE56">
        <v>2</v>
      </c>
      <c r="BF56">
        <v>33.982301200000002</v>
      </c>
      <c r="BG56">
        <v>-116.4953835</v>
      </c>
      <c r="BH56" t="s">
        <v>88</v>
      </c>
      <c r="BI56" t="s">
        <v>472</v>
      </c>
      <c r="BJ56" t="s">
        <v>105</v>
      </c>
      <c r="BK56" t="s">
        <v>106</v>
      </c>
      <c r="BL56">
        <v>92240</v>
      </c>
      <c r="BM56" t="s">
        <v>157</v>
      </c>
      <c r="BN56" t="s">
        <v>88</v>
      </c>
      <c r="BO56" t="s">
        <v>88</v>
      </c>
      <c r="BP56" t="s">
        <v>88</v>
      </c>
      <c r="BQ56" t="s">
        <v>108</v>
      </c>
      <c r="BR56" t="s">
        <v>88</v>
      </c>
      <c r="CD56" s="2">
        <v>45285.744055543983</v>
      </c>
      <c r="CE56" s="2">
        <v>45269.744055543983</v>
      </c>
      <c r="CF56" s="2">
        <v>45269.765212951388</v>
      </c>
      <c r="CG56">
        <v>0</v>
      </c>
      <c r="CH56" s="2">
        <v>26607.41072221065</v>
      </c>
      <c r="CI56" t="b">
        <v>0</v>
      </c>
    </row>
    <row r="57" spans="1:87" x14ac:dyDescent="0.2">
      <c r="A57" s="1">
        <v>55</v>
      </c>
      <c r="B57">
        <v>55</v>
      </c>
      <c r="C57" t="s">
        <v>473</v>
      </c>
      <c r="D57" t="s">
        <v>88</v>
      </c>
      <c r="E57" t="s">
        <v>474</v>
      </c>
      <c r="F57" t="s">
        <v>475</v>
      </c>
      <c r="G57" t="s">
        <v>91</v>
      </c>
      <c r="H57" t="s">
        <v>92</v>
      </c>
      <c r="J57" t="s">
        <v>476</v>
      </c>
      <c r="K57">
        <v>45</v>
      </c>
      <c r="L57">
        <v>3</v>
      </c>
      <c r="M57">
        <v>112</v>
      </c>
      <c r="N57">
        <v>56</v>
      </c>
      <c r="O57">
        <v>14</v>
      </c>
      <c r="P57" t="s">
        <v>95</v>
      </c>
      <c r="Q57" t="s">
        <v>96</v>
      </c>
      <c r="T57">
        <v>3</v>
      </c>
      <c r="U57">
        <v>3</v>
      </c>
      <c r="V57">
        <v>425425</v>
      </c>
      <c r="W57" t="s">
        <v>88</v>
      </c>
      <c r="X57" t="s">
        <v>97</v>
      </c>
      <c r="Y57" t="s">
        <v>88</v>
      </c>
      <c r="Z57">
        <v>425425</v>
      </c>
      <c r="AA57">
        <v>1679</v>
      </c>
      <c r="AB57" t="s">
        <v>88</v>
      </c>
      <c r="AC57" t="s">
        <v>477</v>
      </c>
      <c r="AE57" t="s">
        <v>88</v>
      </c>
      <c r="AF57" t="s">
        <v>88</v>
      </c>
      <c r="AI57">
        <v>16</v>
      </c>
      <c r="AJ57">
        <v>1392272</v>
      </c>
      <c r="AK57">
        <v>71000000</v>
      </c>
      <c r="AL57">
        <v>1702163213</v>
      </c>
      <c r="AM57">
        <v>401000000</v>
      </c>
      <c r="AN57" t="s">
        <v>88</v>
      </c>
      <c r="AO57">
        <v>2021</v>
      </c>
      <c r="AP57" t="s">
        <v>88</v>
      </c>
      <c r="AQ57">
        <v>6534</v>
      </c>
      <c r="AR57" t="s">
        <v>88</v>
      </c>
      <c r="AS57" t="s">
        <v>88</v>
      </c>
      <c r="AT57">
        <v>1617174000</v>
      </c>
      <c r="AU57" t="s">
        <v>88</v>
      </c>
      <c r="AV57">
        <v>1</v>
      </c>
      <c r="AX57">
        <v>7</v>
      </c>
      <c r="AY57" t="s">
        <v>92</v>
      </c>
      <c r="AZ57" t="s">
        <v>102</v>
      </c>
      <c r="BA57" t="s">
        <v>103</v>
      </c>
      <c r="BB57">
        <v>3</v>
      </c>
      <c r="BC57">
        <v>3</v>
      </c>
      <c r="BD57">
        <v>3</v>
      </c>
      <c r="BE57">
        <v>3</v>
      </c>
      <c r="BF57">
        <v>33.965048199999998</v>
      </c>
      <c r="BG57">
        <v>-116.5732653</v>
      </c>
      <c r="BH57" t="s">
        <v>88</v>
      </c>
      <c r="BI57" t="s">
        <v>478</v>
      </c>
      <c r="BJ57" t="s">
        <v>105</v>
      </c>
      <c r="BK57" t="s">
        <v>106</v>
      </c>
      <c r="BL57">
        <v>92240</v>
      </c>
      <c r="BM57" t="s">
        <v>157</v>
      </c>
      <c r="BN57" t="s">
        <v>88</v>
      </c>
      <c r="BO57" t="s">
        <v>88</v>
      </c>
      <c r="BP57" t="s">
        <v>88</v>
      </c>
      <c r="BQ57" t="s">
        <v>108</v>
      </c>
      <c r="BR57" t="s">
        <v>88</v>
      </c>
      <c r="BS57">
        <v>135</v>
      </c>
      <c r="CD57" s="2">
        <v>45285.744055543983</v>
      </c>
      <c r="CE57" s="2">
        <v>45269.744055543983</v>
      </c>
      <c r="CF57" s="2">
        <v>45269.629796284717</v>
      </c>
      <c r="CG57">
        <v>0</v>
      </c>
      <c r="CH57" s="2">
        <v>26568.452388877311</v>
      </c>
      <c r="CI57" t="b">
        <v>0</v>
      </c>
    </row>
    <row r="58" spans="1:87" x14ac:dyDescent="0.2">
      <c r="A58" s="1">
        <v>56</v>
      </c>
      <c r="B58">
        <v>56</v>
      </c>
      <c r="C58" t="s">
        <v>479</v>
      </c>
      <c r="D58" t="s">
        <v>88</v>
      </c>
      <c r="E58" t="s">
        <v>480</v>
      </c>
      <c r="F58" t="s">
        <v>481</v>
      </c>
      <c r="G58" t="s">
        <v>91</v>
      </c>
      <c r="H58" t="s">
        <v>92</v>
      </c>
      <c r="J58" t="s">
        <v>482</v>
      </c>
      <c r="K58">
        <v>258</v>
      </c>
      <c r="L58">
        <v>3</v>
      </c>
      <c r="M58">
        <v>112</v>
      </c>
      <c r="N58">
        <v>2894</v>
      </c>
      <c r="O58">
        <v>14</v>
      </c>
      <c r="P58" t="s">
        <v>95</v>
      </c>
      <c r="Q58" t="s">
        <v>96</v>
      </c>
      <c r="T58">
        <v>3</v>
      </c>
      <c r="U58">
        <v>3</v>
      </c>
      <c r="V58">
        <v>485000</v>
      </c>
      <c r="W58" t="s">
        <v>88</v>
      </c>
      <c r="X58" t="s">
        <v>97</v>
      </c>
      <c r="Y58" t="s">
        <v>88</v>
      </c>
      <c r="Z58">
        <v>485000</v>
      </c>
      <c r="AA58">
        <v>2044</v>
      </c>
      <c r="AB58" t="s">
        <v>88</v>
      </c>
      <c r="AC58" t="s">
        <v>163</v>
      </c>
      <c r="AE58" t="s">
        <v>88</v>
      </c>
      <c r="AF58" t="s">
        <v>88</v>
      </c>
      <c r="AI58">
        <v>16</v>
      </c>
      <c r="AJ58">
        <v>1399194</v>
      </c>
      <c r="AK58">
        <v>98000000</v>
      </c>
      <c r="AL58">
        <v>1702156291</v>
      </c>
      <c r="AM58">
        <v>374000000</v>
      </c>
      <c r="AN58" t="s">
        <v>88</v>
      </c>
      <c r="AO58">
        <v>1988</v>
      </c>
      <c r="AP58" t="s">
        <v>88</v>
      </c>
      <c r="AQ58">
        <v>7841</v>
      </c>
      <c r="AR58" t="s">
        <v>88</v>
      </c>
      <c r="AS58" t="s">
        <v>88</v>
      </c>
      <c r="AT58">
        <v>1247036400</v>
      </c>
      <c r="AX58">
        <v>7</v>
      </c>
      <c r="AY58" t="s">
        <v>92</v>
      </c>
      <c r="AZ58" t="s">
        <v>102</v>
      </c>
      <c r="BA58" t="s">
        <v>103</v>
      </c>
      <c r="BB58">
        <v>3</v>
      </c>
      <c r="BC58">
        <v>3</v>
      </c>
      <c r="BD58">
        <v>3</v>
      </c>
      <c r="BE58">
        <v>3</v>
      </c>
      <c r="BF58">
        <v>33.985217200000001</v>
      </c>
      <c r="BG58">
        <v>-116.5373692</v>
      </c>
      <c r="BH58" t="s">
        <v>88</v>
      </c>
      <c r="BI58" t="s">
        <v>483</v>
      </c>
      <c r="BJ58" t="s">
        <v>105</v>
      </c>
      <c r="BK58" t="s">
        <v>106</v>
      </c>
      <c r="BL58">
        <v>92240</v>
      </c>
      <c r="BM58" t="s">
        <v>165</v>
      </c>
      <c r="BN58" t="s">
        <v>88</v>
      </c>
      <c r="BO58" t="s">
        <v>88</v>
      </c>
      <c r="BP58" t="s">
        <v>88</v>
      </c>
      <c r="BQ58" t="s">
        <v>108</v>
      </c>
      <c r="BR58" t="s">
        <v>88</v>
      </c>
      <c r="BS58">
        <v>466</v>
      </c>
      <c r="CD58" s="2">
        <v>45285.744055543983</v>
      </c>
      <c r="CE58" s="2">
        <v>45269.744055543983</v>
      </c>
      <c r="CF58" s="2">
        <v>45269.549680543983</v>
      </c>
      <c r="CG58">
        <v>0</v>
      </c>
      <c r="CH58" s="2">
        <v>45293.45819390734</v>
      </c>
      <c r="CI58" t="b">
        <v>1</v>
      </c>
    </row>
    <row r="59" spans="1:87" x14ac:dyDescent="0.2">
      <c r="A59" s="1">
        <v>57</v>
      </c>
      <c r="B59">
        <v>57</v>
      </c>
      <c r="C59" t="s">
        <v>484</v>
      </c>
      <c r="D59" t="s">
        <v>88</v>
      </c>
      <c r="E59" t="s">
        <v>485</v>
      </c>
      <c r="F59" t="s">
        <v>486</v>
      </c>
      <c r="G59" t="s">
        <v>91</v>
      </c>
      <c r="H59" t="s">
        <v>92</v>
      </c>
      <c r="J59" t="s">
        <v>487</v>
      </c>
      <c r="K59">
        <v>45</v>
      </c>
      <c r="L59">
        <v>3</v>
      </c>
      <c r="M59">
        <v>112</v>
      </c>
      <c r="N59">
        <v>56</v>
      </c>
      <c r="O59">
        <v>14</v>
      </c>
      <c r="P59" t="s">
        <v>95</v>
      </c>
      <c r="Q59" t="s">
        <v>96</v>
      </c>
      <c r="T59">
        <v>3</v>
      </c>
      <c r="U59">
        <v>2</v>
      </c>
      <c r="V59">
        <v>429500</v>
      </c>
      <c r="W59" t="s">
        <v>88</v>
      </c>
      <c r="X59" t="s">
        <v>97</v>
      </c>
      <c r="Y59" t="s">
        <v>88</v>
      </c>
      <c r="Z59">
        <v>429500</v>
      </c>
      <c r="AA59">
        <v>1636</v>
      </c>
      <c r="AB59" t="s">
        <v>88</v>
      </c>
      <c r="AC59" t="s">
        <v>333</v>
      </c>
      <c r="AE59" t="s">
        <v>88</v>
      </c>
      <c r="AF59" t="s">
        <v>88</v>
      </c>
      <c r="AI59">
        <v>16</v>
      </c>
      <c r="AJ59">
        <v>1424855</v>
      </c>
      <c r="AK59">
        <v>73000000</v>
      </c>
      <c r="AL59">
        <v>1701582965</v>
      </c>
      <c r="AM59">
        <v>492000000</v>
      </c>
      <c r="AN59" t="s">
        <v>88</v>
      </c>
      <c r="AO59">
        <v>1987</v>
      </c>
      <c r="AP59" t="s">
        <v>88</v>
      </c>
      <c r="AQ59">
        <v>7841</v>
      </c>
      <c r="AR59" t="s">
        <v>88</v>
      </c>
      <c r="AS59" t="s">
        <v>88</v>
      </c>
      <c r="AT59">
        <v>1570518000</v>
      </c>
      <c r="AX59">
        <v>7</v>
      </c>
      <c r="AY59" t="s">
        <v>92</v>
      </c>
      <c r="AZ59" t="s">
        <v>102</v>
      </c>
      <c r="BA59" t="s">
        <v>103</v>
      </c>
      <c r="BB59">
        <v>2</v>
      </c>
      <c r="BC59">
        <v>2</v>
      </c>
      <c r="BD59">
        <v>2</v>
      </c>
      <c r="BE59">
        <v>2</v>
      </c>
      <c r="BF59">
        <v>33.979050899999997</v>
      </c>
      <c r="BG59">
        <v>-116.528521</v>
      </c>
      <c r="BH59" t="s">
        <v>88</v>
      </c>
      <c r="BI59" t="s">
        <v>488</v>
      </c>
      <c r="BJ59" t="s">
        <v>105</v>
      </c>
      <c r="BK59" t="s">
        <v>106</v>
      </c>
      <c r="BL59">
        <v>92240</v>
      </c>
      <c r="BM59" t="s">
        <v>149</v>
      </c>
      <c r="BN59" t="s">
        <v>88</v>
      </c>
      <c r="BO59" t="s">
        <v>88</v>
      </c>
      <c r="BP59" t="s">
        <v>88</v>
      </c>
      <c r="BQ59" t="s">
        <v>108</v>
      </c>
      <c r="BR59" t="s">
        <v>88</v>
      </c>
      <c r="BS59">
        <v>426</v>
      </c>
      <c r="CD59" s="2">
        <v>45285.744055543983</v>
      </c>
      <c r="CE59" s="2">
        <v>45269.744055543983</v>
      </c>
      <c r="CF59" s="2">
        <v>45269.252678229168</v>
      </c>
      <c r="CG59">
        <v>0</v>
      </c>
      <c r="CH59" s="2">
        <v>27108.452388877311</v>
      </c>
      <c r="CI59" t="b">
        <v>0</v>
      </c>
    </row>
    <row r="60" spans="1:87" x14ac:dyDescent="0.2">
      <c r="A60" s="1">
        <v>58</v>
      </c>
      <c r="B60">
        <v>58</v>
      </c>
      <c r="C60" t="s">
        <v>489</v>
      </c>
      <c r="D60" t="s">
        <v>88</v>
      </c>
      <c r="E60" t="s">
        <v>490</v>
      </c>
      <c r="F60" t="s">
        <v>491</v>
      </c>
      <c r="G60" t="s">
        <v>130</v>
      </c>
      <c r="H60" t="s">
        <v>92</v>
      </c>
      <c r="J60" t="s">
        <v>492</v>
      </c>
      <c r="K60">
        <v>258</v>
      </c>
      <c r="L60">
        <v>3</v>
      </c>
      <c r="M60">
        <v>112</v>
      </c>
      <c r="N60">
        <v>2896</v>
      </c>
      <c r="O60">
        <v>14</v>
      </c>
      <c r="P60" t="s">
        <v>95</v>
      </c>
      <c r="Q60" t="s">
        <v>96</v>
      </c>
      <c r="T60">
        <v>2</v>
      </c>
      <c r="U60">
        <v>2</v>
      </c>
      <c r="V60">
        <v>219500</v>
      </c>
      <c r="W60" t="s">
        <v>88</v>
      </c>
      <c r="X60" t="s">
        <v>97</v>
      </c>
      <c r="Y60" t="s">
        <v>88</v>
      </c>
      <c r="Z60">
        <v>219500</v>
      </c>
      <c r="AA60">
        <v>1344</v>
      </c>
      <c r="AB60" t="s">
        <v>88</v>
      </c>
      <c r="AC60" t="s">
        <v>275</v>
      </c>
      <c r="AE60" t="s">
        <v>88</v>
      </c>
      <c r="AF60" t="s">
        <v>88</v>
      </c>
      <c r="AI60">
        <v>17</v>
      </c>
      <c r="AJ60">
        <v>1471196</v>
      </c>
      <c r="AK60">
        <v>972000000</v>
      </c>
      <c r="AL60">
        <v>1702084288</v>
      </c>
      <c r="AM60">
        <v>500000000</v>
      </c>
      <c r="AN60" t="s">
        <v>88</v>
      </c>
      <c r="AO60">
        <v>1978</v>
      </c>
      <c r="AP60" t="s">
        <v>88</v>
      </c>
      <c r="AQ60">
        <v>3473</v>
      </c>
      <c r="AR60" t="s">
        <v>88</v>
      </c>
      <c r="AS60" t="s">
        <v>88</v>
      </c>
      <c r="AT60">
        <v>0</v>
      </c>
      <c r="AX60">
        <v>7</v>
      </c>
      <c r="AY60" t="s">
        <v>92</v>
      </c>
      <c r="AZ60" t="s">
        <v>102</v>
      </c>
      <c r="BA60" t="s">
        <v>103</v>
      </c>
      <c r="BB60">
        <v>2</v>
      </c>
      <c r="BC60">
        <v>2</v>
      </c>
      <c r="BD60">
        <v>2</v>
      </c>
      <c r="BE60">
        <v>2</v>
      </c>
      <c r="BF60">
        <v>33.943028200000001</v>
      </c>
      <c r="BG60">
        <v>-116.5047826</v>
      </c>
      <c r="BH60" t="s">
        <v>88</v>
      </c>
      <c r="BI60" t="s">
        <v>493</v>
      </c>
      <c r="BJ60" t="s">
        <v>105</v>
      </c>
      <c r="BK60" t="s">
        <v>106</v>
      </c>
      <c r="BL60">
        <v>92240</v>
      </c>
      <c r="BM60" t="s">
        <v>494</v>
      </c>
      <c r="BN60" t="s">
        <v>88</v>
      </c>
      <c r="BO60" t="s">
        <v>88</v>
      </c>
      <c r="BP60" t="s">
        <v>88</v>
      </c>
      <c r="BQ60" t="s">
        <v>108</v>
      </c>
      <c r="BR60" t="s">
        <v>88</v>
      </c>
      <c r="BS60">
        <v>195</v>
      </c>
      <c r="BW60" t="s">
        <v>495</v>
      </c>
      <c r="CD60" s="2">
        <v>45285.744055543983</v>
      </c>
      <c r="CE60" s="2">
        <v>45268.744055543983</v>
      </c>
      <c r="CF60" s="2">
        <v>45268.716324062501</v>
      </c>
      <c r="CG60">
        <v>0</v>
      </c>
      <c r="CI60" t="b">
        <v>0</v>
      </c>
    </row>
    <row r="61" spans="1:87" x14ac:dyDescent="0.2">
      <c r="A61" s="1">
        <v>59</v>
      </c>
      <c r="B61">
        <v>59</v>
      </c>
      <c r="C61" t="s">
        <v>496</v>
      </c>
      <c r="D61" t="s">
        <v>88</v>
      </c>
      <c r="E61" t="s">
        <v>497</v>
      </c>
      <c r="F61" t="s">
        <v>498</v>
      </c>
      <c r="G61" t="s">
        <v>130</v>
      </c>
      <c r="H61" t="s">
        <v>92</v>
      </c>
      <c r="J61" t="s">
        <v>499</v>
      </c>
      <c r="K61">
        <v>258</v>
      </c>
      <c r="L61">
        <v>3</v>
      </c>
      <c r="M61">
        <v>112</v>
      </c>
      <c r="N61">
        <v>2896</v>
      </c>
      <c r="O61">
        <v>17</v>
      </c>
      <c r="P61" t="s">
        <v>95</v>
      </c>
      <c r="Q61" t="s">
        <v>96</v>
      </c>
      <c r="T61">
        <v>2</v>
      </c>
      <c r="U61">
        <v>1</v>
      </c>
      <c r="V61">
        <v>79900</v>
      </c>
      <c r="W61" t="s">
        <v>88</v>
      </c>
      <c r="X61" t="s">
        <v>97</v>
      </c>
      <c r="Y61" t="s">
        <v>88</v>
      </c>
      <c r="Z61">
        <v>79900</v>
      </c>
      <c r="AA61">
        <v>525</v>
      </c>
      <c r="AB61" t="s">
        <v>88</v>
      </c>
      <c r="AC61" t="s">
        <v>500</v>
      </c>
      <c r="AE61" t="s">
        <v>88</v>
      </c>
      <c r="AF61" t="s">
        <v>88</v>
      </c>
      <c r="AI61">
        <v>17</v>
      </c>
      <c r="AJ61">
        <v>1492795</v>
      </c>
      <c r="AK61">
        <v>333000000</v>
      </c>
      <c r="AL61">
        <v>1702062690</v>
      </c>
      <c r="AM61">
        <v>139000000</v>
      </c>
      <c r="AN61" t="s">
        <v>88</v>
      </c>
      <c r="AO61">
        <v>1990</v>
      </c>
      <c r="AP61" t="s">
        <v>88</v>
      </c>
      <c r="AQ61">
        <v>525</v>
      </c>
      <c r="AR61" t="s">
        <v>88</v>
      </c>
      <c r="AS61" t="s">
        <v>88</v>
      </c>
      <c r="AT61">
        <v>0</v>
      </c>
      <c r="AX61">
        <v>7</v>
      </c>
      <c r="AY61" t="s">
        <v>92</v>
      </c>
      <c r="AZ61" t="s">
        <v>102</v>
      </c>
      <c r="BA61" t="s">
        <v>103</v>
      </c>
      <c r="BB61">
        <v>1</v>
      </c>
      <c r="BC61">
        <v>1</v>
      </c>
      <c r="BD61">
        <v>1</v>
      </c>
      <c r="BE61">
        <v>1</v>
      </c>
      <c r="BF61">
        <v>33.929796500000002</v>
      </c>
      <c r="BG61">
        <v>-116.4386032</v>
      </c>
      <c r="BH61" t="s">
        <v>88</v>
      </c>
      <c r="BI61" t="s">
        <v>501</v>
      </c>
      <c r="BJ61" t="s">
        <v>105</v>
      </c>
      <c r="BK61" t="s">
        <v>106</v>
      </c>
      <c r="BL61">
        <v>92241</v>
      </c>
      <c r="BM61" t="s">
        <v>107</v>
      </c>
      <c r="BN61" t="s">
        <v>88</v>
      </c>
      <c r="BO61" t="s">
        <v>88</v>
      </c>
      <c r="BP61" t="s">
        <v>88</v>
      </c>
      <c r="BQ61" t="s">
        <v>108</v>
      </c>
      <c r="BR61" t="s">
        <v>88</v>
      </c>
      <c r="BW61" t="s">
        <v>502</v>
      </c>
      <c r="CD61" s="2">
        <v>45285.744055543983</v>
      </c>
      <c r="CE61" s="2">
        <v>45268.744055543983</v>
      </c>
      <c r="CF61" s="2">
        <v>45268.466335636571</v>
      </c>
      <c r="CG61">
        <v>0</v>
      </c>
      <c r="CI61" t="b">
        <v>0</v>
      </c>
    </row>
    <row r="62" spans="1:87" x14ac:dyDescent="0.2">
      <c r="A62" s="1">
        <v>60</v>
      </c>
      <c r="B62">
        <v>60</v>
      </c>
      <c r="C62" t="s">
        <v>503</v>
      </c>
      <c r="D62" t="s">
        <v>88</v>
      </c>
      <c r="E62" t="s">
        <v>504</v>
      </c>
      <c r="F62" t="s">
        <v>505</v>
      </c>
      <c r="G62" t="s">
        <v>91</v>
      </c>
      <c r="H62" t="s">
        <v>92</v>
      </c>
      <c r="J62" t="s">
        <v>506</v>
      </c>
      <c r="K62">
        <v>45</v>
      </c>
      <c r="L62">
        <v>3</v>
      </c>
      <c r="M62">
        <v>112</v>
      </c>
      <c r="N62">
        <v>56</v>
      </c>
      <c r="O62">
        <v>14</v>
      </c>
      <c r="P62" t="s">
        <v>95</v>
      </c>
      <c r="Q62" t="s">
        <v>96</v>
      </c>
      <c r="T62">
        <v>3</v>
      </c>
      <c r="U62">
        <v>2</v>
      </c>
      <c r="V62">
        <v>574900</v>
      </c>
      <c r="W62" t="s">
        <v>88</v>
      </c>
      <c r="X62" t="s">
        <v>97</v>
      </c>
      <c r="Y62" t="s">
        <v>88</v>
      </c>
      <c r="Z62">
        <v>574900</v>
      </c>
      <c r="AA62">
        <v>1831</v>
      </c>
      <c r="AB62" t="s">
        <v>88</v>
      </c>
      <c r="AC62" t="s">
        <v>507</v>
      </c>
      <c r="AE62" t="s">
        <v>88</v>
      </c>
      <c r="AF62" t="s">
        <v>88</v>
      </c>
      <c r="AI62">
        <v>17</v>
      </c>
      <c r="AJ62">
        <v>1499740</v>
      </c>
      <c r="AK62">
        <v>24000000</v>
      </c>
      <c r="AL62">
        <v>1702055745</v>
      </c>
      <c r="AM62">
        <v>448000000</v>
      </c>
      <c r="AN62" t="s">
        <v>88</v>
      </c>
      <c r="AO62">
        <v>2007</v>
      </c>
      <c r="AP62" t="s">
        <v>88</v>
      </c>
      <c r="AQ62">
        <v>7405</v>
      </c>
      <c r="AR62" t="s">
        <v>88</v>
      </c>
      <c r="AS62" t="s">
        <v>88</v>
      </c>
      <c r="AT62">
        <v>1602572400</v>
      </c>
      <c r="AX62">
        <v>7</v>
      </c>
      <c r="AY62" t="s">
        <v>92</v>
      </c>
      <c r="AZ62" t="s">
        <v>102</v>
      </c>
      <c r="BA62" t="s">
        <v>103</v>
      </c>
      <c r="BB62">
        <v>2</v>
      </c>
      <c r="BC62">
        <v>2</v>
      </c>
      <c r="BD62">
        <v>2</v>
      </c>
      <c r="BE62">
        <v>2</v>
      </c>
      <c r="BF62">
        <v>33.931831500000001</v>
      </c>
      <c r="BG62">
        <v>-116.48489739999999</v>
      </c>
      <c r="BH62" t="s">
        <v>88</v>
      </c>
      <c r="BI62" t="s">
        <v>508</v>
      </c>
      <c r="BJ62" t="s">
        <v>105</v>
      </c>
      <c r="BK62" t="s">
        <v>106</v>
      </c>
      <c r="BL62">
        <v>92240</v>
      </c>
      <c r="BM62" t="s">
        <v>157</v>
      </c>
      <c r="BN62" t="s">
        <v>88</v>
      </c>
      <c r="BO62" t="s">
        <v>88</v>
      </c>
      <c r="BP62" t="s">
        <v>88</v>
      </c>
      <c r="BQ62" t="s">
        <v>108</v>
      </c>
      <c r="BR62" t="s">
        <v>88</v>
      </c>
      <c r="CD62" s="2">
        <v>45285.744055543983</v>
      </c>
      <c r="CE62" s="2">
        <v>45268.744055543983</v>
      </c>
      <c r="CF62" s="2">
        <v>45268.38595369213</v>
      </c>
      <c r="CG62">
        <v>0</v>
      </c>
      <c r="CH62" s="2">
        <v>26737.452388877311</v>
      </c>
      <c r="CI62" t="b">
        <v>0</v>
      </c>
    </row>
    <row r="63" spans="1:87" x14ac:dyDescent="0.2">
      <c r="A63" s="1">
        <v>61</v>
      </c>
      <c r="B63">
        <v>61</v>
      </c>
      <c r="C63" t="s">
        <v>509</v>
      </c>
      <c r="D63" t="s">
        <v>88</v>
      </c>
      <c r="E63" t="s">
        <v>510</v>
      </c>
      <c r="F63" t="s">
        <v>511</v>
      </c>
      <c r="G63" t="s">
        <v>91</v>
      </c>
      <c r="H63" t="s">
        <v>92</v>
      </c>
      <c r="J63" t="s">
        <v>512</v>
      </c>
      <c r="K63">
        <v>40</v>
      </c>
      <c r="L63">
        <v>3</v>
      </c>
      <c r="M63">
        <v>112</v>
      </c>
      <c r="N63">
        <v>54</v>
      </c>
      <c r="O63">
        <v>28</v>
      </c>
      <c r="P63" t="s">
        <v>95</v>
      </c>
      <c r="Q63" t="s">
        <v>96</v>
      </c>
      <c r="T63">
        <v>3</v>
      </c>
      <c r="U63">
        <v>2.5</v>
      </c>
      <c r="V63">
        <v>1198000</v>
      </c>
      <c r="W63" t="s">
        <v>88</v>
      </c>
      <c r="X63" t="s">
        <v>97</v>
      </c>
      <c r="Y63" t="s">
        <v>88</v>
      </c>
      <c r="Z63">
        <v>1198000</v>
      </c>
      <c r="AA63">
        <v>1609</v>
      </c>
      <c r="AB63" t="s">
        <v>88</v>
      </c>
      <c r="AC63" t="s">
        <v>513</v>
      </c>
      <c r="AE63" t="s">
        <v>88</v>
      </c>
      <c r="AF63" t="s">
        <v>88</v>
      </c>
      <c r="AI63">
        <v>18</v>
      </c>
      <c r="AJ63">
        <v>1552829</v>
      </c>
      <c r="AK63">
        <v>577000000</v>
      </c>
      <c r="AL63">
        <v>1702002655</v>
      </c>
      <c r="AM63">
        <v>895000000</v>
      </c>
      <c r="AN63" t="s">
        <v>88</v>
      </c>
      <c r="AO63">
        <v>1976</v>
      </c>
      <c r="AP63" t="s">
        <v>88</v>
      </c>
      <c r="AQ63">
        <v>283140</v>
      </c>
      <c r="AR63" t="s">
        <v>88</v>
      </c>
      <c r="AS63" t="s">
        <v>88</v>
      </c>
      <c r="AT63">
        <v>1592550000</v>
      </c>
      <c r="AX63">
        <v>7</v>
      </c>
      <c r="AY63" t="s">
        <v>92</v>
      </c>
      <c r="AZ63" t="s">
        <v>102</v>
      </c>
      <c r="BA63" t="s">
        <v>103</v>
      </c>
      <c r="BB63">
        <v>2</v>
      </c>
      <c r="BC63">
        <v>2</v>
      </c>
      <c r="BD63">
        <v>2</v>
      </c>
      <c r="BE63">
        <v>2.5</v>
      </c>
      <c r="BF63">
        <v>33.897241399999999</v>
      </c>
      <c r="BG63">
        <v>-116.46302489999999</v>
      </c>
      <c r="BH63" t="s">
        <v>88</v>
      </c>
      <c r="BI63" t="s">
        <v>514</v>
      </c>
      <c r="BJ63" t="s">
        <v>105</v>
      </c>
      <c r="BK63" t="s">
        <v>106</v>
      </c>
      <c r="BL63">
        <v>92241</v>
      </c>
      <c r="BM63" t="s">
        <v>134</v>
      </c>
      <c r="BN63" t="s">
        <v>88</v>
      </c>
      <c r="BO63" t="s">
        <v>88</v>
      </c>
      <c r="BP63" t="s">
        <v>88</v>
      </c>
      <c r="BQ63" t="s">
        <v>108</v>
      </c>
      <c r="BR63" t="s">
        <v>88</v>
      </c>
      <c r="BX63">
        <v>1</v>
      </c>
      <c r="BY63">
        <v>1</v>
      </c>
      <c r="BZ63">
        <v>1</v>
      </c>
      <c r="CD63" s="2">
        <v>45285.744055543983</v>
      </c>
      <c r="CE63" s="2">
        <v>45267.744055543983</v>
      </c>
      <c r="CF63" s="2">
        <v>45267.77149767361</v>
      </c>
      <c r="CG63">
        <v>0</v>
      </c>
      <c r="CH63" s="2">
        <v>26853.452388877311</v>
      </c>
      <c r="CI63" t="b">
        <v>0</v>
      </c>
    </row>
    <row r="64" spans="1:87" x14ac:dyDescent="0.2">
      <c r="A64" s="1">
        <v>62</v>
      </c>
      <c r="B64">
        <v>62</v>
      </c>
      <c r="C64" t="s">
        <v>515</v>
      </c>
      <c r="D64" t="s">
        <v>88</v>
      </c>
      <c r="E64" t="s">
        <v>516</v>
      </c>
      <c r="F64" t="s">
        <v>517</v>
      </c>
      <c r="G64" t="s">
        <v>91</v>
      </c>
      <c r="H64" t="s">
        <v>92</v>
      </c>
      <c r="J64" t="s">
        <v>518</v>
      </c>
      <c r="K64">
        <v>258</v>
      </c>
      <c r="L64">
        <v>3</v>
      </c>
      <c r="M64">
        <v>112</v>
      </c>
      <c r="N64">
        <v>2894</v>
      </c>
      <c r="O64">
        <v>14</v>
      </c>
      <c r="P64" t="s">
        <v>95</v>
      </c>
      <c r="Q64" t="s">
        <v>96</v>
      </c>
      <c r="T64">
        <v>3</v>
      </c>
      <c r="U64">
        <v>2</v>
      </c>
      <c r="V64">
        <v>425000</v>
      </c>
      <c r="W64" t="s">
        <v>88</v>
      </c>
      <c r="X64" t="s">
        <v>97</v>
      </c>
      <c r="Y64" t="s">
        <v>88</v>
      </c>
      <c r="Z64">
        <v>425000</v>
      </c>
      <c r="AA64">
        <v>1134</v>
      </c>
      <c r="AB64" t="s">
        <v>88</v>
      </c>
      <c r="AC64" t="s">
        <v>519</v>
      </c>
      <c r="AE64" t="s">
        <v>88</v>
      </c>
      <c r="AF64" t="s">
        <v>88</v>
      </c>
      <c r="AI64">
        <v>18</v>
      </c>
      <c r="AJ64">
        <v>1564801</v>
      </c>
      <c r="AK64">
        <v>934000000</v>
      </c>
      <c r="AL64">
        <v>1701990683</v>
      </c>
      <c r="AM64">
        <v>538000000</v>
      </c>
      <c r="AN64" t="s">
        <v>88</v>
      </c>
      <c r="AO64">
        <v>1980</v>
      </c>
      <c r="AP64" t="s">
        <v>88</v>
      </c>
      <c r="AQ64">
        <v>8276</v>
      </c>
      <c r="AR64" t="s">
        <v>88</v>
      </c>
      <c r="AS64" t="s">
        <v>88</v>
      </c>
      <c r="AT64">
        <v>1352361600</v>
      </c>
      <c r="AX64">
        <v>7</v>
      </c>
      <c r="AY64" t="s">
        <v>92</v>
      </c>
      <c r="AZ64" t="s">
        <v>102</v>
      </c>
      <c r="BA64" t="s">
        <v>103</v>
      </c>
      <c r="BB64">
        <v>2</v>
      </c>
      <c r="BC64">
        <v>2</v>
      </c>
      <c r="BD64">
        <v>2</v>
      </c>
      <c r="BE64">
        <v>2</v>
      </c>
      <c r="BF64">
        <v>33.9744496</v>
      </c>
      <c r="BG64">
        <v>-116.5085193</v>
      </c>
      <c r="BH64" t="s">
        <v>88</v>
      </c>
      <c r="BI64" t="s">
        <v>520</v>
      </c>
      <c r="BJ64" t="s">
        <v>105</v>
      </c>
      <c r="BK64" t="s">
        <v>106</v>
      </c>
      <c r="BL64">
        <v>92240</v>
      </c>
      <c r="BM64" t="s">
        <v>107</v>
      </c>
      <c r="BN64" t="s">
        <v>88</v>
      </c>
      <c r="BO64" t="s">
        <v>88</v>
      </c>
      <c r="BP64" t="s">
        <v>88</v>
      </c>
      <c r="BQ64" t="s">
        <v>108</v>
      </c>
      <c r="BR64" t="s">
        <v>88</v>
      </c>
      <c r="CD64" s="2">
        <v>45285.744055543983</v>
      </c>
      <c r="CE64" s="2">
        <v>45267.744055543983</v>
      </c>
      <c r="CF64" s="2">
        <v>45267.632932858804</v>
      </c>
      <c r="CG64">
        <v>0</v>
      </c>
      <c r="CH64" s="2">
        <v>29633.41072221065</v>
      </c>
      <c r="CI64" t="b">
        <v>0</v>
      </c>
    </row>
    <row r="65" spans="1:87" x14ac:dyDescent="0.2">
      <c r="A65" s="1">
        <v>63</v>
      </c>
      <c r="B65">
        <v>63</v>
      </c>
      <c r="C65" t="s">
        <v>521</v>
      </c>
      <c r="D65" t="s">
        <v>88</v>
      </c>
      <c r="E65" t="s">
        <v>522</v>
      </c>
      <c r="F65" t="s">
        <v>523</v>
      </c>
      <c r="G65" t="s">
        <v>91</v>
      </c>
      <c r="H65" t="s">
        <v>92</v>
      </c>
      <c r="J65" t="s">
        <v>524</v>
      </c>
      <c r="K65">
        <v>258</v>
      </c>
      <c r="L65">
        <v>3</v>
      </c>
      <c r="M65">
        <v>112</v>
      </c>
      <c r="N65">
        <v>2894</v>
      </c>
      <c r="O65">
        <v>14</v>
      </c>
      <c r="P65" t="s">
        <v>95</v>
      </c>
      <c r="Q65" t="s">
        <v>96</v>
      </c>
      <c r="T65">
        <v>3</v>
      </c>
      <c r="U65">
        <v>2</v>
      </c>
      <c r="V65">
        <v>490000</v>
      </c>
      <c r="W65" t="s">
        <v>88</v>
      </c>
      <c r="X65" t="s">
        <v>97</v>
      </c>
      <c r="Y65" t="s">
        <v>88</v>
      </c>
      <c r="Z65">
        <v>490000</v>
      </c>
      <c r="AA65">
        <v>1210</v>
      </c>
      <c r="AB65" t="s">
        <v>88</v>
      </c>
      <c r="AC65" t="s">
        <v>339</v>
      </c>
      <c r="AE65" t="s">
        <v>88</v>
      </c>
      <c r="AF65" t="s">
        <v>88</v>
      </c>
      <c r="AI65">
        <v>18</v>
      </c>
      <c r="AJ65">
        <v>1572003</v>
      </c>
      <c r="AK65">
        <v>42000000</v>
      </c>
      <c r="AL65">
        <v>1701983482</v>
      </c>
      <c r="AM65">
        <v>430000000</v>
      </c>
      <c r="AN65" t="s">
        <v>88</v>
      </c>
      <c r="AO65">
        <v>2002</v>
      </c>
      <c r="AP65" t="s">
        <v>88</v>
      </c>
      <c r="AQ65">
        <v>7841</v>
      </c>
      <c r="AR65" t="s">
        <v>88</v>
      </c>
      <c r="AS65" t="s">
        <v>88</v>
      </c>
      <c r="AT65">
        <v>1648796400</v>
      </c>
      <c r="AX65">
        <v>7</v>
      </c>
      <c r="AY65" t="s">
        <v>92</v>
      </c>
      <c r="AZ65" t="s">
        <v>102</v>
      </c>
      <c r="BA65" t="s">
        <v>103</v>
      </c>
      <c r="BB65">
        <v>2</v>
      </c>
      <c r="BC65">
        <v>2</v>
      </c>
      <c r="BD65">
        <v>2</v>
      </c>
      <c r="BE65">
        <v>2</v>
      </c>
      <c r="BF65">
        <v>33.951624700000004</v>
      </c>
      <c r="BG65">
        <v>-116.51252270000001</v>
      </c>
      <c r="BH65" t="s">
        <v>88</v>
      </c>
      <c r="BI65" t="s">
        <v>525</v>
      </c>
      <c r="BJ65" t="s">
        <v>105</v>
      </c>
      <c r="BK65" t="s">
        <v>106</v>
      </c>
      <c r="BL65">
        <v>92240</v>
      </c>
      <c r="BM65" t="s">
        <v>526</v>
      </c>
      <c r="BN65" t="s">
        <v>88</v>
      </c>
      <c r="BO65" t="s">
        <v>88</v>
      </c>
      <c r="BP65" t="s">
        <v>88</v>
      </c>
      <c r="BQ65" t="s">
        <v>108</v>
      </c>
      <c r="BR65" t="s">
        <v>88</v>
      </c>
      <c r="CD65" s="2">
        <v>45285.744055543983</v>
      </c>
      <c r="CE65" s="2">
        <v>45267.744055543983</v>
      </c>
      <c r="CF65" s="2">
        <v>45267.549576377307</v>
      </c>
      <c r="CG65">
        <v>0</v>
      </c>
      <c r="CH65" s="2">
        <v>26202.452388877311</v>
      </c>
      <c r="CI65" t="b">
        <v>0</v>
      </c>
    </row>
    <row r="66" spans="1:87" x14ac:dyDescent="0.2">
      <c r="A66" s="1">
        <v>64</v>
      </c>
      <c r="B66">
        <v>64</v>
      </c>
      <c r="C66" t="s">
        <v>527</v>
      </c>
      <c r="D66" t="s">
        <v>88</v>
      </c>
      <c r="E66" t="s">
        <v>528</v>
      </c>
      <c r="F66" t="s">
        <v>529</v>
      </c>
      <c r="G66" t="s">
        <v>91</v>
      </c>
      <c r="H66" t="s">
        <v>92</v>
      </c>
      <c r="J66" t="s">
        <v>530</v>
      </c>
      <c r="K66">
        <v>258</v>
      </c>
      <c r="L66">
        <v>3</v>
      </c>
      <c r="M66">
        <v>112</v>
      </c>
      <c r="N66">
        <v>2894</v>
      </c>
      <c r="O66">
        <v>14</v>
      </c>
      <c r="P66" t="s">
        <v>95</v>
      </c>
      <c r="Q66" t="s">
        <v>96</v>
      </c>
      <c r="T66">
        <v>4</v>
      </c>
      <c r="U66">
        <v>3</v>
      </c>
      <c r="V66">
        <v>549000</v>
      </c>
      <c r="W66" t="s">
        <v>88</v>
      </c>
      <c r="X66" t="s">
        <v>97</v>
      </c>
      <c r="Y66" t="s">
        <v>88</v>
      </c>
      <c r="Z66">
        <v>549000</v>
      </c>
      <c r="AA66">
        <v>2600</v>
      </c>
      <c r="AB66" t="s">
        <v>88</v>
      </c>
      <c r="AC66" t="s">
        <v>369</v>
      </c>
      <c r="AE66" t="s">
        <v>88</v>
      </c>
      <c r="AF66" t="s">
        <v>88</v>
      </c>
      <c r="AI66">
        <v>18</v>
      </c>
      <c r="AJ66">
        <v>1579199</v>
      </c>
      <c r="AK66">
        <v>318000000</v>
      </c>
      <c r="AL66">
        <v>1701900712</v>
      </c>
      <c r="AM66">
        <v>136000000</v>
      </c>
      <c r="AN66" t="s">
        <v>88</v>
      </c>
      <c r="AO66">
        <v>2020</v>
      </c>
      <c r="AP66" t="s">
        <v>88</v>
      </c>
      <c r="AQ66">
        <v>7405</v>
      </c>
      <c r="AR66" t="s">
        <v>88</v>
      </c>
      <c r="AS66" t="s">
        <v>88</v>
      </c>
      <c r="AT66">
        <v>1467961200</v>
      </c>
      <c r="AX66">
        <v>7</v>
      </c>
      <c r="AY66" t="s">
        <v>92</v>
      </c>
      <c r="AZ66" t="s">
        <v>102</v>
      </c>
      <c r="BA66" t="s">
        <v>103</v>
      </c>
      <c r="BB66">
        <v>3</v>
      </c>
      <c r="BC66">
        <v>3</v>
      </c>
      <c r="BD66">
        <v>3</v>
      </c>
      <c r="BE66">
        <v>3</v>
      </c>
      <c r="BF66">
        <v>33.9763181</v>
      </c>
      <c r="BG66">
        <v>-116.5363093</v>
      </c>
      <c r="BH66" t="s">
        <v>88</v>
      </c>
      <c r="BI66" t="s">
        <v>531</v>
      </c>
      <c r="BJ66" t="s">
        <v>105</v>
      </c>
      <c r="BK66" t="s">
        <v>106</v>
      </c>
      <c r="BL66">
        <v>92240</v>
      </c>
      <c r="BM66" t="s">
        <v>165</v>
      </c>
      <c r="BN66" t="s">
        <v>88</v>
      </c>
      <c r="BO66" t="s">
        <v>88</v>
      </c>
      <c r="BP66" t="s">
        <v>88</v>
      </c>
      <c r="BQ66" t="s">
        <v>108</v>
      </c>
      <c r="BR66" t="s">
        <v>88</v>
      </c>
      <c r="BS66">
        <v>466</v>
      </c>
      <c r="CD66" s="2">
        <v>45285.744055543983</v>
      </c>
      <c r="CE66" s="2">
        <v>45267.744055543983</v>
      </c>
      <c r="CF66" s="2">
        <v>45267.466289340278</v>
      </c>
      <c r="CG66">
        <v>0</v>
      </c>
      <c r="CH66" s="2">
        <v>28295.452388877311</v>
      </c>
      <c r="CI66" t="b">
        <v>0</v>
      </c>
    </row>
    <row r="67" spans="1:87" x14ac:dyDescent="0.2">
      <c r="A67" s="1">
        <v>65</v>
      </c>
      <c r="B67">
        <v>65</v>
      </c>
      <c r="C67" t="s">
        <v>532</v>
      </c>
      <c r="D67" t="s">
        <v>88</v>
      </c>
      <c r="E67" t="s">
        <v>533</v>
      </c>
      <c r="F67" t="s">
        <v>534</v>
      </c>
      <c r="G67" t="s">
        <v>188</v>
      </c>
      <c r="H67" t="s">
        <v>92</v>
      </c>
      <c r="J67" t="s">
        <v>535</v>
      </c>
      <c r="K67">
        <v>258</v>
      </c>
      <c r="L67">
        <v>3</v>
      </c>
      <c r="M67">
        <v>112</v>
      </c>
      <c r="N67">
        <v>2974</v>
      </c>
      <c r="O67">
        <v>14</v>
      </c>
      <c r="P67" t="s">
        <v>95</v>
      </c>
      <c r="Q67" t="s">
        <v>96</v>
      </c>
      <c r="T67">
        <v>6</v>
      </c>
      <c r="U67">
        <v>4</v>
      </c>
      <c r="V67">
        <v>700000</v>
      </c>
      <c r="W67" t="s">
        <v>88</v>
      </c>
      <c r="X67" t="s">
        <v>97</v>
      </c>
      <c r="Y67" t="s">
        <v>88</v>
      </c>
      <c r="Z67">
        <v>700000</v>
      </c>
      <c r="AA67">
        <v>2400</v>
      </c>
      <c r="AB67" t="s">
        <v>88</v>
      </c>
      <c r="AC67" t="s">
        <v>333</v>
      </c>
      <c r="AE67" t="s">
        <v>88</v>
      </c>
      <c r="AF67" t="s">
        <v>88</v>
      </c>
      <c r="AI67">
        <v>18</v>
      </c>
      <c r="AJ67">
        <v>1579200</v>
      </c>
      <c r="AK67">
        <v>530000000</v>
      </c>
      <c r="AL67">
        <v>1701976284</v>
      </c>
      <c r="AM67">
        <v>942000000</v>
      </c>
      <c r="AN67" t="s">
        <v>88</v>
      </c>
      <c r="AO67">
        <v>2023</v>
      </c>
      <c r="AP67" t="s">
        <v>88</v>
      </c>
      <c r="AQ67">
        <v>6970</v>
      </c>
      <c r="AR67" t="s">
        <v>88</v>
      </c>
      <c r="AS67" t="s">
        <v>88</v>
      </c>
      <c r="AT67">
        <v>0</v>
      </c>
      <c r="AX67">
        <v>7</v>
      </c>
      <c r="AY67" t="s">
        <v>92</v>
      </c>
      <c r="AZ67" t="s">
        <v>102</v>
      </c>
      <c r="BA67" t="s">
        <v>103</v>
      </c>
      <c r="BB67">
        <v>4</v>
      </c>
      <c r="BC67">
        <v>4</v>
      </c>
      <c r="BD67">
        <v>4</v>
      </c>
      <c r="BE67">
        <v>4</v>
      </c>
      <c r="BF67">
        <v>33.947068899999998</v>
      </c>
      <c r="BG67">
        <v>-116.50036129999999</v>
      </c>
      <c r="BH67" t="s">
        <v>88</v>
      </c>
      <c r="BI67" t="s">
        <v>536</v>
      </c>
      <c r="BJ67" t="s">
        <v>105</v>
      </c>
      <c r="BK67" t="s">
        <v>106</v>
      </c>
      <c r="BL67">
        <v>92240</v>
      </c>
      <c r="BM67" t="s">
        <v>107</v>
      </c>
      <c r="BN67" t="s">
        <v>88</v>
      </c>
      <c r="BO67" t="s">
        <v>88</v>
      </c>
      <c r="BP67" t="s">
        <v>88</v>
      </c>
      <c r="BQ67" t="s">
        <v>108</v>
      </c>
      <c r="BR67" t="s">
        <v>88</v>
      </c>
      <c r="CD67" s="2">
        <v>45285.744055543983</v>
      </c>
      <c r="CE67" s="2">
        <v>45267.744055543983</v>
      </c>
      <c r="CF67" s="2">
        <v>45267.466277766202</v>
      </c>
      <c r="CG67">
        <v>0</v>
      </c>
      <c r="CI67" t="b">
        <v>0</v>
      </c>
    </row>
    <row r="68" spans="1:87" x14ac:dyDescent="0.2">
      <c r="A68" s="1">
        <v>66</v>
      </c>
      <c r="B68">
        <v>66</v>
      </c>
      <c r="C68" t="s">
        <v>537</v>
      </c>
      <c r="D68" t="s">
        <v>88</v>
      </c>
      <c r="E68" t="s">
        <v>538</v>
      </c>
      <c r="F68" t="s">
        <v>539</v>
      </c>
      <c r="G68" t="s">
        <v>91</v>
      </c>
      <c r="H68" t="s">
        <v>92</v>
      </c>
      <c r="I68" t="s">
        <v>201</v>
      </c>
      <c r="J68" t="s">
        <v>540</v>
      </c>
      <c r="K68">
        <v>258</v>
      </c>
      <c r="L68">
        <v>3</v>
      </c>
      <c r="M68">
        <v>112</v>
      </c>
      <c r="N68">
        <v>2894</v>
      </c>
      <c r="O68">
        <v>14</v>
      </c>
      <c r="P68" t="s">
        <v>95</v>
      </c>
      <c r="Q68" t="s">
        <v>96</v>
      </c>
      <c r="T68">
        <v>3</v>
      </c>
      <c r="U68">
        <v>1.75</v>
      </c>
      <c r="V68">
        <v>520000</v>
      </c>
      <c r="W68" t="s">
        <v>88</v>
      </c>
      <c r="X68" t="s">
        <v>97</v>
      </c>
      <c r="Y68" t="s">
        <v>88</v>
      </c>
      <c r="Z68">
        <v>520000</v>
      </c>
      <c r="AA68">
        <v>1712</v>
      </c>
      <c r="AB68" t="s">
        <v>88</v>
      </c>
      <c r="AC68" t="s">
        <v>163</v>
      </c>
      <c r="AE68" t="s">
        <v>88</v>
      </c>
      <c r="AF68" t="s">
        <v>88</v>
      </c>
      <c r="AI68">
        <v>18</v>
      </c>
      <c r="AJ68">
        <v>1582807</v>
      </c>
      <c r="AK68">
        <v>971000000</v>
      </c>
      <c r="AL68">
        <v>1701972677</v>
      </c>
      <c r="AM68">
        <v>501000000</v>
      </c>
      <c r="AN68" t="s">
        <v>88</v>
      </c>
      <c r="AO68">
        <v>2023</v>
      </c>
      <c r="AP68" t="s">
        <v>88</v>
      </c>
      <c r="AQ68">
        <v>7405</v>
      </c>
      <c r="AR68" t="s">
        <v>88</v>
      </c>
      <c r="AS68" t="s">
        <v>88</v>
      </c>
      <c r="AT68">
        <v>0</v>
      </c>
      <c r="AX68">
        <v>7</v>
      </c>
      <c r="AY68" t="s">
        <v>92</v>
      </c>
      <c r="AZ68" t="s">
        <v>102</v>
      </c>
      <c r="BA68" t="s">
        <v>103</v>
      </c>
      <c r="BB68">
        <v>2</v>
      </c>
      <c r="BC68">
        <v>1</v>
      </c>
      <c r="BD68">
        <v>2</v>
      </c>
      <c r="BE68">
        <v>2</v>
      </c>
      <c r="BF68">
        <v>33.952381000000003</v>
      </c>
      <c r="BG68">
        <v>-116.47144299999999</v>
      </c>
      <c r="BH68" t="s">
        <v>88</v>
      </c>
      <c r="BI68" t="s">
        <v>541</v>
      </c>
      <c r="BJ68" t="s">
        <v>105</v>
      </c>
      <c r="BK68" t="s">
        <v>106</v>
      </c>
      <c r="BL68">
        <v>92240</v>
      </c>
      <c r="BM68" t="s">
        <v>107</v>
      </c>
      <c r="BN68" t="s">
        <v>88</v>
      </c>
      <c r="BO68" t="s">
        <v>88</v>
      </c>
      <c r="BP68" t="s">
        <v>88</v>
      </c>
      <c r="BQ68" t="s">
        <v>108</v>
      </c>
      <c r="BR68" t="s">
        <v>88</v>
      </c>
      <c r="BV68">
        <v>1</v>
      </c>
      <c r="CA68">
        <v>1</v>
      </c>
      <c r="CD68" s="2">
        <v>45285.744055543983</v>
      </c>
      <c r="CE68" s="2">
        <v>45267.744055543983</v>
      </c>
      <c r="CF68" s="2">
        <v>45267.424530081022</v>
      </c>
      <c r="CG68">
        <v>0</v>
      </c>
      <c r="CI68" t="b">
        <v>0</v>
      </c>
    </row>
    <row r="69" spans="1:87" x14ac:dyDescent="0.2">
      <c r="A69" s="1">
        <v>67</v>
      </c>
      <c r="B69">
        <v>67</v>
      </c>
      <c r="C69" t="s">
        <v>542</v>
      </c>
      <c r="D69" t="s">
        <v>88</v>
      </c>
      <c r="E69" t="s">
        <v>543</v>
      </c>
      <c r="F69" t="s">
        <v>544</v>
      </c>
      <c r="G69" t="s">
        <v>130</v>
      </c>
      <c r="H69" t="s">
        <v>92</v>
      </c>
      <c r="J69" t="s">
        <v>545</v>
      </c>
      <c r="K69">
        <v>258</v>
      </c>
      <c r="L69">
        <v>3</v>
      </c>
      <c r="M69">
        <v>112</v>
      </c>
      <c r="N69">
        <v>2896</v>
      </c>
      <c r="O69">
        <v>8</v>
      </c>
      <c r="P69" t="s">
        <v>95</v>
      </c>
      <c r="Q69" t="s">
        <v>96</v>
      </c>
      <c r="T69">
        <v>1</v>
      </c>
      <c r="U69">
        <v>0.75</v>
      </c>
      <c r="V69">
        <v>125000</v>
      </c>
      <c r="W69" t="s">
        <v>88</v>
      </c>
      <c r="X69" t="s">
        <v>97</v>
      </c>
      <c r="Y69" t="s">
        <v>88</v>
      </c>
      <c r="Z69">
        <v>125000</v>
      </c>
      <c r="AA69">
        <v>750</v>
      </c>
      <c r="AB69" t="s">
        <v>88</v>
      </c>
      <c r="AC69" t="s">
        <v>546</v>
      </c>
      <c r="AE69" t="s">
        <v>88</v>
      </c>
      <c r="AF69" t="s">
        <v>88</v>
      </c>
      <c r="AI69">
        <v>19</v>
      </c>
      <c r="AJ69">
        <v>1625993</v>
      </c>
      <c r="AK69">
        <v>859000000</v>
      </c>
      <c r="AL69">
        <v>1701929491</v>
      </c>
      <c r="AM69">
        <v>613000000</v>
      </c>
      <c r="AN69" t="s">
        <v>88</v>
      </c>
      <c r="AO69">
        <v>1989</v>
      </c>
      <c r="AP69" t="s">
        <v>88</v>
      </c>
      <c r="AQ69">
        <v>1500</v>
      </c>
      <c r="AR69" t="s">
        <v>88</v>
      </c>
      <c r="AS69" t="s">
        <v>88</v>
      </c>
      <c r="AT69">
        <v>0</v>
      </c>
      <c r="AX69">
        <v>7</v>
      </c>
      <c r="AY69" t="s">
        <v>92</v>
      </c>
      <c r="AZ69" t="s">
        <v>102</v>
      </c>
      <c r="BA69" t="s">
        <v>103</v>
      </c>
      <c r="BB69">
        <v>1</v>
      </c>
      <c r="BD69">
        <v>1</v>
      </c>
      <c r="BE69">
        <v>1</v>
      </c>
      <c r="BF69">
        <v>33.898339999999997</v>
      </c>
      <c r="BG69">
        <v>-116.361537</v>
      </c>
      <c r="BH69" t="s">
        <v>88</v>
      </c>
      <c r="BI69" t="s">
        <v>547</v>
      </c>
      <c r="BJ69" t="s">
        <v>134</v>
      </c>
      <c r="BK69" t="s">
        <v>106</v>
      </c>
      <c r="BL69">
        <v>92241</v>
      </c>
      <c r="BM69" t="s">
        <v>107</v>
      </c>
      <c r="BN69" t="s">
        <v>88</v>
      </c>
      <c r="BO69" t="s">
        <v>88</v>
      </c>
      <c r="BP69" t="s">
        <v>88</v>
      </c>
      <c r="BQ69" t="s">
        <v>108</v>
      </c>
      <c r="BR69" t="s">
        <v>88</v>
      </c>
      <c r="BV69">
        <v>1</v>
      </c>
      <c r="BW69" t="s">
        <v>548</v>
      </c>
      <c r="CD69" s="2">
        <v>45285.744055543983</v>
      </c>
      <c r="CE69" s="2">
        <v>45266.744055543983</v>
      </c>
      <c r="CF69" s="2">
        <v>45266.924692118053</v>
      </c>
      <c r="CG69">
        <v>0</v>
      </c>
      <c r="CI69" t="b">
        <v>0</v>
      </c>
    </row>
    <row r="70" spans="1:87" x14ac:dyDescent="0.2">
      <c r="A70" s="1">
        <v>68</v>
      </c>
      <c r="B70">
        <v>68</v>
      </c>
      <c r="C70" t="s">
        <v>549</v>
      </c>
      <c r="D70" t="s">
        <v>88</v>
      </c>
      <c r="E70" t="s">
        <v>550</v>
      </c>
      <c r="F70" t="s">
        <v>551</v>
      </c>
      <c r="G70" t="s">
        <v>91</v>
      </c>
      <c r="H70" t="s">
        <v>92</v>
      </c>
      <c r="I70" t="s">
        <v>201</v>
      </c>
      <c r="J70" t="s">
        <v>552</v>
      </c>
      <c r="K70">
        <v>258</v>
      </c>
      <c r="L70">
        <v>3</v>
      </c>
      <c r="M70">
        <v>112</v>
      </c>
      <c r="N70">
        <v>2894</v>
      </c>
      <c r="O70">
        <v>14</v>
      </c>
      <c r="P70" t="s">
        <v>95</v>
      </c>
      <c r="Q70" t="s">
        <v>96</v>
      </c>
      <c r="T70">
        <v>4</v>
      </c>
      <c r="U70">
        <v>3</v>
      </c>
      <c r="V70">
        <v>870000</v>
      </c>
      <c r="W70" t="s">
        <v>88</v>
      </c>
      <c r="X70" t="s">
        <v>97</v>
      </c>
      <c r="Y70" t="s">
        <v>88</v>
      </c>
      <c r="Z70">
        <v>870000</v>
      </c>
      <c r="AA70">
        <v>4375</v>
      </c>
      <c r="AB70" t="s">
        <v>88</v>
      </c>
      <c r="AC70" t="s">
        <v>553</v>
      </c>
      <c r="AE70" t="s">
        <v>88</v>
      </c>
      <c r="AF70" t="s">
        <v>88</v>
      </c>
      <c r="AI70">
        <v>19</v>
      </c>
      <c r="AJ70">
        <v>1629586</v>
      </c>
      <c r="AK70">
        <v>244000000</v>
      </c>
      <c r="AL70">
        <v>1701925899</v>
      </c>
      <c r="AM70">
        <v>228000000</v>
      </c>
      <c r="AN70" t="s">
        <v>88</v>
      </c>
      <c r="AO70">
        <v>2024</v>
      </c>
      <c r="AP70" t="s">
        <v>88</v>
      </c>
      <c r="AQ70">
        <v>20909</v>
      </c>
      <c r="AR70" t="s">
        <v>88</v>
      </c>
      <c r="AS70" t="s">
        <v>88</v>
      </c>
      <c r="AT70">
        <v>1695106800</v>
      </c>
      <c r="AX70">
        <v>7</v>
      </c>
      <c r="AY70" t="s">
        <v>92</v>
      </c>
      <c r="AZ70" t="s">
        <v>102</v>
      </c>
      <c r="BA70" t="s">
        <v>103</v>
      </c>
      <c r="BB70">
        <v>3</v>
      </c>
      <c r="BC70">
        <v>3</v>
      </c>
      <c r="BD70">
        <v>3</v>
      </c>
      <c r="BE70">
        <v>3</v>
      </c>
      <c r="BF70">
        <v>33.978752999999998</v>
      </c>
      <c r="BG70">
        <v>-116.493177</v>
      </c>
      <c r="BH70" t="s">
        <v>88</v>
      </c>
      <c r="BI70" t="s">
        <v>554</v>
      </c>
      <c r="BJ70" t="s">
        <v>105</v>
      </c>
      <c r="BK70" t="s">
        <v>106</v>
      </c>
      <c r="BL70">
        <v>92240</v>
      </c>
      <c r="BM70" t="s">
        <v>259</v>
      </c>
      <c r="BN70" t="s">
        <v>88</v>
      </c>
      <c r="BO70" t="s">
        <v>88</v>
      </c>
      <c r="BP70" t="s">
        <v>88</v>
      </c>
      <c r="BQ70" t="s">
        <v>108</v>
      </c>
      <c r="BR70" t="s">
        <v>88</v>
      </c>
      <c r="CA70">
        <v>1</v>
      </c>
      <c r="CD70" s="2">
        <v>45285.744055543983</v>
      </c>
      <c r="CE70" s="2">
        <v>45266.744055543983</v>
      </c>
      <c r="CF70" s="2">
        <v>45266.883106469897</v>
      </c>
      <c r="CG70">
        <v>0</v>
      </c>
      <c r="CH70" s="2">
        <v>25666.452388877311</v>
      </c>
      <c r="CI70" t="b">
        <v>0</v>
      </c>
    </row>
    <row r="71" spans="1:87" x14ac:dyDescent="0.2">
      <c r="A71" s="1">
        <v>69</v>
      </c>
      <c r="B71">
        <v>69</v>
      </c>
      <c r="C71" t="s">
        <v>555</v>
      </c>
      <c r="D71" t="s">
        <v>88</v>
      </c>
      <c r="E71" t="s">
        <v>556</v>
      </c>
      <c r="F71" t="s">
        <v>557</v>
      </c>
      <c r="G71" t="s">
        <v>91</v>
      </c>
      <c r="H71" t="s">
        <v>92</v>
      </c>
      <c r="J71" t="s">
        <v>558</v>
      </c>
      <c r="K71">
        <v>45</v>
      </c>
      <c r="L71">
        <v>3</v>
      </c>
      <c r="M71">
        <v>112</v>
      </c>
      <c r="N71">
        <v>56</v>
      </c>
      <c r="O71">
        <v>14</v>
      </c>
      <c r="P71" t="s">
        <v>95</v>
      </c>
      <c r="Q71" t="s">
        <v>96</v>
      </c>
      <c r="T71">
        <v>3</v>
      </c>
      <c r="U71">
        <v>2</v>
      </c>
      <c r="V71">
        <v>499000</v>
      </c>
      <c r="W71" t="s">
        <v>88</v>
      </c>
      <c r="X71" t="s">
        <v>97</v>
      </c>
      <c r="Y71" t="s">
        <v>88</v>
      </c>
      <c r="Z71">
        <v>499000</v>
      </c>
      <c r="AA71">
        <v>1745</v>
      </c>
      <c r="AB71" t="s">
        <v>88</v>
      </c>
      <c r="AC71" t="s">
        <v>559</v>
      </c>
      <c r="AE71" t="s">
        <v>88</v>
      </c>
      <c r="AF71" t="s">
        <v>88</v>
      </c>
      <c r="AI71">
        <v>19</v>
      </c>
      <c r="AJ71">
        <v>1643417</v>
      </c>
      <c r="AK71">
        <v>599000000</v>
      </c>
      <c r="AL71">
        <v>1701800898</v>
      </c>
      <c r="AM71">
        <v>562000000</v>
      </c>
      <c r="AN71" t="s">
        <v>88</v>
      </c>
      <c r="AO71">
        <v>2020</v>
      </c>
      <c r="AP71" t="s">
        <v>88</v>
      </c>
      <c r="AQ71">
        <v>9148</v>
      </c>
      <c r="AR71" t="s">
        <v>88</v>
      </c>
      <c r="AS71" t="s">
        <v>88</v>
      </c>
      <c r="AT71">
        <v>1620975600</v>
      </c>
      <c r="AX71">
        <v>7</v>
      </c>
      <c r="AY71" t="s">
        <v>92</v>
      </c>
      <c r="AZ71" t="s">
        <v>102</v>
      </c>
      <c r="BA71" t="s">
        <v>103</v>
      </c>
      <c r="BB71">
        <v>2</v>
      </c>
      <c r="BC71">
        <v>2</v>
      </c>
      <c r="BD71">
        <v>2</v>
      </c>
      <c r="BE71">
        <v>2</v>
      </c>
      <c r="BF71">
        <v>33.9763667</v>
      </c>
      <c r="BG71">
        <v>-116.52280639999999</v>
      </c>
      <c r="BH71" t="s">
        <v>88</v>
      </c>
      <c r="BI71" t="s">
        <v>560</v>
      </c>
      <c r="BJ71" t="s">
        <v>105</v>
      </c>
      <c r="BK71" t="s">
        <v>106</v>
      </c>
      <c r="BL71">
        <v>92240</v>
      </c>
      <c r="BM71" t="s">
        <v>157</v>
      </c>
      <c r="BN71" t="s">
        <v>88</v>
      </c>
      <c r="BO71" t="s">
        <v>88</v>
      </c>
      <c r="BP71" t="s">
        <v>88</v>
      </c>
      <c r="BQ71" t="s">
        <v>108</v>
      </c>
      <c r="BR71" t="s">
        <v>88</v>
      </c>
      <c r="CD71" s="2">
        <v>45285.744055543983</v>
      </c>
      <c r="CE71" s="2">
        <v>45266.744055543983</v>
      </c>
      <c r="CF71" s="2">
        <v>45266.723025451392</v>
      </c>
      <c r="CG71">
        <v>0</v>
      </c>
      <c r="CH71" s="2">
        <v>26524.452388877311</v>
      </c>
      <c r="CI71" t="b">
        <v>0</v>
      </c>
    </row>
    <row r="72" spans="1:87" x14ac:dyDescent="0.2">
      <c r="A72" s="1">
        <v>70</v>
      </c>
      <c r="B72">
        <v>70</v>
      </c>
      <c r="C72" t="s">
        <v>561</v>
      </c>
      <c r="D72" t="s">
        <v>88</v>
      </c>
      <c r="E72" t="s">
        <v>562</v>
      </c>
      <c r="F72" t="s">
        <v>563</v>
      </c>
      <c r="G72" t="s">
        <v>188</v>
      </c>
      <c r="H72" t="s">
        <v>92</v>
      </c>
      <c r="J72" t="s">
        <v>564</v>
      </c>
      <c r="K72">
        <v>258</v>
      </c>
      <c r="L72">
        <v>3</v>
      </c>
      <c r="M72">
        <v>112</v>
      </c>
      <c r="N72">
        <v>2974</v>
      </c>
      <c r="O72">
        <v>14</v>
      </c>
      <c r="P72" t="s">
        <v>95</v>
      </c>
      <c r="Q72" t="s">
        <v>96</v>
      </c>
      <c r="T72">
        <v>6</v>
      </c>
      <c r="U72">
        <v>4</v>
      </c>
      <c r="V72">
        <v>700000</v>
      </c>
      <c r="W72" t="s">
        <v>88</v>
      </c>
      <c r="X72" t="s">
        <v>97</v>
      </c>
      <c r="Y72" t="s">
        <v>88</v>
      </c>
      <c r="Z72">
        <v>700000</v>
      </c>
      <c r="AA72">
        <v>2400</v>
      </c>
      <c r="AB72" t="s">
        <v>88</v>
      </c>
      <c r="AC72" t="s">
        <v>565</v>
      </c>
      <c r="AE72" t="s">
        <v>88</v>
      </c>
      <c r="AF72" t="s">
        <v>88</v>
      </c>
      <c r="AI72">
        <v>19</v>
      </c>
      <c r="AJ72">
        <v>1665581</v>
      </c>
      <c r="AK72">
        <v>920000000</v>
      </c>
      <c r="AL72">
        <v>1701889903</v>
      </c>
      <c r="AM72">
        <v>552000000</v>
      </c>
      <c r="AN72" t="s">
        <v>88</v>
      </c>
      <c r="AO72">
        <v>2023</v>
      </c>
      <c r="AP72" t="s">
        <v>88</v>
      </c>
      <c r="AQ72">
        <v>6970</v>
      </c>
      <c r="AR72" t="s">
        <v>88</v>
      </c>
      <c r="AS72" t="s">
        <v>88</v>
      </c>
      <c r="AT72">
        <v>0</v>
      </c>
      <c r="AX72">
        <v>7</v>
      </c>
      <c r="AY72" t="s">
        <v>92</v>
      </c>
      <c r="AZ72" t="s">
        <v>102</v>
      </c>
      <c r="BA72" t="s">
        <v>103</v>
      </c>
      <c r="BB72">
        <v>4</v>
      </c>
      <c r="BC72">
        <v>4</v>
      </c>
      <c r="BD72">
        <v>4</v>
      </c>
      <c r="BE72">
        <v>4</v>
      </c>
      <c r="BF72">
        <v>33.9472308</v>
      </c>
      <c r="BG72">
        <v>-116.50036129999999</v>
      </c>
      <c r="BH72" t="s">
        <v>88</v>
      </c>
      <c r="BI72" t="s">
        <v>566</v>
      </c>
      <c r="BJ72" t="s">
        <v>105</v>
      </c>
      <c r="BK72" t="s">
        <v>106</v>
      </c>
      <c r="BL72">
        <v>92240</v>
      </c>
      <c r="BM72" t="s">
        <v>107</v>
      </c>
      <c r="BN72" t="s">
        <v>88</v>
      </c>
      <c r="BO72" t="s">
        <v>88</v>
      </c>
      <c r="BP72" t="s">
        <v>88</v>
      </c>
      <c r="BQ72" t="s">
        <v>108</v>
      </c>
      <c r="BR72" t="s">
        <v>88</v>
      </c>
      <c r="CD72" s="2">
        <v>45285.744055543983</v>
      </c>
      <c r="CE72" s="2">
        <v>45266.744055543983</v>
      </c>
      <c r="CF72" s="2">
        <v>45266.466497673609</v>
      </c>
      <c r="CG72">
        <v>0</v>
      </c>
      <c r="CI72" t="b">
        <v>0</v>
      </c>
    </row>
    <row r="73" spans="1:87" x14ac:dyDescent="0.2">
      <c r="A73" s="1">
        <v>71</v>
      </c>
      <c r="B73">
        <v>71</v>
      </c>
      <c r="C73" t="s">
        <v>567</v>
      </c>
      <c r="D73" t="s">
        <v>88</v>
      </c>
      <c r="E73" t="s">
        <v>568</v>
      </c>
      <c r="F73" t="s">
        <v>569</v>
      </c>
      <c r="G73" t="s">
        <v>130</v>
      </c>
      <c r="H73" t="s">
        <v>92</v>
      </c>
      <c r="J73" t="s">
        <v>570</v>
      </c>
      <c r="K73">
        <v>45</v>
      </c>
      <c r="L73">
        <v>3</v>
      </c>
      <c r="M73">
        <v>112</v>
      </c>
      <c r="N73">
        <v>56</v>
      </c>
      <c r="O73">
        <v>14</v>
      </c>
      <c r="P73" t="s">
        <v>95</v>
      </c>
      <c r="Q73" t="s">
        <v>96</v>
      </c>
      <c r="T73">
        <v>2</v>
      </c>
      <c r="U73">
        <v>1</v>
      </c>
      <c r="V73">
        <v>200000</v>
      </c>
      <c r="W73" t="s">
        <v>88</v>
      </c>
      <c r="X73" t="s">
        <v>97</v>
      </c>
      <c r="Y73" t="s">
        <v>88</v>
      </c>
      <c r="Z73">
        <v>200000</v>
      </c>
      <c r="AA73">
        <v>1200</v>
      </c>
      <c r="AB73" t="s">
        <v>88</v>
      </c>
      <c r="AC73" t="s">
        <v>319</v>
      </c>
      <c r="AE73" t="s">
        <v>88</v>
      </c>
      <c r="AF73" t="s">
        <v>88</v>
      </c>
      <c r="AI73">
        <v>19</v>
      </c>
      <c r="AJ73">
        <v>1670004</v>
      </c>
      <c r="AK73">
        <v>592000000</v>
      </c>
      <c r="AL73">
        <v>1701885480</v>
      </c>
      <c r="AM73">
        <v>880000000</v>
      </c>
      <c r="AN73" t="s">
        <v>88</v>
      </c>
      <c r="AO73">
        <v>1970</v>
      </c>
      <c r="AP73" t="s">
        <v>88</v>
      </c>
      <c r="AR73" t="s">
        <v>88</v>
      </c>
      <c r="AS73" t="s">
        <v>88</v>
      </c>
      <c r="AT73">
        <v>1329897600</v>
      </c>
      <c r="AX73">
        <v>7</v>
      </c>
      <c r="AY73" t="s">
        <v>92</v>
      </c>
      <c r="AZ73" t="s">
        <v>102</v>
      </c>
      <c r="BA73" t="s">
        <v>103</v>
      </c>
      <c r="BB73">
        <v>1</v>
      </c>
      <c r="BC73">
        <v>1</v>
      </c>
      <c r="BD73">
        <v>1</v>
      </c>
      <c r="BE73">
        <v>1</v>
      </c>
      <c r="BF73">
        <v>33.914969599999999</v>
      </c>
      <c r="BG73">
        <v>-116.4340735</v>
      </c>
      <c r="BH73" t="s">
        <v>88</v>
      </c>
      <c r="BI73" t="s">
        <v>571</v>
      </c>
      <c r="BJ73" t="s">
        <v>105</v>
      </c>
      <c r="BK73" t="s">
        <v>106</v>
      </c>
      <c r="BL73">
        <v>92241</v>
      </c>
      <c r="BM73" t="s">
        <v>357</v>
      </c>
      <c r="BN73" t="s">
        <v>88</v>
      </c>
      <c r="BO73" t="s">
        <v>88</v>
      </c>
      <c r="BP73" t="s">
        <v>88</v>
      </c>
      <c r="BQ73" t="s">
        <v>108</v>
      </c>
      <c r="BR73" t="s">
        <v>88</v>
      </c>
      <c r="CD73" s="2">
        <v>45285.744055543983</v>
      </c>
      <c r="CE73" s="2">
        <v>45266.744055543983</v>
      </c>
      <c r="CF73" s="2">
        <v>45266.415305543982</v>
      </c>
      <c r="CG73">
        <v>0</v>
      </c>
      <c r="CH73" s="2">
        <v>29893.41072221065</v>
      </c>
      <c r="CI73" t="b">
        <v>0</v>
      </c>
    </row>
    <row r="74" spans="1:87" x14ac:dyDescent="0.2">
      <c r="A74" s="1">
        <v>72</v>
      </c>
      <c r="B74">
        <v>72</v>
      </c>
      <c r="C74" t="s">
        <v>572</v>
      </c>
      <c r="D74" t="s">
        <v>88</v>
      </c>
      <c r="E74" t="s">
        <v>573</v>
      </c>
      <c r="F74" t="s">
        <v>574</v>
      </c>
      <c r="G74" t="s">
        <v>91</v>
      </c>
      <c r="H74" t="s">
        <v>92</v>
      </c>
      <c r="I74" t="s">
        <v>201</v>
      </c>
      <c r="J74" t="s">
        <v>575</v>
      </c>
      <c r="K74">
        <v>258</v>
      </c>
      <c r="L74">
        <v>3</v>
      </c>
      <c r="M74">
        <v>112</v>
      </c>
      <c r="N74">
        <v>2894</v>
      </c>
      <c r="O74">
        <v>14</v>
      </c>
      <c r="P74" t="s">
        <v>95</v>
      </c>
      <c r="Q74" t="s">
        <v>96</v>
      </c>
      <c r="T74">
        <v>4</v>
      </c>
      <c r="U74">
        <v>2</v>
      </c>
      <c r="V74">
        <v>599000</v>
      </c>
      <c r="W74" t="s">
        <v>88</v>
      </c>
      <c r="X74" t="s">
        <v>97</v>
      </c>
      <c r="Y74" t="s">
        <v>88</v>
      </c>
      <c r="Z74">
        <v>599000</v>
      </c>
      <c r="AA74">
        <v>1712</v>
      </c>
      <c r="AB74" t="s">
        <v>88</v>
      </c>
      <c r="AC74" t="s">
        <v>319</v>
      </c>
      <c r="AE74" t="s">
        <v>88</v>
      </c>
      <c r="AF74" t="s">
        <v>88</v>
      </c>
      <c r="AI74">
        <v>20</v>
      </c>
      <c r="AJ74">
        <v>1715988</v>
      </c>
      <c r="AK74">
        <v>394000000</v>
      </c>
      <c r="AL74">
        <v>1701839497</v>
      </c>
      <c r="AM74">
        <v>78000000</v>
      </c>
      <c r="AN74" t="s">
        <v>88</v>
      </c>
      <c r="AO74">
        <v>2023</v>
      </c>
      <c r="AP74" t="s">
        <v>88</v>
      </c>
      <c r="AQ74">
        <v>6970</v>
      </c>
      <c r="AR74" t="s">
        <v>88</v>
      </c>
      <c r="AS74" t="s">
        <v>88</v>
      </c>
      <c r="AT74">
        <v>0</v>
      </c>
      <c r="AX74">
        <v>7</v>
      </c>
      <c r="AY74" t="s">
        <v>92</v>
      </c>
      <c r="AZ74" t="s">
        <v>102</v>
      </c>
      <c r="BA74" t="s">
        <v>103</v>
      </c>
      <c r="BB74">
        <v>2</v>
      </c>
      <c r="BC74">
        <v>2</v>
      </c>
      <c r="BD74">
        <v>2</v>
      </c>
      <c r="BE74">
        <v>2</v>
      </c>
      <c r="BF74">
        <v>33.929454</v>
      </c>
      <c r="BG74">
        <v>-116.485197</v>
      </c>
      <c r="BH74" t="s">
        <v>88</v>
      </c>
      <c r="BI74" t="s">
        <v>576</v>
      </c>
      <c r="BJ74" t="s">
        <v>105</v>
      </c>
      <c r="BK74" t="s">
        <v>106</v>
      </c>
      <c r="BL74">
        <v>92240</v>
      </c>
      <c r="BM74" t="s">
        <v>107</v>
      </c>
      <c r="BN74" t="s">
        <v>88</v>
      </c>
      <c r="BO74" t="s">
        <v>88</v>
      </c>
      <c r="BP74" t="s">
        <v>88</v>
      </c>
      <c r="BQ74" t="s">
        <v>108</v>
      </c>
      <c r="BR74" t="s">
        <v>88</v>
      </c>
      <c r="CA74">
        <v>1</v>
      </c>
      <c r="CD74" s="2">
        <v>45285.744055543983</v>
      </c>
      <c r="CE74" s="2">
        <v>45265.744055543983</v>
      </c>
      <c r="CF74" s="2">
        <v>45265.883083321758</v>
      </c>
      <c r="CG74">
        <v>0</v>
      </c>
      <c r="CI74" t="b">
        <v>0</v>
      </c>
    </row>
    <row r="75" spans="1:87" x14ac:dyDescent="0.2">
      <c r="A75" s="1">
        <v>73</v>
      </c>
      <c r="B75">
        <v>73</v>
      </c>
      <c r="C75" t="s">
        <v>577</v>
      </c>
      <c r="D75" t="s">
        <v>88</v>
      </c>
      <c r="E75" t="s">
        <v>578</v>
      </c>
      <c r="F75" t="s">
        <v>579</v>
      </c>
      <c r="G75" t="s">
        <v>91</v>
      </c>
      <c r="H75" t="s">
        <v>92</v>
      </c>
      <c r="J75" t="s">
        <v>580</v>
      </c>
      <c r="K75">
        <v>258</v>
      </c>
      <c r="L75">
        <v>3</v>
      </c>
      <c r="M75">
        <v>112</v>
      </c>
      <c r="N75">
        <v>2894</v>
      </c>
      <c r="O75">
        <v>14</v>
      </c>
      <c r="P75" t="s">
        <v>95</v>
      </c>
      <c r="Q75" t="s">
        <v>96</v>
      </c>
      <c r="T75">
        <v>4</v>
      </c>
      <c r="U75">
        <v>2</v>
      </c>
      <c r="V75">
        <v>599000</v>
      </c>
      <c r="W75" t="s">
        <v>88</v>
      </c>
      <c r="X75" t="s">
        <v>97</v>
      </c>
      <c r="Y75" t="s">
        <v>88</v>
      </c>
      <c r="Z75">
        <v>599000</v>
      </c>
      <c r="AA75">
        <v>1712</v>
      </c>
      <c r="AB75" t="s">
        <v>88</v>
      </c>
      <c r="AC75" t="s">
        <v>319</v>
      </c>
      <c r="AE75" t="s">
        <v>88</v>
      </c>
      <c r="AF75" t="s">
        <v>88</v>
      </c>
      <c r="AI75">
        <v>20</v>
      </c>
      <c r="AJ75">
        <v>1715988</v>
      </c>
      <c r="AK75">
        <v>667000000</v>
      </c>
      <c r="AL75">
        <v>1701839496</v>
      </c>
      <c r="AM75">
        <v>805000000</v>
      </c>
      <c r="AN75" t="s">
        <v>88</v>
      </c>
      <c r="AO75">
        <v>2023</v>
      </c>
      <c r="AP75" t="s">
        <v>88</v>
      </c>
      <c r="AQ75">
        <v>7405</v>
      </c>
      <c r="AR75" t="s">
        <v>88</v>
      </c>
      <c r="AS75" t="s">
        <v>88</v>
      </c>
      <c r="AT75">
        <v>0</v>
      </c>
      <c r="AX75">
        <v>7</v>
      </c>
      <c r="AY75" t="s">
        <v>92</v>
      </c>
      <c r="AZ75" t="s">
        <v>102</v>
      </c>
      <c r="BA75" t="s">
        <v>103</v>
      </c>
      <c r="BB75">
        <v>2</v>
      </c>
      <c r="BC75">
        <v>2</v>
      </c>
      <c r="BD75">
        <v>2</v>
      </c>
      <c r="BE75">
        <v>2</v>
      </c>
      <c r="BF75">
        <v>33.929963000000001</v>
      </c>
      <c r="BG75">
        <v>-116.485204</v>
      </c>
      <c r="BH75" t="s">
        <v>88</v>
      </c>
      <c r="BI75" t="s">
        <v>581</v>
      </c>
      <c r="BJ75" t="s">
        <v>105</v>
      </c>
      <c r="BK75" t="s">
        <v>106</v>
      </c>
      <c r="BL75">
        <v>92240</v>
      </c>
      <c r="BM75" t="s">
        <v>107</v>
      </c>
      <c r="BN75" t="s">
        <v>88</v>
      </c>
      <c r="BO75" t="s">
        <v>88</v>
      </c>
      <c r="BP75" t="s">
        <v>88</v>
      </c>
      <c r="BQ75" t="s">
        <v>108</v>
      </c>
      <c r="BR75" t="s">
        <v>88</v>
      </c>
      <c r="CD75" s="2">
        <v>45285.744055543983</v>
      </c>
      <c r="CE75" s="2">
        <v>45265.744055543983</v>
      </c>
      <c r="CF75" s="2">
        <v>45265.883083321758</v>
      </c>
      <c r="CG75">
        <v>0</v>
      </c>
      <c r="CI75" t="b">
        <v>0</v>
      </c>
    </row>
    <row r="76" spans="1:87" x14ac:dyDescent="0.2">
      <c r="A76" s="1">
        <v>74</v>
      </c>
      <c r="B76">
        <v>74</v>
      </c>
      <c r="C76" t="s">
        <v>582</v>
      </c>
      <c r="D76" t="s">
        <v>88</v>
      </c>
      <c r="E76" t="s">
        <v>583</v>
      </c>
      <c r="F76" t="s">
        <v>584</v>
      </c>
      <c r="G76" t="s">
        <v>91</v>
      </c>
      <c r="H76" t="s">
        <v>92</v>
      </c>
      <c r="J76" t="s">
        <v>585</v>
      </c>
      <c r="K76">
        <v>45</v>
      </c>
      <c r="L76">
        <v>3</v>
      </c>
      <c r="M76">
        <v>112</v>
      </c>
      <c r="N76">
        <v>56</v>
      </c>
      <c r="O76">
        <v>14</v>
      </c>
      <c r="P76" t="s">
        <v>95</v>
      </c>
      <c r="Q76" t="s">
        <v>96</v>
      </c>
      <c r="T76">
        <v>3</v>
      </c>
      <c r="U76">
        <v>2</v>
      </c>
      <c r="V76">
        <v>355000</v>
      </c>
      <c r="W76" t="s">
        <v>88</v>
      </c>
      <c r="X76" t="s">
        <v>97</v>
      </c>
      <c r="Y76" t="s">
        <v>88</v>
      </c>
      <c r="Z76">
        <v>355000</v>
      </c>
      <c r="AA76">
        <v>1210</v>
      </c>
      <c r="AB76" t="s">
        <v>88</v>
      </c>
      <c r="AC76" t="s">
        <v>586</v>
      </c>
      <c r="AE76" t="s">
        <v>88</v>
      </c>
      <c r="AF76" t="s">
        <v>88</v>
      </c>
      <c r="AI76">
        <v>20</v>
      </c>
      <c r="AJ76">
        <v>1717685</v>
      </c>
      <c r="AK76">
        <v>616000000</v>
      </c>
      <c r="AL76">
        <v>1701837799</v>
      </c>
      <c r="AM76">
        <v>856000000</v>
      </c>
      <c r="AN76" t="s">
        <v>88</v>
      </c>
      <c r="AO76">
        <v>2004</v>
      </c>
      <c r="AP76" t="s">
        <v>88</v>
      </c>
      <c r="AQ76">
        <v>8276</v>
      </c>
      <c r="AR76" t="s">
        <v>88</v>
      </c>
      <c r="AS76" t="s">
        <v>88</v>
      </c>
      <c r="AT76">
        <v>1313478000</v>
      </c>
      <c r="AX76">
        <v>7</v>
      </c>
      <c r="AY76" t="s">
        <v>92</v>
      </c>
      <c r="AZ76" t="s">
        <v>102</v>
      </c>
      <c r="BA76" t="s">
        <v>103</v>
      </c>
      <c r="BB76">
        <v>2</v>
      </c>
      <c r="BC76">
        <v>2</v>
      </c>
      <c r="BD76">
        <v>2</v>
      </c>
      <c r="BE76">
        <v>2</v>
      </c>
      <c r="BF76">
        <v>33.949318099999999</v>
      </c>
      <c r="BG76">
        <v>-116.48132510000001</v>
      </c>
      <c r="BH76" t="s">
        <v>88</v>
      </c>
      <c r="BI76" t="s">
        <v>587</v>
      </c>
      <c r="BJ76" t="s">
        <v>105</v>
      </c>
      <c r="BK76" t="s">
        <v>106</v>
      </c>
      <c r="BL76">
        <v>92240</v>
      </c>
      <c r="BM76" t="s">
        <v>357</v>
      </c>
      <c r="BN76" t="s">
        <v>88</v>
      </c>
      <c r="BO76" t="s">
        <v>88</v>
      </c>
      <c r="BP76" t="s">
        <v>88</v>
      </c>
      <c r="BQ76" t="s">
        <v>108</v>
      </c>
      <c r="BR76" t="s">
        <v>88</v>
      </c>
      <c r="CD76" s="2">
        <v>45285.744055543983</v>
      </c>
      <c r="CE76" s="2">
        <v>45265.744055543983</v>
      </c>
      <c r="CF76" s="2">
        <v>45265.863442118047</v>
      </c>
      <c r="CG76">
        <v>0</v>
      </c>
      <c r="CH76" s="2">
        <v>30083.452388877311</v>
      </c>
      <c r="CI76" t="b">
        <v>0</v>
      </c>
    </row>
    <row r="77" spans="1:87" x14ac:dyDescent="0.2">
      <c r="A77" s="1">
        <v>75</v>
      </c>
      <c r="B77">
        <v>75</v>
      </c>
      <c r="C77" t="s">
        <v>588</v>
      </c>
      <c r="D77" t="s">
        <v>88</v>
      </c>
      <c r="E77" t="s">
        <v>589</v>
      </c>
      <c r="F77" t="s">
        <v>590</v>
      </c>
      <c r="G77" t="s">
        <v>91</v>
      </c>
      <c r="H77" t="s">
        <v>92</v>
      </c>
      <c r="I77" t="s">
        <v>201</v>
      </c>
      <c r="J77" t="s">
        <v>591</v>
      </c>
      <c r="K77">
        <v>258</v>
      </c>
      <c r="L77">
        <v>3</v>
      </c>
      <c r="M77">
        <v>112</v>
      </c>
      <c r="N77">
        <v>2894</v>
      </c>
      <c r="O77">
        <v>14</v>
      </c>
      <c r="P77" t="s">
        <v>95</v>
      </c>
      <c r="Q77" t="s">
        <v>96</v>
      </c>
      <c r="T77">
        <v>4</v>
      </c>
      <c r="U77">
        <v>2</v>
      </c>
      <c r="V77">
        <v>599000</v>
      </c>
      <c r="W77" t="s">
        <v>88</v>
      </c>
      <c r="X77" t="s">
        <v>97</v>
      </c>
      <c r="Y77" t="s">
        <v>88</v>
      </c>
      <c r="Z77">
        <v>599000</v>
      </c>
      <c r="AA77">
        <v>1714</v>
      </c>
      <c r="AB77" t="s">
        <v>88</v>
      </c>
      <c r="AC77" t="s">
        <v>319</v>
      </c>
      <c r="AE77" t="s">
        <v>88</v>
      </c>
      <c r="AF77" t="s">
        <v>88</v>
      </c>
      <c r="AI77">
        <v>20</v>
      </c>
      <c r="AJ77">
        <v>1719587</v>
      </c>
      <c r="AK77">
        <v>139000000</v>
      </c>
      <c r="AL77">
        <v>1701835898</v>
      </c>
      <c r="AM77">
        <v>333000000</v>
      </c>
      <c r="AN77" t="s">
        <v>88</v>
      </c>
      <c r="AO77">
        <v>2023</v>
      </c>
      <c r="AP77" t="s">
        <v>88</v>
      </c>
      <c r="AQ77">
        <v>6970</v>
      </c>
      <c r="AR77" t="s">
        <v>88</v>
      </c>
      <c r="AS77" t="s">
        <v>88</v>
      </c>
      <c r="AT77">
        <v>0</v>
      </c>
      <c r="AX77">
        <v>7</v>
      </c>
      <c r="AY77" t="s">
        <v>92</v>
      </c>
      <c r="AZ77" t="s">
        <v>102</v>
      </c>
      <c r="BA77" t="s">
        <v>103</v>
      </c>
      <c r="BB77">
        <v>2</v>
      </c>
      <c r="BC77">
        <v>2</v>
      </c>
      <c r="BD77">
        <v>2</v>
      </c>
      <c r="BE77">
        <v>2</v>
      </c>
      <c r="BF77">
        <v>33.930134000000002</v>
      </c>
      <c r="BG77">
        <v>-116.48520499999999</v>
      </c>
      <c r="BH77" t="s">
        <v>88</v>
      </c>
      <c r="BI77" t="s">
        <v>592</v>
      </c>
      <c r="BJ77" t="s">
        <v>105</v>
      </c>
      <c r="BK77" t="s">
        <v>106</v>
      </c>
      <c r="BL77">
        <v>92240</v>
      </c>
      <c r="BM77" t="s">
        <v>107</v>
      </c>
      <c r="BN77" t="s">
        <v>88</v>
      </c>
      <c r="BO77" t="s">
        <v>88</v>
      </c>
      <c r="BP77" t="s">
        <v>88</v>
      </c>
      <c r="BQ77" t="s">
        <v>108</v>
      </c>
      <c r="BR77" t="s">
        <v>88</v>
      </c>
      <c r="CA77">
        <v>1</v>
      </c>
      <c r="CD77" s="2">
        <v>45285.744055543983</v>
      </c>
      <c r="CE77" s="2">
        <v>45265.744055543983</v>
      </c>
      <c r="CF77" s="2">
        <v>45265.841428229163</v>
      </c>
      <c r="CG77">
        <v>0</v>
      </c>
      <c r="CI77" t="b">
        <v>0</v>
      </c>
    </row>
    <row r="78" spans="1:87" x14ac:dyDescent="0.2">
      <c r="A78" s="1">
        <v>76</v>
      </c>
      <c r="B78">
        <v>76</v>
      </c>
      <c r="C78" t="s">
        <v>593</v>
      </c>
      <c r="D78" t="s">
        <v>88</v>
      </c>
      <c r="E78" t="s">
        <v>594</v>
      </c>
      <c r="F78" t="s">
        <v>595</v>
      </c>
      <c r="G78" t="s">
        <v>91</v>
      </c>
      <c r="H78" t="s">
        <v>92</v>
      </c>
      <c r="I78" t="s">
        <v>201</v>
      </c>
      <c r="J78" t="s">
        <v>596</v>
      </c>
      <c r="K78">
        <v>258</v>
      </c>
      <c r="L78">
        <v>3</v>
      </c>
      <c r="M78">
        <v>112</v>
      </c>
      <c r="N78">
        <v>2894</v>
      </c>
      <c r="O78">
        <v>14</v>
      </c>
      <c r="P78" t="s">
        <v>95</v>
      </c>
      <c r="Q78" t="s">
        <v>96</v>
      </c>
      <c r="T78">
        <v>4</v>
      </c>
      <c r="U78">
        <v>2</v>
      </c>
      <c r="V78">
        <v>599000</v>
      </c>
      <c r="W78" t="s">
        <v>88</v>
      </c>
      <c r="X78" t="s">
        <v>97</v>
      </c>
      <c r="Y78" t="s">
        <v>88</v>
      </c>
      <c r="Z78">
        <v>599000</v>
      </c>
      <c r="AA78">
        <v>1712</v>
      </c>
      <c r="AB78" t="s">
        <v>88</v>
      </c>
      <c r="AC78" t="s">
        <v>319</v>
      </c>
      <c r="AE78" t="s">
        <v>88</v>
      </c>
      <c r="AF78" t="s">
        <v>88</v>
      </c>
      <c r="AI78">
        <v>20</v>
      </c>
      <c r="AJ78">
        <v>1719587</v>
      </c>
      <c r="AK78">
        <v>440000000</v>
      </c>
      <c r="AL78">
        <v>1701835898</v>
      </c>
      <c r="AM78">
        <v>32000000</v>
      </c>
      <c r="AN78" t="s">
        <v>88</v>
      </c>
      <c r="AO78">
        <v>2023</v>
      </c>
      <c r="AP78" t="s">
        <v>88</v>
      </c>
      <c r="AQ78">
        <v>6970</v>
      </c>
      <c r="AR78" t="s">
        <v>88</v>
      </c>
      <c r="AS78" t="s">
        <v>88</v>
      </c>
      <c r="AT78">
        <v>0</v>
      </c>
      <c r="AX78">
        <v>7</v>
      </c>
      <c r="AY78" t="s">
        <v>92</v>
      </c>
      <c r="AZ78" t="s">
        <v>102</v>
      </c>
      <c r="BA78" t="s">
        <v>103</v>
      </c>
      <c r="BB78">
        <v>2</v>
      </c>
      <c r="BC78">
        <v>2</v>
      </c>
      <c r="BD78">
        <v>2</v>
      </c>
      <c r="BE78">
        <v>2</v>
      </c>
      <c r="BF78">
        <v>33.929288999999997</v>
      </c>
      <c r="BG78">
        <v>-116.485196</v>
      </c>
      <c r="BH78" t="s">
        <v>88</v>
      </c>
      <c r="BI78" t="s">
        <v>597</v>
      </c>
      <c r="BJ78" t="s">
        <v>105</v>
      </c>
      <c r="BK78" t="s">
        <v>106</v>
      </c>
      <c r="BL78">
        <v>92240</v>
      </c>
      <c r="BM78" t="s">
        <v>107</v>
      </c>
      <c r="BN78" t="s">
        <v>88</v>
      </c>
      <c r="BO78" t="s">
        <v>88</v>
      </c>
      <c r="BP78" t="s">
        <v>88</v>
      </c>
      <c r="BQ78" t="s">
        <v>108</v>
      </c>
      <c r="BR78" t="s">
        <v>88</v>
      </c>
      <c r="CA78">
        <v>1</v>
      </c>
      <c r="CD78" s="2">
        <v>45285.744055543983</v>
      </c>
      <c r="CE78" s="2">
        <v>45265.744055543983</v>
      </c>
      <c r="CF78" s="2">
        <v>45265.841428229163</v>
      </c>
      <c r="CG78">
        <v>0</v>
      </c>
      <c r="CI78" t="b">
        <v>0</v>
      </c>
    </row>
    <row r="79" spans="1:87" x14ac:dyDescent="0.2">
      <c r="A79" s="1">
        <v>77</v>
      </c>
      <c r="B79">
        <v>77</v>
      </c>
      <c r="C79" t="s">
        <v>598</v>
      </c>
      <c r="D79" t="s">
        <v>88</v>
      </c>
      <c r="E79" t="s">
        <v>599</v>
      </c>
      <c r="F79" t="s">
        <v>600</v>
      </c>
      <c r="G79" t="s">
        <v>91</v>
      </c>
      <c r="H79" t="s">
        <v>92</v>
      </c>
      <c r="J79" t="s">
        <v>601</v>
      </c>
      <c r="K79">
        <v>258</v>
      </c>
      <c r="L79">
        <v>3</v>
      </c>
      <c r="M79">
        <v>112</v>
      </c>
      <c r="N79">
        <v>2894</v>
      </c>
      <c r="O79">
        <v>14</v>
      </c>
      <c r="P79" t="s">
        <v>95</v>
      </c>
      <c r="Q79" t="s">
        <v>96</v>
      </c>
      <c r="T79">
        <v>3</v>
      </c>
      <c r="U79">
        <v>3</v>
      </c>
      <c r="V79">
        <v>464400</v>
      </c>
      <c r="W79" t="s">
        <v>88</v>
      </c>
      <c r="X79" t="s">
        <v>97</v>
      </c>
      <c r="Y79" t="s">
        <v>88</v>
      </c>
      <c r="Z79">
        <v>464400</v>
      </c>
      <c r="AA79">
        <v>2172</v>
      </c>
      <c r="AB79" t="s">
        <v>88</v>
      </c>
      <c r="AC79" t="s">
        <v>602</v>
      </c>
      <c r="AE79" t="s">
        <v>88</v>
      </c>
      <c r="AF79" t="s">
        <v>88</v>
      </c>
      <c r="AI79">
        <v>20</v>
      </c>
      <c r="AJ79">
        <v>1748386</v>
      </c>
      <c r="AK79">
        <v>364000000</v>
      </c>
      <c r="AL79">
        <v>1701807099</v>
      </c>
      <c r="AM79">
        <v>108000000</v>
      </c>
      <c r="AN79" t="s">
        <v>88</v>
      </c>
      <c r="AO79">
        <v>2005</v>
      </c>
      <c r="AP79" t="s">
        <v>88</v>
      </c>
      <c r="AQ79">
        <v>6970</v>
      </c>
      <c r="AR79" t="s">
        <v>88</v>
      </c>
      <c r="AS79" t="s">
        <v>88</v>
      </c>
      <c r="AT79">
        <v>1524121200</v>
      </c>
      <c r="AU79" t="s">
        <v>88</v>
      </c>
      <c r="AV79">
        <v>1</v>
      </c>
      <c r="AX79">
        <v>7</v>
      </c>
      <c r="AY79" t="s">
        <v>92</v>
      </c>
      <c r="AZ79" t="s">
        <v>102</v>
      </c>
      <c r="BA79" t="s">
        <v>103</v>
      </c>
      <c r="BB79">
        <v>3</v>
      </c>
      <c r="BC79">
        <v>3</v>
      </c>
      <c r="BD79">
        <v>3</v>
      </c>
      <c r="BE79">
        <v>3</v>
      </c>
      <c r="BF79">
        <v>33.985529700000001</v>
      </c>
      <c r="BG79">
        <v>-116.5272767</v>
      </c>
      <c r="BH79" t="s">
        <v>88</v>
      </c>
      <c r="BI79" t="s">
        <v>603</v>
      </c>
      <c r="BJ79" t="s">
        <v>105</v>
      </c>
      <c r="BK79" t="s">
        <v>106</v>
      </c>
      <c r="BL79">
        <v>92240</v>
      </c>
      <c r="BM79" t="s">
        <v>107</v>
      </c>
      <c r="BN79" t="s">
        <v>88</v>
      </c>
      <c r="BO79" t="s">
        <v>88</v>
      </c>
      <c r="BP79" t="s">
        <v>88</v>
      </c>
      <c r="BQ79" t="s">
        <v>108</v>
      </c>
      <c r="BR79" t="s">
        <v>88</v>
      </c>
      <c r="BS79">
        <v>153</v>
      </c>
      <c r="CD79" s="2">
        <v>45285.744055543983</v>
      </c>
      <c r="CE79" s="2">
        <v>45265.744055543983</v>
      </c>
      <c r="CF79" s="2">
        <v>45265.508106469897</v>
      </c>
      <c r="CG79">
        <v>0</v>
      </c>
      <c r="CH79" s="2">
        <v>27645.452388877311</v>
      </c>
      <c r="CI79" t="b">
        <v>0</v>
      </c>
    </row>
    <row r="80" spans="1:87" x14ac:dyDescent="0.2">
      <c r="A80" s="1">
        <v>78</v>
      </c>
      <c r="B80">
        <v>78</v>
      </c>
      <c r="C80" t="s">
        <v>604</v>
      </c>
      <c r="D80" t="s">
        <v>88</v>
      </c>
      <c r="E80" t="s">
        <v>605</v>
      </c>
      <c r="F80" t="s">
        <v>606</v>
      </c>
      <c r="G80" t="s">
        <v>607</v>
      </c>
      <c r="H80" t="s">
        <v>92</v>
      </c>
      <c r="I80" t="s">
        <v>608</v>
      </c>
      <c r="J80" t="s">
        <v>609</v>
      </c>
      <c r="K80">
        <v>40</v>
      </c>
      <c r="L80">
        <v>3</v>
      </c>
      <c r="M80">
        <v>112</v>
      </c>
      <c r="N80">
        <v>54</v>
      </c>
      <c r="O80">
        <v>14</v>
      </c>
      <c r="P80" t="s">
        <v>95</v>
      </c>
      <c r="Q80" t="s">
        <v>96</v>
      </c>
      <c r="S80">
        <v>1</v>
      </c>
      <c r="T80">
        <v>2</v>
      </c>
      <c r="U80">
        <v>3</v>
      </c>
      <c r="V80">
        <v>399900</v>
      </c>
      <c r="W80" t="s">
        <v>88</v>
      </c>
      <c r="X80" t="s">
        <v>97</v>
      </c>
      <c r="Y80" t="s">
        <v>88</v>
      </c>
      <c r="Z80">
        <v>399900</v>
      </c>
      <c r="AA80">
        <v>2121</v>
      </c>
      <c r="AB80" t="s">
        <v>88</v>
      </c>
      <c r="AC80" t="s">
        <v>163</v>
      </c>
      <c r="AE80" t="s">
        <v>88</v>
      </c>
      <c r="AF80" t="s">
        <v>88</v>
      </c>
      <c r="AI80">
        <v>20</v>
      </c>
      <c r="AJ80">
        <v>1764863</v>
      </c>
      <c r="AK80">
        <v>883000000</v>
      </c>
      <c r="AL80">
        <v>1701790621</v>
      </c>
      <c r="AM80">
        <v>589000000</v>
      </c>
      <c r="AN80" t="s">
        <v>88</v>
      </c>
      <c r="AO80">
        <v>1981</v>
      </c>
      <c r="AP80" t="s">
        <v>88</v>
      </c>
      <c r="AQ80">
        <v>1981</v>
      </c>
      <c r="AR80" t="s">
        <v>88</v>
      </c>
      <c r="AS80" t="s">
        <v>88</v>
      </c>
      <c r="AT80">
        <v>1658214000</v>
      </c>
      <c r="AX80">
        <v>7</v>
      </c>
      <c r="AY80" t="s">
        <v>92</v>
      </c>
      <c r="AZ80" t="s">
        <v>102</v>
      </c>
      <c r="BA80" t="s">
        <v>103</v>
      </c>
      <c r="BB80">
        <v>3</v>
      </c>
      <c r="BC80">
        <v>3</v>
      </c>
      <c r="BD80">
        <v>3</v>
      </c>
      <c r="BE80">
        <v>3</v>
      </c>
      <c r="BF80">
        <v>33.953784300000002</v>
      </c>
      <c r="BG80">
        <v>-116.4874095</v>
      </c>
      <c r="BH80" t="s">
        <v>88</v>
      </c>
      <c r="BI80" t="s">
        <v>610</v>
      </c>
      <c r="BJ80" t="s">
        <v>105</v>
      </c>
      <c r="BK80" t="s">
        <v>106</v>
      </c>
      <c r="BL80">
        <v>92240</v>
      </c>
      <c r="BM80" t="s">
        <v>105</v>
      </c>
      <c r="BN80" t="s">
        <v>88</v>
      </c>
      <c r="BO80" t="s">
        <v>88</v>
      </c>
      <c r="BP80" t="s">
        <v>88</v>
      </c>
      <c r="BQ80" t="s">
        <v>108</v>
      </c>
      <c r="BR80" t="s">
        <v>88</v>
      </c>
      <c r="BS80">
        <v>398</v>
      </c>
      <c r="CD80" s="2">
        <v>45285.744055543983</v>
      </c>
      <c r="CE80" s="2">
        <v>45265.744055543983</v>
      </c>
      <c r="CF80" s="2">
        <v>45265.317400451393</v>
      </c>
      <c r="CG80">
        <v>0</v>
      </c>
      <c r="CH80" s="2">
        <v>26093.452388877311</v>
      </c>
      <c r="CI80" t="b">
        <v>0</v>
      </c>
    </row>
    <row r="81" spans="1:87" x14ac:dyDescent="0.2">
      <c r="A81" s="1">
        <v>79</v>
      </c>
      <c r="B81">
        <v>79</v>
      </c>
      <c r="C81" t="s">
        <v>611</v>
      </c>
      <c r="D81" t="s">
        <v>88</v>
      </c>
      <c r="E81" t="s">
        <v>612</v>
      </c>
      <c r="F81" t="s">
        <v>613</v>
      </c>
      <c r="G81" t="s">
        <v>130</v>
      </c>
      <c r="H81" t="s">
        <v>92</v>
      </c>
      <c r="J81" t="s">
        <v>614</v>
      </c>
      <c r="K81">
        <v>258</v>
      </c>
      <c r="L81">
        <v>3</v>
      </c>
      <c r="M81">
        <v>112</v>
      </c>
      <c r="N81">
        <v>2896</v>
      </c>
      <c r="O81">
        <v>17</v>
      </c>
      <c r="P81" t="s">
        <v>95</v>
      </c>
      <c r="Q81" t="s">
        <v>96</v>
      </c>
      <c r="T81">
        <v>2</v>
      </c>
      <c r="U81">
        <v>2</v>
      </c>
      <c r="V81">
        <v>170000</v>
      </c>
      <c r="W81" t="s">
        <v>88</v>
      </c>
      <c r="X81" t="s">
        <v>97</v>
      </c>
      <c r="Y81" t="s">
        <v>88</v>
      </c>
      <c r="Z81">
        <v>170000</v>
      </c>
      <c r="AA81">
        <v>1152</v>
      </c>
      <c r="AB81" t="s">
        <v>88</v>
      </c>
      <c r="AC81" t="s">
        <v>615</v>
      </c>
      <c r="AE81" t="s">
        <v>88</v>
      </c>
      <c r="AF81" t="s">
        <v>88</v>
      </c>
      <c r="AI81">
        <v>21</v>
      </c>
      <c r="AJ81">
        <v>1835979</v>
      </c>
      <c r="AK81">
        <v>103000000</v>
      </c>
      <c r="AL81">
        <v>1701719506</v>
      </c>
      <c r="AM81">
        <v>369000000</v>
      </c>
      <c r="AN81" t="s">
        <v>88</v>
      </c>
      <c r="AO81">
        <v>1991</v>
      </c>
      <c r="AP81" t="s">
        <v>88</v>
      </c>
      <c r="AQ81">
        <v>3920</v>
      </c>
      <c r="AR81" t="s">
        <v>88</v>
      </c>
      <c r="AS81" t="s">
        <v>88</v>
      </c>
      <c r="AT81">
        <v>1193814000</v>
      </c>
      <c r="AX81">
        <v>7</v>
      </c>
      <c r="AY81" t="s">
        <v>92</v>
      </c>
      <c r="AZ81" t="s">
        <v>102</v>
      </c>
      <c r="BA81" t="s">
        <v>103</v>
      </c>
      <c r="BB81">
        <v>2</v>
      </c>
      <c r="BC81">
        <v>2</v>
      </c>
      <c r="BD81">
        <v>2</v>
      </c>
      <c r="BE81">
        <v>2</v>
      </c>
      <c r="BF81">
        <v>33.929180299999999</v>
      </c>
      <c r="BG81">
        <v>-116.450993</v>
      </c>
      <c r="BH81" t="s">
        <v>88</v>
      </c>
      <c r="BI81" t="s">
        <v>616</v>
      </c>
      <c r="BJ81" t="s">
        <v>105</v>
      </c>
      <c r="BK81" t="s">
        <v>106</v>
      </c>
      <c r="BL81">
        <v>92241</v>
      </c>
      <c r="BM81" t="s">
        <v>211</v>
      </c>
      <c r="BN81" t="s">
        <v>88</v>
      </c>
      <c r="BO81" t="s">
        <v>88</v>
      </c>
      <c r="BP81" t="s">
        <v>88</v>
      </c>
      <c r="BQ81" t="s">
        <v>108</v>
      </c>
      <c r="BR81" t="s">
        <v>88</v>
      </c>
      <c r="BS81">
        <v>140</v>
      </c>
      <c r="CD81" s="2">
        <v>45285.744055543983</v>
      </c>
      <c r="CE81" s="2">
        <v>45264.744055543983</v>
      </c>
      <c r="CF81" s="2">
        <v>45264.494298599537</v>
      </c>
      <c r="CG81">
        <v>0</v>
      </c>
      <c r="CH81" s="2">
        <v>45293.45819390734</v>
      </c>
      <c r="CI81" t="b">
        <v>1</v>
      </c>
    </row>
    <row r="82" spans="1:87" x14ac:dyDescent="0.2">
      <c r="A82" s="1">
        <v>80</v>
      </c>
      <c r="B82">
        <v>80</v>
      </c>
      <c r="C82" t="s">
        <v>617</v>
      </c>
      <c r="D82" t="s">
        <v>88</v>
      </c>
      <c r="E82" t="s">
        <v>618</v>
      </c>
      <c r="F82" t="s">
        <v>619</v>
      </c>
      <c r="G82" t="s">
        <v>91</v>
      </c>
      <c r="H82" t="s">
        <v>92</v>
      </c>
      <c r="I82" t="s">
        <v>201</v>
      </c>
      <c r="J82" t="s">
        <v>620</v>
      </c>
      <c r="K82">
        <v>258</v>
      </c>
      <c r="L82">
        <v>3</v>
      </c>
      <c r="M82">
        <v>112</v>
      </c>
      <c r="N82">
        <v>2894</v>
      </c>
      <c r="O82">
        <v>14</v>
      </c>
      <c r="P82" t="s">
        <v>95</v>
      </c>
      <c r="Q82" t="s">
        <v>96</v>
      </c>
      <c r="T82">
        <v>4</v>
      </c>
      <c r="U82">
        <v>2</v>
      </c>
      <c r="V82">
        <v>449900</v>
      </c>
      <c r="W82" t="s">
        <v>88</v>
      </c>
      <c r="X82" t="s">
        <v>97</v>
      </c>
      <c r="Y82" t="s">
        <v>88</v>
      </c>
      <c r="Z82">
        <v>449900</v>
      </c>
      <c r="AA82">
        <v>1319</v>
      </c>
      <c r="AB82" t="s">
        <v>88</v>
      </c>
      <c r="AC82" t="s">
        <v>621</v>
      </c>
      <c r="AE82" t="s">
        <v>88</v>
      </c>
      <c r="AF82" t="s">
        <v>88</v>
      </c>
      <c r="AI82">
        <v>21</v>
      </c>
      <c r="AJ82">
        <v>1843183</v>
      </c>
      <c r="AK82">
        <v>372000000</v>
      </c>
      <c r="AL82">
        <v>1701712302</v>
      </c>
      <c r="AM82">
        <v>100000000</v>
      </c>
      <c r="AN82" t="s">
        <v>88</v>
      </c>
      <c r="AO82">
        <v>2023</v>
      </c>
      <c r="AP82" t="s">
        <v>88</v>
      </c>
      <c r="AQ82">
        <v>8712</v>
      </c>
      <c r="AR82" t="s">
        <v>88</v>
      </c>
      <c r="AS82" t="s">
        <v>88</v>
      </c>
      <c r="AT82">
        <v>1617087600</v>
      </c>
      <c r="AX82">
        <v>7</v>
      </c>
      <c r="AY82" t="s">
        <v>92</v>
      </c>
      <c r="AZ82" t="s">
        <v>102</v>
      </c>
      <c r="BA82" t="s">
        <v>103</v>
      </c>
      <c r="BB82">
        <v>2</v>
      </c>
      <c r="BC82">
        <v>2</v>
      </c>
      <c r="BD82">
        <v>2</v>
      </c>
      <c r="BE82">
        <v>2</v>
      </c>
      <c r="BF82">
        <v>33.9519053</v>
      </c>
      <c r="BG82">
        <v>-116.4712533</v>
      </c>
      <c r="BH82" t="s">
        <v>88</v>
      </c>
      <c r="BI82" t="s">
        <v>622</v>
      </c>
      <c r="BJ82" t="s">
        <v>105</v>
      </c>
      <c r="BK82" t="s">
        <v>106</v>
      </c>
      <c r="BL82">
        <v>92240</v>
      </c>
      <c r="BM82" t="s">
        <v>107</v>
      </c>
      <c r="BN82" t="s">
        <v>88</v>
      </c>
      <c r="BO82" t="s">
        <v>88</v>
      </c>
      <c r="BP82" t="s">
        <v>88</v>
      </c>
      <c r="BQ82" t="s">
        <v>108</v>
      </c>
      <c r="BR82" t="s">
        <v>88</v>
      </c>
      <c r="CA82">
        <v>1</v>
      </c>
      <c r="CD82" s="2">
        <v>45285.744055543983</v>
      </c>
      <c r="CE82" s="2">
        <v>45264.744055543983</v>
      </c>
      <c r="CF82" s="2">
        <v>45264.410918969908</v>
      </c>
      <c r="CG82">
        <v>0</v>
      </c>
      <c r="CH82" s="2">
        <v>26569.452388877311</v>
      </c>
      <c r="CI82" t="b">
        <v>0</v>
      </c>
    </row>
    <row r="83" spans="1:87" x14ac:dyDescent="0.2">
      <c r="A83" s="1">
        <v>81</v>
      </c>
      <c r="B83">
        <v>81</v>
      </c>
      <c r="C83" t="s">
        <v>623</v>
      </c>
      <c r="D83" t="s">
        <v>88</v>
      </c>
      <c r="E83" t="s">
        <v>624</v>
      </c>
      <c r="F83" t="s">
        <v>625</v>
      </c>
      <c r="G83" t="s">
        <v>91</v>
      </c>
      <c r="H83" t="s">
        <v>92</v>
      </c>
      <c r="I83" t="s">
        <v>608</v>
      </c>
      <c r="J83" t="s">
        <v>626</v>
      </c>
      <c r="K83">
        <v>258</v>
      </c>
      <c r="L83">
        <v>3</v>
      </c>
      <c r="M83">
        <v>112</v>
      </c>
      <c r="N83">
        <v>2894</v>
      </c>
      <c r="O83">
        <v>14</v>
      </c>
      <c r="P83" t="s">
        <v>95</v>
      </c>
      <c r="Q83" t="s">
        <v>96</v>
      </c>
      <c r="S83">
        <v>1</v>
      </c>
      <c r="T83">
        <v>3</v>
      </c>
      <c r="U83">
        <v>3</v>
      </c>
      <c r="V83">
        <v>730000</v>
      </c>
      <c r="W83" t="s">
        <v>88</v>
      </c>
      <c r="X83" t="s">
        <v>97</v>
      </c>
      <c r="Y83" t="s">
        <v>88</v>
      </c>
      <c r="Z83">
        <v>730000</v>
      </c>
      <c r="AA83">
        <v>1918</v>
      </c>
      <c r="AB83" t="s">
        <v>88</v>
      </c>
      <c r="AC83" t="s">
        <v>477</v>
      </c>
      <c r="AE83" t="s">
        <v>88</v>
      </c>
      <c r="AF83" t="s">
        <v>88</v>
      </c>
      <c r="AI83">
        <v>22</v>
      </c>
      <c r="AJ83">
        <v>1893602</v>
      </c>
      <c r="AK83">
        <v>722000000</v>
      </c>
      <c r="AL83">
        <v>1701661882</v>
      </c>
      <c r="AM83">
        <v>750000000</v>
      </c>
      <c r="AN83" t="s">
        <v>88</v>
      </c>
      <c r="AO83">
        <v>2017</v>
      </c>
      <c r="AP83" t="s">
        <v>88</v>
      </c>
      <c r="AQ83">
        <v>9148</v>
      </c>
      <c r="AR83" t="s">
        <v>88</v>
      </c>
      <c r="AS83" t="s">
        <v>88</v>
      </c>
      <c r="AT83">
        <v>1523948400</v>
      </c>
      <c r="AX83">
        <v>7</v>
      </c>
      <c r="AY83" t="s">
        <v>92</v>
      </c>
      <c r="AZ83" t="s">
        <v>102</v>
      </c>
      <c r="BA83" t="s">
        <v>103</v>
      </c>
      <c r="BB83">
        <v>3</v>
      </c>
      <c r="BC83">
        <v>3</v>
      </c>
      <c r="BD83">
        <v>3</v>
      </c>
      <c r="BE83">
        <v>3</v>
      </c>
      <c r="BF83">
        <v>33.947688200000002</v>
      </c>
      <c r="BG83">
        <v>-116.4676807</v>
      </c>
      <c r="BH83" t="s">
        <v>88</v>
      </c>
      <c r="BI83" t="s">
        <v>627</v>
      </c>
      <c r="BJ83" t="s">
        <v>105</v>
      </c>
      <c r="BK83" t="s">
        <v>106</v>
      </c>
      <c r="BL83">
        <v>92240</v>
      </c>
      <c r="BM83" t="s">
        <v>628</v>
      </c>
      <c r="BN83" t="s">
        <v>88</v>
      </c>
      <c r="BO83" t="s">
        <v>88</v>
      </c>
      <c r="BP83" t="s">
        <v>88</v>
      </c>
      <c r="BQ83" t="s">
        <v>108</v>
      </c>
      <c r="BR83" t="s">
        <v>88</v>
      </c>
      <c r="CD83" s="2">
        <v>45285.744055543983</v>
      </c>
      <c r="CE83" s="2">
        <v>45263.744055543983</v>
      </c>
      <c r="CF83" s="2">
        <v>45263.827365729157</v>
      </c>
      <c r="CG83">
        <v>0</v>
      </c>
      <c r="CH83" s="2">
        <v>27647.452388877311</v>
      </c>
      <c r="CI83" t="b">
        <v>0</v>
      </c>
    </row>
    <row r="84" spans="1:87" x14ac:dyDescent="0.2">
      <c r="A84" s="1">
        <v>82</v>
      </c>
      <c r="B84">
        <v>82</v>
      </c>
      <c r="C84" t="s">
        <v>629</v>
      </c>
      <c r="D84" t="s">
        <v>88</v>
      </c>
      <c r="E84" t="s">
        <v>630</v>
      </c>
      <c r="F84" t="s">
        <v>631</v>
      </c>
      <c r="G84" t="s">
        <v>91</v>
      </c>
      <c r="H84" t="s">
        <v>92</v>
      </c>
      <c r="J84" t="s">
        <v>632</v>
      </c>
      <c r="K84">
        <v>45</v>
      </c>
      <c r="L84">
        <v>3</v>
      </c>
      <c r="M84">
        <v>112</v>
      </c>
      <c r="N84">
        <v>56</v>
      </c>
      <c r="O84">
        <v>14</v>
      </c>
      <c r="P84" t="s">
        <v>95</v>
      </c>
      <c r="Q84" t="s">
        <v>96</v>
      </c>
      <c r="T84">
        <v>3</v>
      </c>
      <c r="U84">
        <v>2</v>
      </c>
      <c r="V84">
        <v>439000</v>
      </c>
      <c r="W84" t="s">
        <v>88</v>
      </c>
      <c r="X84" t="s">
        <v>97</v>
      </c>
      <c r="Y84" t="s">
        <v>88</v>
      </c>
      <c r="Z84">
        <v>439000</v>
      </c>
      <c r="AA84">
        <v>1428</v>
      </c>
      <c r="AB84" t="s">
        <v>88</v>
      </c>
      <c r="AC84" t="s">
        <v>369</v>
      </c>
      <c r="AE84" t="s">
        <v>88</v>
      </c>
      <c r="AF84" t="s">
        <v>88</v>
      </c>
      <c r="AI84">
        <v>22</v>
      </c>
      <c r="AJ84">
        <v>1915401</v>
      </c>
      <c r="AK84">
        <v>461000000</v>
      </c>
      <c r="AL84">
        <v>1701640084</v>
      </c>
      <c r="AM84">
        <v>11000000</v>
      </c>
      <c r="AN84" t="s">
        <v>88</v>
      </c>
      <c r="AO84">
        <v>1980</v>
      </c>
      <c r="AP84" t="s">
        <v>88</v>
      </c>
      <c r="AQ84">
        <v>10000</v>
      </c>
      <c r="AR84" t="s">
        <v>88</v>
      </c>
      <c r="AS84" t="s">
        <v>88</v>
      </c>
      <c r="AT84">
        <v>959842800</v>
      </c>
      <c r="AX84">
        <v>7</v>
      </c>
      <c r="AY84" t="s">
        <v>92</v>
      </c>
      <c r="AZ84" t="s">
        <v>102</v>
      </c>
      <c r="BA84" t="s">
        <v>103</v>
      </c>
      <c r="BB84">
        <v>2</v>
      </c>
      <c r="BC84">
        <v>2</v>
      </c>
      <c r="BD84">
        <v>2</v>
      </c>
      <c r="BE84">
        <v>2</v>
      </c>
      <c r="BF84">
        <v>33.981951899999999</v>
      </c>
      <c r="BG84">
        <v>-116.4958444</v>
      </c>
      <c r="BH84" t="s">
        <v>88</v>
      </c>
      <c r="BI84" t="s">
        <v>633</v>
      </c>
      <c r="BJ84" t="s">
        <v>105</v>
      </c>
      <c r="BK84" t="s">
        <v>106</v>
      </c>
      <c r="BL84">
        <v>92240</v>
      </c>
      <c r="BM84" t="s">
        <v>157</v>
      </c>
      <c r="BN84" t="s">
        <v>88</v>
      </c>
      <c r="BO84" t="s">
        <v>88</v>
      </c>
      <c r="BP84" t="s">
        <v>88</v>
      </c>
      <c r="BQ84" t="s">
        <v>108</v>
      </c>
      <c r="BR84" t="s">
        <v>88</v>
      </c>
      <c r="CD84" s="2">
        <v>45285.744055543983</v>
      </c>
      <c r="CE84" s="2">
        <v>45263.744055543983</v>
      </c>
      <c r="CF84" s="2">
        <v>45263.575062488417</v>
      </c>
      <c r="CG84">
        <v>0</v>
      </c>
      <c r="CH84" s="2">
        <v>34176.452388877318</v>
      </c>
      <c r="CI84" t="b">
        <v>0</v>
      </c>
    </row>
    <row r="85" spans="1:87" x14ac:dyDescent="0.2">
      <c r="A85" s="1">
        <v>83</v>
      </c>
      <c r="B85">
        <v>83</v>
      </c>
      <c r="C85" t="s">
        <v>634</v>
      </c>
      <c r="D85" t="s">
        <v>88</v>
      </c>
      <c r="E85" t="s">
        <v>635</v>
      </c>
      <c r="F85" t="s">
        <v>636</v>
      </c>
      <c r="G85" t="s">
        <v>91</v>
      </c>
      <c r="H85" t="s">
        <v>92</v>
      </c>
      <c r="J85" t="s">
        <v>637</v>
      </c>
      <c r="K85">
        <v>258</v>
      </c>
      <c r="L85">
        <v>3</v>
      </c>
      <c r="M85">
        <v>112</v>
      </c>
      <c r="N85">
        <v>2894</v>
      </c>
      <c r="O85">
        <v>14</v>
      </c>
      <c r="P85" t="s">
        <v>95</v>
      </c>
      <c r="Q85" t="s">
        <v>96</v>
      </c>
      <c r="T85">
        <v>3</v>
      </c>
      <c r="U85">
        <v>2</v>
      </c>
      <c r="V85">
        <v>400000</v>
      </c>
      <c r="W85" t="s">
        <v>88</v>
      </c>
      <c r="X85" t="s">
        <v>97</v>
      </c>
      <c r="Y85" t="s">
        <v>88</v>
      </c>
      <c r="Z85">
        <v>400000</v>
      </c>
      <c r="AA85">
        <v>1630</v>
      </c>
      <c r="AB85" t="s">
        <v>88</v>
      </c>
      <c r="AC85" t="s">
        <v>250</v>
      </c>
      <c r="AE85" t="s">
        <v>88</v>
      </c>
      <c r="AF85" t="s">
        <v>88</v>
      </c>
      <c r="AI85">
        <v>23</v>
      </c>
      <c r="AJ85">
        <v>1990795</v>
      </c>
      <c r="AK85">
        <v>19000000</v>
      </c>
      <c r="AL85">
        <v>1701564690</v>
      </c>
      <c r="AM85">
        <v>453000000</v>
      </c>
      <c r="AN85" t="s">
        <v>88</v>
      </c>
      <c r="AO85">
        <v>1991</v>
      </c>
      <c r="AP85" t="s">
        <v>88</v>
      </c>
      <c r="AQ85">
        <v>6970</v>
      </c>
      <c r="AR85" t="s">
        <v>88</v>
      </c>
      <c r="AS85" t="s">
        <v>88</v>
      </c>
      <c r="AT85">
        <v>1472194800</v>
      </c>
      <c r="AX85">
        <v>7</v>
      </c>
      <c r="AY85" t="s">
        <v>92</v>
      </c>
      <c r="AZ85" t="s">
        <v>102</v>
      </c>
      <c r="BA85" t="s">
        <v>103</v>
      </c>
      <c r="BB85">
        <v>2</v>
      </c>
      <c r="BC85">
        <v>2</v>
      </c>
      <c r="BD85">
        <v>2</v>
      </c>
      <c r="BE85">
        <v>2</v>
      </c>
      <c r="BF85">
        <v>33.982415799999998</v>
      </c>
      <c r="BG85">
        <v>-116.50819660000001</v>
      </c>
      <c r="BH85" t="s">
        <v>88</v>
      </c>
      <c r="BI85" t="s">
        <v>638</v>
      </c>
      <c r="BJ85" t="s">
        <v>105</v>
      </c>
      <c r="BK85" t="s">
        <v>106</v>
      </c>
      <c r="BL85">
        <v>92240</v>
      </c>
      <c r="BM85" t="s">
        <v>371</v>
      </c>
      <c r="BN85" t="s">
        <v>88</v>
      </c>
      <c r="BO85" t="s">
        <v>88</v>
      </c>
      <c r="BP85" t="s">
        <v>88</v>
      </c>
      <c r="BQ85" t="s">
        <v>108</v>
      </c>
      <c r="BR85" t="s">
        <v>88</v>
      </c>
      <c r="CD85" s="2">
        <v>45285.744055543983</v>
      </c>
      <c r="CE85" s="2">
        <v>45262.744055543983</v>
      </c>
      <c r="CF85" s="2">
        <v>45262.702446747688</v>
      </c>
      <c r="CG85">
        <v>0</v>
      </c>
      <c r="CH85" s="2">
        <v>28246.452388877311</v>
      </c>
      <c r="CI85" t="b">
        <v>0</v>
      </c>
    </row>
    <row r="86" spans="1:87" x14ac:dyDescent="0.2">
      <c r="A86" s="1">
        <v>84</v>
      </c>
      <c r="B86">
        <v>84</v>
      </c>
      <c r="C86" t="s">
        <v>639</v>
      </c>
      <c r="D86" t="s">
        <v>88</v>
      </c>
      <c r="E86" t="s">
        <v>640</v>
      </c>
      <c r="F86" t="s">
        <v>641</v>
      </c>
      <c r="G86" t="s">
        <v>91</v>
      </c>
      <c r="H86" t="s">
        <v>92</v>
      </c>
      <c r="I86" t="s">
        <v>608</v>
      </c>
      <c r="J86" t="s">
        <v>642</v>
      </c>
      <c r="K86">
        <v>258</v>
      </c>
      <c r="L86">
        <v>3</v>
      </c>
      <c r="M86">
        <v>112</v>
      </c>
      <c r="N86">
        <v>2894</v>
      </c>
      <c r="O86">
        <v>14</v>
      </c>
      <c r="P86" t="s">
        <v>95</v>
      </c>
      <c r="Q86" t="s">
        <v>96</v>
      </c>
      <c r="S86">
        <v>1</v>
      </c>
      <c r="T86">
        <v>3</v>
      </c>
      <c r="U86">
        <v>2</v>
      </c>
      <c r="V86">
        <v>525000</v>
      </c>
      <c r="W86" t="s">
        <v>88</v>
      </c>
      <c r="X86" t="s">
        <v>97</v>
      </c>
      <c r="Y86" t="s">
        <v>88</v>
      </c>
      <c r="Z86">
        <v>525000</v>
      </c>
      <c r="AA86">
        <v>2231</v>
      </c>
      <c r="AB86" t="s">
        <v>88</v>
      </c>
      <c r="AC86" t="s">
        <v>643</v>
      </c>
      <c r="AE86" t="s">
        <v>88</v>
      </c>
      <c r="AF86" t="s">
        <v>88</v>
      </c>
      <c r="AI86">
        <v>24</v>
      </c>
      <c r="AJ86">
        <v>2080782</v>
      </c>
      <c r="AK86">
        <v>546000000</v>
      </c>
      <c r="AL86">
        <v>1701474702</v>
      </c>
      <c r="AM86">
        <v>926000000</v>
      </c>
      <c r="AN86" t="s">
        <v>88</v>
      </c>
      <c r="AO86">
        <v>1986</v>
      </c>
      <c r="AP86" t="s">
        <v>88</v>
      </c>
      <c r="AQ86">
        <v>8276</v>
      </c>
      <c r="AR86" t="s">
        <v>88</v>
      </c>
      <c r="AS86" t="s">
        <v>88</v>
      </c>
      <c r="AT86">
        <v>1563433200</v>
      </c>
      <c r="AX86">
        <v>7</v>
      </c>
      <c r="AY86" t="s">
        <v>92</v>
      </c>
      <c r="AZ86" t="s">
        <v>102</v>
      </c>
      <c r="BA86" t="s">
        <v>103</v>
      </c>
      <c r="BB86">
        <v>2</v>
      </c>
      <c r="BC86">
        <v>2</v>
      </c>
      <c r="BD86">
        <v>2</v>
      </c>
      <c r="BE86">
        <v>2</v>
      </c>
      <c r="BF86">
        <v>33.984312000000003</v>
      </c>
      <c r="BG86">
        <v>-116.537784</v>
      </c>
      <c r="BH86" t="s">
        <v>88</v>
      </c>
      <c r="BI86" t="s">
        <v>644</v>
      </c>
      <c r="BJ86" t="s">
        <v>105</v>
      </c>
      <c r="BK86" t="s">
        <v>106</v>
      </c>
      <c r="BL86">
        <v>92240</v>
      </c>
      <c r="BM86" t="s">
        <v>165</v>
      </c>
      <c r="BN86" t="s">
        <v>88</v>
      </c>
      <c r="BO86" t="s">
        <v>88</v>
      </c>
      <c r="BP86" t="s">
        <v>88</v>
      </c>
      <c r="BQ86" t="s">
        <v>108</v>
      </c>
      <c r="BR86" t="s">
        <v>88</v>
      </c>
      <c r="BS86">
        <v>466</v>
      </c>
      <c r="CD86" s="2">
        <v>45285.744055543983</v>
      </c>
      <c r="CE86" s="2">
        <v>45261.744055543983</v>
      </c>
      <c r="CF86" s="2">
        <v>45261.660930543978</v>
      </c>
      <c r="CG86">
        <v>0</v>
      </c>
      <c r="CH86" s="2">
        <v>27190.452388877311</v>
      </c>
      <c r="CI86" t="b">
        <v>0</v>
      </c>
    </row>
    <row r="87" spans="1:87" x14ac:dyDescent="0.2">
      <c r="A87" s="1">
        <v>85</v>
      </c>
      <c r="B87">
        <v>85</v>
      </c>
      <c r="C87" t="s">
        <v>645</v>
      </c>
      <c r="D87" t="s">
        <v>88</v>
      </c>
      <c r="E87" t="s">
        <v>646</v>
      </c>
      <c r="F87" t="s">
        <v>647</v>
      </c>
      <c r="G87" t="s">
        <v>130</v>
      </c>
      <c r="H87" t="s">
        <v>92</v>
      </c>
      <c r="J87" t="s">
        <v>648</v>
      </c>
      <c r="K87">
        <v>40</v>
      </c>
      <c r="L87">
        <v>3</v>
      </c>
      <c r="M87">
        <v>112</v>
      </c>
      <c r="N87">
        <v>54</v>
      </c>
      <c r="O87">
        <v>17</v>
      </c>
      <c r="P87" t="s">
        <v>95</v>
      </c>
      <c r="Q87" t="s">
        <v>96</v>
      </c>
      <c r="T87">
        <v>2</v>
      </c>
      <c r="U87">
        <v>0.75</v>
      </c>
      <c r="V87">
        <v>41000</v>
      </c>
      <c r="W87" t="s">
        <v>88</v>
      </c>
      <c r="X87" t="s">
        <v>97</v>
      </c>
      <c r="Y87" t="s">
        <v>88</v>
      </c>
      <c r="Z87">
        <v>41000</v>
      </c>
      <c r="AA87">
        <v>784</v>
      </c>
      <c r="AB87" t="s">
        <v>88</v>
      </c>
      <c r="AC87" t="s">
        <v>333</v>
      </c>
      <c r="AE87" t="s">
        <v>88</v>
      </c>
      <c r="AF87" t="s">
        <v>88</v>
      </c>
      <c r="AI87">
        <v>24</v>
      </c>
      <c r="AJ87">
        <v>2086938</v>
      </c>
      <c r="AK87">
        <v>291000000</v>
      </c>
      <c r="AL87">
        <v>1701468547</v>
      </c>
      <c r="AM87">
        <v>181000000</v>
      </c>
      <c r="AN87" t="s">
        <v>88</v>
      </c>
      <c r="AO87">
        <v>1983</v>
      </c>
      <c r="AP87" t="s">
        <v>88</v>
      </c>
      <c r="AR87" t="s">
        <v>88</v>
      </c>
      <c r="AS87" t="s">
        <v>88</v>
      </c>
      <c r="AT87">
        <v>1647846000</v>
      </c>
      <c r="AX87">
        <v>7</v>
      </c>
      <c r="AY87" t="s">
        <v>92</v>
      </c>
      <c r="AZ87" t="s">
        <v>102</v>
      </c>
      <c r="BA87" t="s">
        <v>103</v>
      </c>
      <c r="BB87">
        <v>1</v>
      </c>
      <c r="BD87">
        <v>1</v>
      </c>
      <c r="BE87">
        <v>1</v>
      </c>
      <c r="BF87">
        <v>33.93488</v>
      </c>
      <c r="BG87">
        <v>-116.482591</v>
      </c>
      <c r="BH87" t="s">
        <v>88</v>
      </c>
      <c r="BI87" t="s">
        <v>649</v>
      </c>
      <c r="BJ87" t="s">
        <v>105</v>
      </c>
      <c r="BK87" t="s">
        <v>106</v>
      </c>
      <c r="BL87">
        <v>92240</v>
      </c>
      <c r="BM87" t="s">
        <v>105</v>
      </c>
      <c r="BN87" t="s">
        <v>88</v>
      </c>
      <c r="BO87" t="s">
        <v>88</v>
      </c>
      <c r="BP87" t="s">
        <v>88</v>
      </c>
      <c r="BQ87" t="s">
        <v>108</v>
      </c>
      <c r="BR87" t="s">
        <v>88</v>
      </c>
      <c r="BS87">
        <v>824</v>
      </c>
      <c r="BV87">
        <v>1</v>
      </c>
      <c r="BW87" t="s">
        <v>650</v>
      </c>
      <c r="CD87" s="2">
        <v>45285.744055543983</v>
      </c>
      <c r="CE87" s="2">
        <v>45261.744055543983</v>
      </c>
      <c r="CF87" s="2">
        <v>45261.589680543977</v>
      </c>
      <c r="CG87">
        <v>0</v>
      </c>
      <c r="CH87" s="2">
        <v>26213.452388877311</v>
      </c>
      <c r="CI87" t="b">
        <v>0</v>
      </c>
    </row>
    <row r="88" spans="1:87" x14ac:dyDescent="0.2">
      <c r="A88" s="1">
        <v>86</v>
      </c>
      <c r="B88">
        <v>86</v>
      </c>
      <c r="C88" t="s">
        <v>651</v>
      </c>
      <c r="D88" t="s">
        <v>88</v>
      </c>
      <c r="E88" t="s">
        <v>652</v>
      </c>
      <c r="F88" t="s">
        <v>653</v>
      </c>
      <c r="G88" t="s">
        <v>91</v>
      </c>
      <c r="H88" t="s">
        <v>92</v>
      </c>
      <c r="J88" t="s">
        <v>654</v>
      </c>
      <c r="K88">
        <v>45</v>
      </c>
      <c r="L88">
        <v>3</v>
      </c>
      <c r="M88">
        <v>112</v>
      </c>
      <c r="N88">
        <v>56</v>
      </c>
      <c r="O88">
        <v>14</v>
      </c>
      <c r="P88" t="s">
        <v>95</v>
      </c>
      <c r="Q88" t="s">
        <v>96</v>
      </c>
      <c r="T88">
        <v>3</v>
      </c>
      <c r="U88">
        <v>2</v>
      </c>
      <c r="V88">
        <v>449999</v>
      </c>
      <c r="W88" t="s">
        <v>88</v>
      </c>
      <c r="X88" t="s">
        <v>97</v>
      </c>
      <c r="Y88" t="s">
        <v>88</v>
      </c>
      <c r="Z88">
        <v>449999</v>
      </c>
      <c r="AA88">
        <v>1675</v>
      </c>
      <c r="AB88" t="s">
        <v>88</v>
      </c>
      <c r="AC88" t="s">
        <v>546</v>
      </c>
      <c r="AE88" t="s">
        <v>88</v>
      </c>
      <c r="AF88" t="s">
        <v>88</v>
      </c>
      <c r="AI88">
        <v>24</v>
      </c>
      <c r="AJ88">
        <v>2116449</v>
      </c>
      <c r="AK88">
        <v>477000000</v>
      </c>
      <c r="AL88">
        <v>1701439035</v>
      </c>
      <c r="AM88">
        <v>995000000</v>
      </c>
      <c r="AN88" t="s">
        <v>88</v>
      </c>
      <c r="AO88">
        <v>2004</v>
      </c>
      <c r="AP88" t="s">
        <v>88</v>
      </c>
      <c r="AQ88">
        <v>7841</v>
      </c>
      <c r="AR88" t="s">
        <v>88</v>
      </c>
      <c r="AS88" t="s">
        <v>88</v>
      </c>
      <c r="AT88">
        <v>1355472000</v>
      </c>
      <c r="AX88">
        <v>7</v>
      </c>
      <c r="AY88" t="s">
        <v>92</v>
      </c>
      <c r="AZ88" t="s">
        <v>102</v>
      </c>
      <c r="BA88" t="s">
        <v>103</v>
      </c>
      <c r="BB88">
        <v>2</v>
      </c>
      <c r="BC88">
        <v>2</v>
      </c>
      <c r="BD88">
        <v>2</v>
      </c>
      <c r="BE88">
        <v>2</v>
      </c>
      <c r="BF88">
        <v>33.979467999999997</v>
      </c>
      <c r="BG88">
        <v>-116.50764359999999</v>
      </c>
      <c r="BH88" t="s">
        <v>88</v>
      </c>
      <c r="BI88" t="s">
        <v>655</v>
      </c>
      <c r="BJ88" t="s">
        <v>105</v>
      </c>
      <c r="BK88" t="s">
        <v>106</v>
      </c>
      <c r="BL88">
        <v>92240</v>
      </c>
      <c r="BM88" t="s">
        <v>157</v>
      </c>
      <c r="BN88" t="s">
        <v>88</v>
      </c>
      <c r="BO88" t="s">
        <v>88</v>
      </c>
      <c r="BP88" t="s">
        <v>88</v>
      </c>
      <c r="BQ88" t="s">
        <v>108</v>
      </c>
      <c r="BR88" t="s">
        <v>88</v>
      </c>
      <c r="CD88" s="2">
        <v>45285.744055543983</v>
      </c>
      <c r="CE88" s="2">
        <v>45261.744055543983</v>
      </c>
      <c r="CF88" s="2">
        <v>45261.248118043979</v>
      </c>
      <c r="CG88">
        <v>0</v>
      </c>
      <c r="CH88" s="2">
        <v>29597.41072221065</v>
      </c>
      <c r="CI88" t="b">
        <v>0</v>
      </c>
    </row>
    <row r="89" spans="1:87" x14ac:dyDescent="0.2">
      <c r="A89" s="1">
        <v>87</v>
      </c>
      <c r="B89">
        <v>87</v>
      </c>
      <c r="C89" t="s">
        <v>656</v>
      </c>
      <c r="D89" t="s">
        <v>88</v>
      </c>
      <c r="E89" t="s">
        <v>657</v>
      </c>
      <c r="F89" t="s">
        <v>658</v>
      </c>
      <c r="G89" t="s">
        <v>130</v>
      </c>
      <c r="H89" t="s">
        <v>92</v>
      </c>
      <c r="J89" t="s">
        <v>659</v>
      </c>
      <c r="K89">
        <v>258</v>
      </c>
      <c r="L89">
        <v>3</v>
      </c>
      <c r="M89">
        <v>112</v>
      </c>
      <c r="N89">
        <v>2896</v>
      </c>
      <c r="O89">
        <v>8</v>
      </c>
      <c r="P89" t="s">
        <v>95</v>
      </c>
      <c r="Q89" t="s">
        <v>96</v>
      </c>
      <c r="T89">
        <v>1</v>
      </c>
      <c r="U89">
        <v>0.75</v>
      </c>
      <c r="V89">
        <v>89900</v>
      </c>
      <c r="W89" t="s">
        <v>88</v>
      </c>
      <c r="X89" t="s">
        <v>97</v>
      </c>
      <c r="Y89" t="s">
        <v>88</v>
      </c>
      <c r="Z89">
        <v>89900</v>
      </c>
      <c r="AA89">
        <v>399</v>
      </c>
      <c r="AB89" t="s">
        <v>88</v>
      </c>
      <c r="AC89" t="s">
        <v>223</v>
      </c>
      <c r="AE89" t="s">
        <v>88</v>
      </c>
      <c r="AF89" t="s">
        <v>88</v>
      </c>
      <c r="AI89">
        <v>26</v>
      </c>
      <c r="AJ89">
        <v>2231980</v>
      </c>
      <c r="AK89">
        <v>185000000</v>
      </c>
      <c r="AL89">
        <v>1701323505</v>
      </c>
      <c r="AM89">
        <v>287000000</v>
      </c>
      <c r="AN89" t="s">
        <v>88</v>
      </c>
      <c r="AO89">
        <v>2016</v>
      </c>
      <c r="AP89" t="s">
        <v>88</v>
      </c>
      <c r="AQ89">
        <v>1500</v>
      </c>
      <c r="AR89" t="s">
        <v>88</v>
      </c>
      <c r="AS89" t="s">
        <v>88</v>
      </c>
      <c r="AT89">
        <v>0</v>
      </c>
      <c r="AX89">
        <v>7</v>
      </c>
      <c r="AY89" t="s">
        <v>92</v>
      </c>
      <c r="AZ89" t="s">
        <v>102</v>
      </c>
      <c r="BA89" t="s">
        <v>103</v>
      </c>
      <c r="BB89">
        <v>1</v>
      </c>
      <c r="BD89">
        <v>1</v>
      </c>
      <c r="BE89">
        <v>1</v>
      </c>
      <c r="BF89">
        <v>33.898339999999997</v>
      </c>
      <c r="BG89">
        <v>-116.361537</v>
      </c>
      <c r="BH89" t="s">
        <v>88</v>
      </c>
      <c r="BI89" t="s">
        <v>660</v>
      </c>
      <c r="BJ89" t="s">
        <v>134</v>
      </c>
      <c r="BK89" t="s">
        <v>106</v>
      </c>
      <c r="BL89">
        <v>92241</v>
      </c>
      <c r="BM89" t="s">
        <v>107</v>
      </c>
      <c r="BN89" t="s">
        <v>88</v>
      </c>
      <c r="BO89" t="s">
        <v>88</v>
      </c>
      <c r="BP89" t="s">
        <v>88</v>
      </c>
      <c r="BQ89" t="s">
        <v>108</v>
      </c>
      <c r="BR89" t="s">
        <v>88</v>
      </c>
      <c r="BV89">
        <v>1</v>
      </c>
      <c r="BW89" t="s">
        <v>661</v>
      </c>
      <c r="CD89" s="2">
        <v>45285.744055543983</v>
      </c>
      <c r="CE89" s="2">
        <v>45259.744055543983</v>
      </c>
      <c r="CF89" s="2">
        <v>45259.910953692131</v>
      </c>
      <c r="CG89">
        <v>0</v>
      </c>
      <c r="CI89" t="b">
        <v>0</v>
      </c>
    </row>
    <row r="90" spans="1:87" x14ac:dyDescent="0.2">
      <c r="A90" s="1">
        <v>88</v>
      </c>
      <c r="B90">
        <v>88</v>
      </c>
      <c r="C90" t="s">
        <v>662</v>
      </c>
      <c r="D90" t="s">
        <v>88</v>
      </c>
      <c r="E90" t="s">
        <v>663</v>
      </c>
      <c r="F90" t="s">
        <v>664</v>
      </c>
      <c r="G90" t="s">
        <v>91</v>
      </c>
      <c r="H90" t="s">
        <v>92</v>
      </c>
      <c r="J90" t="s">
        <v>665</v>
      </c>
      <c r="K90">
        <v>258</v>
      </c>
      <c r="L90">
        <v>3</v>
      </c>
      <c r="M90">
        <v>112</v>
      </c>
      <c r="N90">
        <v>2894</v>
      </c>
      <c r="O90">
        <v>14</v>
      </c>
      <c r="P90" t="s">
        <v>95</v>
      </c>
      <c r="Q90" t="s">
        <v>96</v>
      </c>
      <c r="T90">
        <v>3</v>
      </c>
      <c r="U90">
        <v>2.5</v>
      </c>
      <c r="V90">
        <v>429000</v>
      </c>
      <c r="W90" t="s">
        <v>88</v>
      </c>
      <c r="X90" t="s">
        <v>97</v>
      </c>
      <c r="Y90" t="s">
        <v>88</v>
      </c>
      <c r="Z90">
        <v>429000</v>
      </c>
      <c r="AA90">
        <v>1749</v>
      </c>
      <c r="AB90" t="s">
        <v>88</v>
      </c>
      <c r="AC90" t="s">
        <v>666</v>
      </c>
      <c r="AE90" t="s">
        <v>88</v>
      </c>
      <c r="AF90" t="s">
        <v>88</v>
      </c>
      <c r="AI90">
        <v>26</v>
      </c>
      <c r="AJ90">
        <v>2268096</v>
      </c>
      <c r="AK90">
        <v>575000000</v>
      </c>
      <c r="AL90">
        <v>1701287388</v>
      </c>
      <c r="AM90">
        <v>897000000</v>
      </c>
      <c r="AN90" t="s">
        <v>88</v>
      </c>
      <c r="AO90">
        <v>1988</v>
      </c>
      <c r="AP90" t="s">
        <v>88</v>
      </c>
      <c r="AQ90">
        <v>7841</v>
      </c>
      <c r="AR90" t="s">
        <v>88</v>
      </c>
      <c r="AS90" t="s">
        <v>88</v>
      </c>
      <c r="AT90">
        <v>1556175600</v>
      </c>
      <c r="AX90">
        <v>7</v>
      </c>
      <c r="AY90" t="s">
        <v>92</v>
      </c>
      <c r="AZ90" t="s">
        <v>102</v>
      </c>
      <c r="BA90" t="s">
        <v>103</v>
      </c>
      <c r="BB90">
        <v>2</v>
      </c>
      <c r="BC90">
        <v>2</v>
      </c>
      <c r="BD90">
        <v>2</v>
      </c>
      <c r="BE90">
        <v>2.5</v>
      </c>
      <c r="BF90">
        <v>33.985618500000001</v>
      </c>
      <c r="BG90">
        <v>-116.52916620000001</v>
      </c>
      <c r="BH90" t="s">
        <v>88</v>
      </c>
      <c r="BI90" t="s">
        <v>667</v>
      </c>
      <c r="BJ90" t="s">
        <v>105</v>
      </c>
      <c r="BK90" t="s">
        <v>106</v>
      </c>
      <c r="BL90">
        <v>92240</v>
      </c>
      <c r="BM90" t="s">
        <v>165</v>
      </c>
      <c r="BN90" t="s">
        <v>88</v>
      </c>
      <c r="BO90" t="s">
        <v>88</v>
      </c>
      <c r="BP90" t="s">
        <v>88</v>
      </c>
      <c r="BQ90" t="s">
        <v>108</v>
      </c>
      <c r="BR90" t="s">
        <v>88</v>
      </c>
      <c r="BS90">
        <v>466</v>
      </c>
      <c r="BX90">
        <v>1</v>
      </c>
      <c r="BY90">
        <v>1</v>
      </c>
      <c r="BZ90">
        <v>1</v>
      </c>
      <c r="CD90" s="2">
        <v>45285.744055543983</v>
      </c>
      <c r="CE90" s="2">
        <v>45259.744055543983</v>
      </c>
      <c r="CF90" s="2">
        <v>45259.492944432874</v>
      </c>
      <c r="CG90">
        <v>0</v>
      </c>
      <c r="CH90" s="2">
        <v>27274.452388877311</v>
      </c>
      <c r="CI90" t="b">
        <v>0</v>
      </c>
    </row>
    <row r="91" spans="1:87" x14ac:dyDescent="0.2">
      <c r="A91" s="1">
        <v>89</v>
      </c>
      <c r="B91">
        <v>89</v>
      </c>
      <c r="C91" t="s">
        <v>668</v>
      </c>
      <c r="D91" t="s">
        <v>88</v>
      </c>
      <c r="E91" t="s">
        <v>669</v>
      </c>
      <c r="F91" t="s">
        <v>670</v>
      </c>
      <c r="G91" t="s">
        <v>130</v>
      </c>
      <c r="H91" t="s">
        <v>92</v>
      </c>
      <c r="J91" t="s">
        <v>671</v>
      </c>
      <c r="K91">
        <v>40</v>
      </c>
      <c r="L91">
        <v>3</v>
      </c>
      <c r="M91">
        <v>112</v>
      </c>
      <c r="N91">
        <v>54</v>
      </c>
      <c r="O91">
        <v>17</v>
      </c>
      <c r="P91" t="s">
        <v>95</v>
      </c>
      <c r="Q91" t="s">
        <v>96</v>
      </c>
      <c r="T91">
        <v>2</v>
      </c>
      <c r="U91">
        <v>2</v>
      </c>
      <c r="V91">
        <v>170000</v>
      </c>
      <c r="W91" t="s">
        <v>88</v>
      </c>
      <c r="X91" t="s">
        <v>97</v>
      </c>
      <c r="Y91" t="s">
        <v>88</v>
      </c>
      <c r="Z91">
        <v>170000</v>
      </c>
      <c r="AA91">
        <v>1632</v>
      </c>
      <c r="AB91" t="s">
        <v>88</v>
      </c>
      <c r="AC91" t="s">
        <v>507</v>
      </c>
      <c r="AE91" t="s">
        <v>88</v>
      </c>
      <c r="AF91" t="s">
        <v>88</v>
      </c>
      <c r="AI91">
        <v>27</v>
      </c>
      <c r="AJ91">
        <v>2320473</v>
      </c>
      <c r="AK91">
        <v>795000000</v>
      </c>
      <c r="AL91">
        <v>1701235011</v>
      </c>
      <c r="AM91">
        <v>677000000</v>
      </c>
      <c r="AN91" t="s">
        <v>88</v>
      </c>
      <c r="AO91">
        <v>1976</v>
      </c>
      <c r="AP91" t="s">
        <v>88</v>
      </c>
      <c r="AQ91">
        <v>8276</v>
      </c>
      <c r="AR91" t="s">
        <v>88</v>
      </c>
      <c r="AS91" t="s">
        <v>88</v>
      </c>
      <c r="AT91">
        <v>1011168000</v>
      </c>
      <c r="AX91">
        <v>7</v>
      </c>
      <c r="AY91" t="s">
        <v>92</v>
      </c>
      <c r="AZ91" t="s">
        <v>102</v>
      </c>
      <c r="BA91" t="s">
        <v>103</v>
      </c>
      <c r="BB91">
        <v>2</v>
      </c>
      <c r="BC91">
        <v>2</v>
      </c>
      <c r="BD91">
        <v>2</v>
      </c>
      <c r="BE91">
        <v>2</v>
      </c>
      <c r="BF91">
        <v>33.926990600000003</v>
      </c>
      <c r="BG91">
        <v>-116.45311359999999</v>
      </c>
      <c r="BH91" t="s">
        <v>88</v>
      </c>
      <c r="BI91" t="s">
        <v>672</v>
      </c>
      <c r="BJ91" t="s">
        <v>105</v>
      </c>
      <c r="BK91" t="s">
        <v>106</v>
      </c>
      <c r="BL91">
        <v>92241</v>
      </c>
      <c r="BM91" t="s">
        <v>105</v>
      </c>
      <c r="BN91" t="s">
        <v>88</v>
      </c>
      <c r="BO91" t="s">
        <v>88</v>
      </c>
      <c r="BP91" t="s">
        <v>88</v>
      </c>
      <c r="BQ91" t="s">
        <v>108</v>
      </c>
      <c r="BR91" t="s">
        <v>88</v>
      </c>
      <c r="BS91">
        <v>139</v>
      </c>
      <c r="CD91" s="2">
        <v>45285.744055543983</v>
      </c>
      <c r="CE91" s="2">
        <v>45258.744055543983</v>
      </c>
      <c r="CF91" s="2">
        <v>45258.886729155092</v>
      </c>
      <c r="CG91">
        <v>0</v>
      </c>
      <c r="CH91" s="2">
        <v>33582.410722210647</v>
      </c>
      <c r="CI91" t="b">
        <v>0</v>
      </c>
    </row>
    <row r="92" spans="1:87" x14ac:dyDescent="0.2">
      <c r="A92" s="1">
        <v>90</v>
      </c>
      <c r="B92">
        <v>90</v>
      </c>
      <c r="C92" t="s">
        <v>673</v>
      </c>
      <c r="D92" t="s">
        <v>88</v>
      </c>
      <c r="E92" t="s">
        <v>674</v>
      </c>
      <c r="F92" t="s">
        <v>675</v>
      </c>
      <c r="G92" t="s">
        <v>91</v>
      </c>
      <c r="H92" t="s">
        <v>92</v>
      </c>
      <c r="J92" t="s">
        <v>676</v>
      </c>
      <c r="K92">
        <v>45</v>
      </c>
      <c r="L92">
        <v>3</v>
      </c>
      <c r="M92">
        <v>112</v>
      </c>
      <c r="N92">
        <v>56</v>
      </c>
      <c r="O92">
        <v>14</v>
      </c>
      <c r="P92" t="s">
        <v>95</v>
      </c>
      <c r="Q92" t="s">
        <v>96</v>
      </c>
      <c r="T92">
        <v>4</v>
      </c>
      <c r="U92">
        <v>2</v>
      </c>
      <c r="V92">
        <v>629000</v>
      </c>
      <c r="W92" t="s">
        <v>88</v>
      </c>
      <c r="X92" t="s">
        <v>97</v>
      </c>
      <c r="Y92" t="s">
        <v>88</v>
      </c>
      <c r="Z92">
        <v>629000</v>
      </c>
      <c r="AA92">
        <v>1823</v>
      </c>
      <c r="AB92" t="s">
        <v>88</v>
      </c>
      <c r="AC92" t="s">
        <v>677</v>
      </c>
      <c r="AE92" t="s">
        <v>88</v>
      </c>
      <c r="AF92" t="s">
        <v>88</v>
      </c>
      <c r="AI92">
        <v>27</v>
      </c>
      <c r="AJ92">
        <v>2339637</v>
      </c>
      <c r="AK92">
        <v>965000000</v>
      </c>
      <c r="AL92">
        <v>1701205280</v>
      </c>
      <c r="AM92">
        <v>796000000</v>
      </c>
      <c r="AN92" t="s">
        <v>88</v>
      </c>
      <c r="AO92">
        <v>2006</v>
      </c>
      <c r="AP92" t="s">
        <v>88</v>
      </c>
      <c r="AQ92">
        <v>6534</v>
      </c>
      <c r="AR92" t="s">
        <v>88</v>
      </c>
      <c r="AS92" t="s">
        <v>88</v>
      </c>
      <c r="AT92">
        <v>1683702000</v>
      </c>
      <c r="AX92">
        <v>7</v>
      </c>
      <c r="AY92" t="s">
        <v>92</v>
      </c>
      <c r="AZ92" t="s">
        <v>102</v>
      </c>
      <c r="BA92" t="s">
        <v>103</v>
      </c>
      <c r="BB92">
        <v>2</v>
      </c>
      <c r="BC92">
        <v>2</v>
      </c>
      <c r="BD92">
        <v>2</v>
      </c>
      <c r="BE92">
        <v>2</v>
      </c>
      <c r="BF92">
        <v>33.967182800000003</v>
      </c>
      <c r="BG92">
        <v>-116.50423240000001</v>
      </c>
      <c r="BH92" t="s">
        <v>88</v>
      </c>
      <c r="BI92" t="s">
        <v>678</v>
      </c>
      <c r="BJ92" t="s">
        <v>105</v>
      </c>
      <c r="BK92" t="s">
        <v>106</v>
      </c>
      <c r="BL92">
        <v>92240</v>
      </c>
      <c r="BM92" t="s">
        <v>157</v>
      </c>
      <c r="BN92" t="s">
        <v>88</v>
      </c>
      <c r="BO92" t="s">
        <v>88</v>
      </c>
      <c r="BP92" t="s">
        <v>88</v>
      </c>
      <c r="BQ92" t="s">
        <v>108</v>
      </c>
      <c r="BR92" t="s">
        <v>88</v>
      </c>
      <c r="CD92" s="2">
        <v>45285.744055543983</v>
      </c>
      <c r="CE92" s="2">
        <v>45258.744055543983</v>
      </c>
      <c r="CF92" s="2">
        <v>45258.664923599543</v>
      </c>
      <c r="CG92">
        <v>0</v>
      </c>
      <c r="CH92" s="2">
        <v>25798.452388877311</v>
      </c>
      <c r="CI92" t="b">
        <v>0</v>
      </c>
    </row>
    <row r="93" spans="1:87" x14ac:dyDescent="0.2">
      <c r="A93" s="1">
        <v>91</v>
      </c>
      <c r="B93">
        <v>91</v>
      </c>
      <c r="C93" t="s">
        <v>679</v>
      </c>
      <c r="D93" t="s">
        <v>88</v>
      </c>
      <c r="E93" t="s">
        <v>680</v>
      </c>
      <c r="F93" t="s">
        <v>681</v>
      </c>
      <c r="G93" t="s">
        <v>91</v>
      </c>
      <c r="H93" t="s">
        <v>92</v>
      </c>
      <c r="J93" t="s">
        <v>682</v>
      </c>
      <c r="K93">
        <v>45</v>
      </c>
      <c r="L93">
        <v>3</v>
      </c>
      <c r="M93">
        <v>112</v>
      </c>
      <c r="N93">
        <v>56</v>
      </c>
      <c r="O93">
        <v>14</v>
      </c>
      <c r="P93" t="s">
        <v>95</v>
      </c>
      <c r="Q93" t="s">
        <v>96</v>
      </c>
      <c r="T93">
        <v>3</v>
      </c>
      <c r="U93">
        <v>2</v>
      </c>
      <c r="V93">
        <v>375000</v>
      </c>
      <c r="W93" t="s">
        <v>88</v>
      </c>
      <c r="X93" t="s">
        <v>97</v>
      </c>
      <c r="Y93" t="s">
        <v>88</v>
      </c>
      <c r="Z93">
        <v>375000</v>
      </c>
      <c r="AA93">
        <v>1431</v>
      </c>
      <c r="AB93" t="s">
        <v>88</v>
      </c>
      <c r="AC93" t="s">
        <v>683</v>
      </c>
      <c r="AE93" t="s">
        <v>88</v>
      </c>
      <c r="AF93" t="s">
        <v>88</v>
      </c>
      <c r="AI93">
        <v>27</v>
      </c>
      <c r="AJ93">
        <v>2341953</v>
      </c>
      <c r="AK93">
        <v>855000000</v>
      </c>
      <c r="AL93">
        <v>1701213531</v>
      </c>
      <c r="AM93">
        <v>617000000</v>
      </c>
      <c r="AN93" t="s">
        <v>88</v>
      </c>
      <c r="AO93">
        <v>2003</v>
      </c>
      <c r="AP93" t="s">
        <v>88</v>
      </c>
      <c r="AQ93">
        <v>6970</v>
      </c>
      <c r="AR93" t="s">
        <v>88</v>
      </c>
      <c r="AS93" t="s">
        <v>88</v>
      </c>
      <c r="AT93">
        <v>1090393200</v>
      </c>
      <c r="AX93">
        <v>7</v>
      </c>
      <c r="AY93" t="s">
        <v>92</v>
      </c>
      <c r="AZ93" t="s">
        <v>102</v>
      </c>
      <c r="BA93" t="s">
        <v>103</v>
      </c>
      <c r="BB93">
        <v>2</v>
      </c>
      <c r="BC93">
        <v>2</v>
      </c>
      <c r="BD93">
        <v>2</v>
      </c>
      <c r="BE93">
        <v>2</v>
      </c>
      <c r="BF93">
        <v>33.930116499999997</v>
      </c>
      <c r="BG93">
        <v>-116.4920649</v>
      </c>
      <c r="BH93" t="s">
        <v>88</v>
      </c>
      <c r="BI93" t="s">
        <v>684</v>
      </c>
      <c r="BJ93" t="s">
        <v>105</v>
      </c>
      <c r="BK93" t="s">
        <v>106</v>
      </c>
      <c r="BL93">
        <v>92240</v>
      </c>
      <c r="BM93" t="s">
        <v>157</v>
      </c>
      <c r="BN93" t="s">
        <v>88</v>
      </c>
      <c r="BO93" t="s">
        <v>88</v>
      </c>
      <c r="BP93" t="s">
        <v>88</v>
      </c>
      <c r="BQ93" t="s">
        <v>108</v>
      </c>
      <c r="BR93" t="s">
        <v>88</v>
      </c>
      <c r="CD93" s="2">
        <v>45285.744055543983</v>
      </c>
      <c r="CE93" s="2">
        <v>45258.744055543983</v>
      </c>
      <c r="CF93" s="2">
        <v>45258.638118043978</v>
      </c>
      <c r="CG93">
        <v>0</v>
      </c>
      <c r="CH93" s="2">
        <v>45293.45819390734</v>
      </c>
      <c r="CI93" t="b">
        <v>1</v>
      </c>
    </row>
    <row r="94" spans="1:87" x14ac:dyDescent="0.2">
      <c r="A94" s="1">
        <v>92</v>
      </c>
      <c r="B94">
        <v>92</v>
      </c>
      <c r="C94" t="s">
        <v>685</v>
      </c>
      <c r="D94" t="s">
        <v>88</v>
      </c>
      <c r="E94" t="s">
        <v>686</v>
      </c>
      <c r="F94" t="s">
        <v>687</v>
      </c>
      <c r="G94" t="s">
        <v>91</v>
      </c>
      <c r="H94" t="s">
        <v>92</v>
      </c>
      <c r="I94" t="s">
        <v>201</v>
      </c>
      <c r="J94" t="s">
        <v>688</v>
      </c>
      <c r="K94">
        <v>258</v>
      </c>
      <c r="L94">
        <v>3</v>
      </c>
      <c r="M94">
        <v>112</v>
      </c>
      <c r="N94">
        <v>2894</v>
      </c>
      <c r="O94">
        <v>14</v>
      </c>
      <c r="P94" t="s">
        <v>95</v>
      </c>
      <c r="Q94" t="s">
        <v>96</v>
      </c>
      <c r="T94">
        <v>4</v>
      </c>
      <c r="U94">
        <v>3</v>
      </c>
      <c r="V94">
        <v>529900</v>
      </c>
      <c r="W94" t="s">
        <v>88</v>
      </c>
      <c r="X94" t="s">
        <v>97</v>
      </c>
      <c r="Y94" t="s">
        <v>88</v>
      </c>
      <c r="Z94">
        <v>529900</v>
      </c>
      <c r="AA94">
        <v>1987</v>
      </c>
      <c r="AB94" t="s">
        <v>88</v>
      </c>
      <c r="AC94" t="s">
        <v>326</v>
      </c>
      <c r="AE94" t="s">
        <v>88</v>
      </c>
      <c r="AF94" t="s">
        <v>88</v>
      </c>
      <c r="AI94">
        <v>27</v>
      </c>
      <c r="AJ94">
        <v>2361707</v>
      </c>
      <c r="AK94">
        <v>684000000</v>
      </c>
      <c r="AL94">
        <v>1701193777</v>
      </c>
      <c r="AM94">
        <v>788000000</v>
      </c>
      <c r="AN94" t="s">
        <v>88</v>
      </c>
      <c r="AO94">
        <v>2023</v>
      </c>
      <c r="AP94" t="s">
        <v>88</v>
      </c>
      <c r="AQ94">
        <v>7841</v>
      </c>
      <c r="AR94" t="s">
        <v>88</v>
      </c>
      <c r="AS94" t="s">
        <v>88</v>
      </c>
      <c r="AT94">
        <v>1268294400</v>
      </c>
      <c r="AX94">
        <v>7</v>
      </c>
      <c r="AY94" t="s">
        <v>92</v>
      </c>
      <c r="AZ94" t="s">
        <v>102</v>
      </c>
      <c r="BA94" t="s">
        <v>103</v>
      </c>
      <c r="BB94">
        <v>3</v>
      </c>
      <c r="BC94">
        <v>3</v>
      </c>
      <c r="BD94">
        <v>3</v>
      </c>
      <c r="BE94">
        <v>3</v>
      </c>
      <c r="BF94">
        <v>33.976847100000001</v>
      </c>
      <c r="BG94">
        <v>-116.533936</v>
      </c>
      <c r="BH94" t="s">
        <v>88</v>
      </c>
      <c r="BI94" t="s">
        <v>689</v>
      </c>
      <c r="BJ94" t="s">
        <v>105</v>
      </c>
      <c r="BK94" t="s">
        <v>106</v>
      </c>
      <c r="BL94">
        <v>92240</v>
      </c>
      <c r="BN94" t="s">
        <v>88</v>
      </c>
      <c r="BO94" t="s">
        <v>88</v>
      </c>
      <c r="BP94" t="s">
        <v>88</v>
      </c>
      <c r="BQ94" t="s">
        <v>108</v>
      </c>
      <c r="BR94" t="s">
        <v>88</v>
      </c>
      <c r="BS94">
        <v>426</v>
      </c>
      <c r="CA94">
        <v>1</v>
      </c>
      <c r="CD94" s="2">
        <v>45285.744055543983</v>
      </c>
      <c r="CE94" s="2">
        <v>45258.744055543983</v>
      </c>
      <c r="CF94" s="2">
        <v>45258.409483784722</v>
      </c>
      <c r="CG94">
        <v>0</v>
      </c>
      <c r="CH94" s="2">
        <v>30606.41072221065</v>
      </c>
      <c r="CI94" t="b">
        <v>0</v>
      </c>
    </row>
    <row r="95" spans="1:87" x14ac:dyDescent="0.2">
      <c r="A95" s="1">
        <v>93</v>
      </c>
      <c r="B95">
        <v>93</v>
      </c>
      <c r="C95" t="s">
        <v>690</v>
      </c>
      <c r="D95" t="s">
        <v>88</v>
      </c>
      <c r="E95" t="s">
        <v>691</v>
      </c>
      <c r="F95" t="s">
        <v>692</v>
      </c>
      <c r="G95" t="s">
        <v>130</v>
      </c>
      <c r="H95" t="s">
        <v>92</v>
      </c>
      <c r="J95" t="s">
        <v>693</v>
      </c>
      <c r="K95">
        <v>258</v>
      </c>
      <c r="L95">
        <v>3</v>
      </c>
      <c r="M95">
        <v>112</v>
      </c>
      <c r="N95">
        <v>2896</v>
      </c>
      <c r="O95">
        <v>14</v>
      </c>
      <c r="P95" t="s">
        <v>95</v>
      </c>
      <c r="Q95" t="s">
        <v>96</v>
      </c>
      <c r="T95">
        <v>3</v>
      </c>
      <c r="U95">
        <v>1.75</v>
      </c>
      <c r="V95">
        <v>219000</v>
      </c>
      <c r="W95" t="s">
        <v>88</v>
      </c>
      <c r="X95" t="s">
        <v>97</v>
      </c>
      <c r="Y95" t="s">
        <v>88</v>
      </c>
      <c r="Z95">
        <v>219000</v>
      </c>
      <c r="AA95">
        <v>1568</v>
      </c>
      <c r="AB95" t="s">
        <v>88</v>
      </c>
      <c r="AC95" t="s">
        <v>694</v>
      </c>
      <c r="AE95" t="s">
        <v>88</v>
      </c>
      <c r="AF95" t="s">
        <v>88</v>
      </c>
      <c r="AI95">
        <v>27</v>
      </c>
      <c r="AJ95">
        <v>2368803</v>
      </c>
      <c r="AK95">
        <v>354000000</v>
      </c>
      <c r="AL95">
        <v>1698860394</v>
      </c>
      <c r="AM95">
        <v>521000000</v>
      </c>
      <c r="AN95" t="s">
        <v>88</v>
      </c>
      <c r="AO95">
        <v>1987</v>
      </c>
      <c r="AP95" t="s">
        <v>88</v>
      </c>
      <c r="AR95" t="s">
        <v>88</v>
      </c>
      <c r="AS95" t="s">
        <v>88</v>
      </c>
      <c r="AT95">
        <v>0</v>
      </c>
      <c r="AX95">
        <v>7</v>
      </c>
      <c r="AY95" t="s">
        <v>92</v>
      </c>
      <c r="AZ95" t="s">
        <v>102</v>
      </c>
      <c r="BA95" t="s">
        <v>103</v>
      </c>
      <c r="BB95">
        <v>2</v>
      </c>
      <c r="BC95">
        <v>1</v>
      </c>
      <c r="BD95">
        <v>2</v>
      </c>
      <c r="BE95">
        <v>2</v>
      </c>
      <c r="BF95">
        <v>33.898339999999997</v>
      </c>
      <c r="BG95">
        <v>-116.361537</v>
      </c>
      <c r="BH95" t="s">
        <v>88</v>
      </c>
      <c r="BI95" t="s">
        <v>695</v>
      </c>
      <c r="BJ95" t="s">
        <v>134</v>
      </c>
      <c r="BK95" t="s">
        <v>106</v>
      </c>
      <c r="BL95">
        <v>92241</v>
      </c>
      <c r="BM95" t="s">
        <v>107</v>
      </c>
      <c r="BN95" t="s">
        <v>88</v>
      </c>
      <c r="BO95" t="s">
        <v>88</v>
      </c>
      <c r="BP95" t="s">
        <v>88</v>
      </c>
      <c r="BQ95" t="s">
        <v>108</v>
      </c>
      <c r="BR95" t="s">
        <v>88</v>
      </c>
      <c r="BV95">
        <v>1</v>
      </c>
      <c r="BW95" t="s">
        <v>696</v>
      </c>
      <c r="CD95" s="2">
        <v>45285.744055543983</v>
      </c>
      <c r="CE95" s="2">
        <v>45258.744055543983</v>
      </c>
      <c r="CF95" s="2">
        <v>45258.327354155103</v>
      </c>
      <c r="CG95">
        <v>0</v>
      </c>
      <c r="CI95" t="b">
        <v>0</v>
      </c>
    </row>
    <row r="96" spans="1:87" x14ac:dyDescent="0.2">
      <c r="A96" s="1">
        <v>94</v>
      </c>
      <c r="B96">
        <v>94</v>
      </c>
      <c r="C96" t="s">
        <v>697</v>
      </c>
      <c r="D96" t="s">
        <v>88</v>
      </c>
      <c r="E96" t="s">
        <v>698</v>
      </c>
      <c r="F96" t="s">
        <v>699</v>
      </c>
      <c r="G96" t="s">
        <v>91</v>
      </c>
      <c r="H96" t="s">
        <v>92</v>
      </c>
      <c r="I96" t="s">
        <v>608</v>
      </c>
      <c r="J96" t="s">
        <v>700</v>
      </c>
      <c r="K96">
        <v>40</v>
      </c>
      <c r="L96">
        <v>3</v>
      </c>
      <c r="M96">
        <v>112</v>
      </c>
      <c r="N96">
        <v>54</v>
      </c>
      <c r="O96">
        <v>14</v>
      </c>
      <c r="P96" t="s">
        <v>95</v>
      </c>
      <c r="Q96" t="s">
        <v>96</v>
      </c>
      <c r="S96">
        <v>1</v>
      </c>
      <c r="T96">
        <v>3</v>
      </c>
      <c r="U96">
        <v>3</v>
      </c>
      <c r="V96">
        <v>699000</v>
      </c>
      <c r="W96" t="s">
        <v>88</v>
      </c>
      <c r="X96" t="s">
        <v>97</v>
      </c>
      <c r="Y96" t="s">
        <v>88</v>
      </c>
      <c r="Z96">
        <v>699000</v>
      </c>
      <c r="AA96">
        <v>2332</v>
      </c>
      <c r="AB96" t="s">
        <v>88</v>
      </c>
      <c r="AC96" t="s">
        <v>163</v>
      </c>
      <c r="AE96" t="s">
        <v>88</v>
      </c>
      <c r="AF96" t="s">
        <v>88</v>
      </c>
      <c r="AI96">
        <v>28</v>
      </c>
      <c r="AJ96">
        <v>2402617</v>
      </c>
      <c r="AK96">
        <v>868000000</v>
      </c>
      <c r="AL96">
        <v>1701152867</v>
      </c>
      <c r="AM96">
        <v>604000000</v>
      </c>
      <c r="AN96" t="s">
        <v>88</v>
      </c>
      <c r="AO96">
        <v>2006</v>
      </c>
      <c r="AP96" t="s">
        <v>88</v>
      </c>
      <c r="AQ96">
        <v>14375</v>
      </c>
      <c r="AR96" t="s">
        <v>88</v>
      </c>
      <c r="AS96" t="s">
        <v>88</v>
      </c>
      <c r="AT96">
        <v>1672905600</v>
      </c>
      <c r="AX96">
        <v>7</v>
      </c>
      <c r="AY96" t="s">
        <v>92</v>
      </c>
      <c r="AZ96" t="s">
        <v>102</v>
      </c>
      <c r="BA96" t="s">
        <v>103</v>
      </c>
      <c r="BB96">
        <v>3</v>
      </c>
      <c r="BC96">
        <v>3</v>
      </c>
      <c r="BD96">
        <v>3</v>
      </c>
      <c r="BE96">
        <v>3</v>
      </c>
      <c r="BF96">
        <v>33.959753499999998</v>
      </c>
      <c r="BG96">
        <v>-116.46636700000001</v>
      </c>
      <c r="BH96" t="s">
        <v>88</v>
      </c>
      <c r="BI96" t="s">
        <v>701</v>
      </c>
      <c r="BJ96" t="s">
        <v>105</v>
      </c>
      <c r="BK96" t="s">
        <v>106</v>
      </c>
      <c r="BL96">
        <v>92240</v>
      </c>
      <c r="BM96" t="s">
        <v>105</v>
      </c>
      <c r="BN96" t="s">
        <v>88</v>
      </c>
      <c r="BO96" t="s">
        <v>88</v>
      </c>
      <c r="BP96" t="s">
        <v>88</v>
      </c>
      <c r="BQ96" t="s">
        <v>108</v>
      </c>
      <c r="BR96" t="s">
        <v>88</v>
      </c>
      <c r="CD96" s="2">
        <v>45285.744055543983</v>
      </c>
      <c r="CE96" s="2">
        <v>45257.744055543983</v>
      </c>
      <c r="CF96" s="2">
        <v>45257.935988414349</v>
      </c>
      <c r="CG96">
        <v>0</v>
      </c>
      <c r="CH96" s="2">
        <v>25923.41072221065</v>
      </c>
      <c r="CI96" t="b">
        <v>0</v>
      </c>
    </row>
    <row r="97" spans="1:87" x14ac:dyDescent="0.2">
      <c r="A97" s="1">
        <v>95</v>
      </c>
      <c r="B97">
        <v>95</v>
      </c>
      <c r="C97" t="s">
        <v>702</v>
      </c>
      <c r="D97" t="s">
        <v>88</v>
      </c>
      <c r="E97" t="s">
        <v>703</v>
      </c>
      <c r="F97" t="s">
        <v>704</v>
      </c>
      <c r="G97" t="s">
        <v>91</v>
      </c>
      <c r="H97" t="s">
        <v>92</v>
      </c>
      <c r="J97" t="s">
        <v>705</v>
      </c>
      <c r="K97">
        <v>45</v>
      </c>
      <c r="L97">
        <v>3</v>
      </c>
      <c r="M97">
        <v>112</v>
      </c>
      <c r="N97">
        <v>56</v>
      </c>
      <c r="O97">
        <v>14</v>
      </c>
      <c r="P97" t="s">
        <v>95</v>
      </c>
      <c r="Q97" t="s">
        <v>96</v>
      </c>
      <c r="T97">
        <v>3</v>
      </c>
      <c r="U97">
        <v>2</v>
      </c>
      <c r="V97">
        <v>328000</v>
      </c>
      <c r="W97" t="s">
        <v>88</v>
      </c>
      <c r="X97" t="s">
        <v>97</v>
      </c>
      <c r="Y97" t="s">
        <v>88</v>
      </c>
      <c r="Z97">
        <v>328000</v>
      </c>
      <c r="AA97">
        <v>1236</v>
      </c>
      <c r="AB97" t="s">
        <v>88</v>
      </c>
      <c r="AC97" t="s">
        <v>413</v>
      </c>
      <c r="AE97" t="s">
        <v>88</v>
      </c>
      <c r="AF97" t="s">
        <v>88</v>
      </c>
      <c r="AI97">
        <v>28</v>
      </c>
      <c r="AJ97">
        <v>2410728</v>
      </c>
      <c r="AK97">
        <v>27000000</v>
      </c>
      <c r="AL97">
        <v>1701144757</v>
      </c>
      <c r="AM97">
        <v>445000000</v>
      </c>
      <c r="AN97" t="s">
        <v>88</v>
      </c>
      <c r="AO97">
        <v>1989</v>
      </c>
      <c r="AP97" t="s">
        <v>88</v>
      </c>
      <c r="AQ97">
        <v>6970</v>
      </c>
      <c r="AR97" t="s">
        <v>88</v>
      </c>
      <c r="AS97" t="s">
        <v>88</v>
      </c>
      <c r="AT97">
        <v>1655362800</v>
      </c>
      <c r="AU97" t="s">
        <v>88</v>
      </c>
      <c r="AV97">
        <v>1</v>
      </c>
      <c r="AX97">
        <v>7</v>
      </c>
      <c r="AY97" t="s">
        <v>92</v>
      </c>
      <c r="AZ97" t="s">
        <v>102</v>
      </c>
      <c r="BA97" t="s">
        <v>103</v>
      </c>
      <c r="BB97">
        <v>2</v>
      </c>
      <c r="BC97">
        <v>2</v>
      </c>
      <c r="BD97">
        <v>2</v>
      </c>
      <c r="BE97">
        <v>2</v>
      </c>
      <c r="BF97">
        <v>33.976820799999999</v>
      </c>
      <c r="BG97">
        <v>-116.536148</v>
      </c>
      <c r="BH97" t="s">
        <v>88</v>
      </c>
      <c r="BI97" t="s">
        <v>706</v>
      </c>
      <c r="BJ97" t="s">
        <v>105</v>
      </c>
      <c r="BK97" t="s">
        <v>106</v>
      </c>
      <c r="BL97">
        <v>92240</v>
      </c>
      <c r="BM97" t="s">
        <v>149</v>
      </c>
      <c r="BN97" t="s">
        <v>88</v>
      </c>
      <c r="BO97" t="s">
        <v>88</v>
      </c>
      <c r="BP97" t="s">
        <v>88</v>
      </c>
      <c r="BQ97" t="s">
        <v>108</v>
      </c>
      <c r="BR97" t="s">
        <v>88</v>
      </c>
      <c r="BS97">
        <v>466</v>
      </c>
      <c r="CD97" s="2">
        <v>45285.744055543983</v>
      </c>
      <c r="CE97" s="2">
        <v>45257.744055543983</v>
      </c>
      <c r="CF97" s="2">
        <v>45257.84211109954</v>
      </c>
      <c r="CG97">
        <v>0</v>
      </c>
      <c r="CH97" s="2">
        <v>26126.452388877311</v>
      </c>
      <c r="CI97" t="b">
        <v>0</v>
      </c>
    </row>
    <row r="98" spans="1:87" x14ac:dyDescent="0.2">
      <c r="A98" s="1">
        <v>96</v>
      </c>
      <c r="B98">
        <v>96</v>
      </c>
      <c r="C98" t="s">
        <v>707</v>
      </c>
      <c r="D98" t="s">
        <v>88</v>
      </c>
      <c r="E98" t="s">
        <v>708</v>
      </c>
      <c r="F98" t="s">
        <v>709</v>
      </c>
      <c r="G98" t="s">
        <v>91</v>
      </c>
      <c r="H98" t="s">
        <v>92</v>
      </c>
      <c r="J98" t="s">
        <v>710</v>
      </c>
      <c r="K98">
        <v>45</v>
      </c>
      <c r="L98">
        <v>3</v>
      </c>
      <c r="M98">
        <v>112</v>
      </c>
      <c r="N98">
        <v>56</v>
      </c>
      <c r="O98">
        <v>14</v>
      </c>
      <c r="P98" t="s">
        <v>95</v>
      </c>
      <c r="Q98" t="s">
        <v>96</v>
      </c>
      <c r="T98">
        <v>2</v>
      </c>
      <c r="U98">
        <v>1</v>
      </c>
      <c r="V98">
        <v>329000</v>
      </c>
      <c r="W98" t="s">
        <v>88</v>
      </c>
      <c r="X98" t="s">
        <v>97</v>
      </c>
      <c r="Y98" t="s">
        <v>88</v>
      </c>
      <c r="Z98">
        <v>329000</v>
      </c>
      <c r="AA98">
        <v>1222</v>
      </c>
      <c r="AB98" t="s">
        <v>88</v>
      </c>
      <c r="AC98" t="s">
        <v>319</v>
      </c>
      <c r="AE98" t="s">
        <v>88</v>
      </c>
      <c r="AF98" t="s">
        <v>88</v>
      </c>
      <c r="AI98">
        <v>28</v>
      </c>
      <c r="AJ98">
        <v>2453944</v>
      </c>
      <c r="AK98">
        <v>110000000</v>
      </c>
      <c r="AL98">
        <v>1699556168</v>
      </c>
      <c r="AM98">
        <v>124000000</v>
      </c>
      <c r="AN98" t="s">
        <v>88</v>
      </c>
      <c r="AO98">
        <v>1961</v>
      </c>
      <c r="AP98" t="s">
        <v>88</v>
      </c>
      <c r="AQ98">
        <v>7405</v>
      </c>
      <c r="AR98" t="s">
        <v>88</v>
      </c>
      <c r="AS98" t="s">
        <v>88</v>
      </c>
      <c r="AT98">
        <v>1079510400</v>
      </c>
      <c r="AX98">
        <v>7</v>
      </c>
      <c r="AY98" t="s">
        <v>92</v>
      </c>
      <c r="AZ98" t="s">
        <v>102</v>
      </c>
      <c r="BA98" t="s">
        <v>103</v>
      </c>
      <c r="BB98">
        <v>1</v>
      </c>
      <c r="BC98">
        <v>1</v>
      </c>
      <c r="BD98">
        <v>1</v>
      </c>
      <c r="BE98">
        <v>1</v>
      </c>
      <c r="BF98">
        <v>33.955972699999997</v>
      </c>
      <c r="BG98">
        <v>-116.4654681</v>
      </c>
      <c r="BH98" t="s">
        <v>88</v>
      </c>
      <c r="BI98" t="s">
        <v>711</v>
      </c>
      <c r="BJ98" t="s">
        <v>105</v>
      </c>
      <c r="BK98" t="s">
        <v>106</v>
      </c>
      <c r="BL98">
        <v>92240</v>
      </c>
      <c r="BM98" t="s">
        <v>157</v>
      </c>
      <c r="BN98" t="s">
        <v>88</v>
      </c>
      <c r="BO98" t="s">
        <v>88</v>
      </c>
      <c r="BP98" t="s">
        <v>88</v>
      </c>
      <c r="BQ98" t="s">
        <v>108</v>
      </c>
      <c r="BR98" t="s">
        <v>88</v>
      </c>
      <c r="CD98" s="2">
        <v>45285.744055543983</v>
      </c>
      <c r="CE98" s="2">
        <v>45257.744055543983</v>
      </c>
      <c r="CF98" s="2">
        <v>45257.341925914348</v>
      </c>
      <c r="CG98">
        <v>0</v>
      </c>
      <c r="CH98" s="2">
        <v>32791.410722210647</v>
      </c>
      <c r="CI98" t="b">
        <v>0</v>
      </c>
    </row>
    <row r="99" spans="1:87" x14ac:dyDescent="0.2">
      <c r="A99" s="1">
        <v>97</v>
      </c>
      <c r="B99">
        <v>97</v>
      </c>
      <c r="C99" t="s">
        <v>712</v>
      </c>
      <c r="D99" t="s">
        <v>88</v>
      </c>
      <c r="E99" t="s">
        <v>713</v>
      </c>
      <c r="F99" t="s">
        <v>714</v>
      </c>
      <c r="G99" t="s">
        <v>91</v>
      </c>
      <c r="H99" t="s">
        <v>92</v>
      </c>
      <c r="J99" t="s">
        <v>715</v>
      </c>
      <c r="K99">
        <v>45</v>
      </c>
      <c r="L99">
        <v>3</v>
      </c>
      <c r="M99">
        <v>112</v>
      </c>
      <c r="N99">
        <v>56</v>
      </c>
      <c r="O99">
        <v>14</v>
      </c>
      <c r="P99" t="s">
        <v>95</v>
      </c>
      <c r="Q99" t="s">
        <v>96</v>
      </c>
      <c r="T99">
        <v>3</v>
      </c>
      <c r="U99">
        <v>2.5</v>
      </c>
      <c r="V99">
        <v>380000</v>
      </c>
      <c r="W99" t="s">
        <v>88</v>
      </c>
      <c r="X99" t="s">
        <v>97</v>
      </c>
      <c r="Y99" t="s">
        <v>88</v>
      </c>
      <c r="Z99">
        <v>380000</v>
      </c>
      <c r="AA99">
        <v>1686</v>
      </c>
      <c r="AB99" t="s">
        <v>88</v>
      </c>
      <c r="AC99" t="s">
        <v>716</v>
      </c>
      <c r="AE99" t="s">
        <v>88</v>
      </c>
      <c r="AF99" t="s">
        <v>88</v>
      </c>
      <c r="AI99">
        <v>30</v>
      </c>
      <c r="AJ99">
        <v>2577768</v>
      </c>
      <c r="AK99">
        <v>664000000</v>
      </c>
      <c r="AL99">
        <v>1697822263</v>
      </c>
      <c r="AM99">
        <v>561000000</v>
      </c>
      <c r="AN99" t="s">
        <v>88</v>
      </c>
      <c r="AO99">
        <v>2005</v>
      </c>
      <c r="AP99" t="s">
        <v>88</v>
      </c>
      <c r="AQ99">
        <v>10019</v>
      </c>
      <c r="AR99" t="s">
        <v>88</v>
      </c>
      <c r="AS99" t="s">
        <v>88</v>
      </c>
      <c r="AT99">
        <v>1076659200</v>
      </c>
      <c r="AX99">
        <v>7</v>
      </c>
      <c r="AY99" t="s">
        <v>92</v>
      </c>
      <c r="AZ99" t="s">
        <v>102</v>
      </c>
      <c r="BA99" t="s">
        <v>103</v>
      </c>
      <c r="BB99">
        <v>2</v>
      </c>
      <c r="BC99">
        <v>2</v>
      </c>
      <c r="BD99">
        <v>2</v>
      </c>
      <c r="BE99">
        <v>2.5</v>
      </c>
      <c r="BF99">
        <v>33.905200000000001</v>
      </c>
      <c r="BG99">
        <v>-116.48114200000001</v>
      </c>
      <c r="BH99" t="s">
        <v>88</v>
      </c>
      <c r="BI99" t="s">
        <v>717</v>
      </c>
      <c r="BJ99" t="s">
        <v>105</v>
      </c>
      <c r="BK99" t="s">
        <v>106</v>
      </c>
      <c r="BL99">
        <v>92241</v>
      </c>
      <c r="BM99" t="s">
        <v>157</v>
      </c>
      <c r="BN99" t="s">
        <v>88</v>
      </c>
      <c r="BO99" t="s">
        <v>88</v>
      </c>
      <c r="BP99" t="s">
        <v>88</v>
      </c>
      <c r="BQ99" t="s">
        <v>108</v>
      </c>
      <c r="BR99" t="s">
        <v>88</v>
      </c>
      <c r="BX99">
        <v>1</v>
      </c>
      <c r="BY99">
        <v>1</v>
      </c>
      <c r="BZ99">
        <v>1</v>
      </c>
      <c r="CD99" s="2">
        <v>45285.744055543983</v>
      </c>
      <c r="CE99" s="2">
        <v>45255.744055543983</v>
      </c>
      <c r="CF99" s="2">
        <v>45255.908777766213</v>
      </c>
      <c r="CG99">
        <v>0</v>
      </c>
      <c r="CH99" s="2">
        <v>45293.45819390734</v>
      </c>
      <c r="CI99" t="b">
        <v>1</v>
      </c>
    </row>
    <row r="100" spans="1:87" x14ac:dyDescent="0.2">
      <c r="A100" s="1">
        <v>98</v>
      </c>
      <c r="B100">
        <v>98</v>
      </c>
      <c r="C100" t="s">
        <v>718</v>
      </c>
      <c r="D100" t="s">
        <v>88</v>
      </c>
      <c r="E100" t="s">
        <v>719</v>
      </c>
      <c r="F100" t="s">
        <v>720</v>
      </c>
      <c r="G100" t="s">
        <v>130</v>
      </c>
      <c r="H100" t="s">
        <v>92</v>
      </c>
      <c r="J100" t="s">
        <v>721</v>
      </c>
      <c r="K100">
        <v>40</v>
      </c>
      <c r="L100">
        <v>3</v>
      </c>
      <c r="M100">
        <v>112</v>
      </c>
      <c r="N100">
        <v>54</v>
      </c>
      <c r="O100">
        <v>17</v>
      </c>
      <c r="P100" t="s">
        <v>95</v>
      </c>
      <c r="Q100" t="s">
        <v>96</v>
      </c>
      <c r="T100">
        <v>3</v>
      </c>
      <c r="U100">
        <v>2</v>
      </c>
      <c r="V100">
        <v>159900</v>
      </c>
      <c r="W100" t="s">
        <v>88</v>
      </c>
      <c r="X100" t="s">
        <v>97</v>
      </c>
      <c r="Y100" t="s">
        <v>88</v>
      </c>
      <c r="Z100">
        <v>159900</v>
      </c>
      <c r="AA100">
        <v>1248</v>
      </c>
      <c r="AB100" t="s">
        <v>88</v>
      </c>
      <c r="AC100" t="s">
        <v>722</v>
      </c>
      <c r="AE100" t="s">
        <v>88</v>
      </c>
      <c r="AF100" t="s">
        <v>88</v>
      </c>
      <c r="AI100">
        <v>30</v>
      </c>
      <c r="AJ100">
        <v>2605576</v>
      </c>
      <c r="AK100">
        <v>728000000</v>
      </c>
      <c r="AL100">
        <v>1700949908</v>
      </c>
      <c r="AM100">
        <v>744000000</v>
      </c>
      <c r="AN100" t="s">
        <v>88</v>
      </c>
      <c r="AO100">
        <v>1983</v>
      </c>
      <c r="AP100" t="s">
        <v>88</v>
      </c>
      <c r="AR100" t="s">
        <v>88</v>
      </c>
      <c r="AS100" t="s">
        <v>88</v>
      </c>
      <c r="AT100">
        <v>0</v>
      </c>
      <c r="AX100">
        <v>7</v>
      </c>
      <c r="AY100" t="s">
        <v>92</v>
      </c>
      <c r="AZ100" t="s">
        <v>102</v>
      </c>
      <c r="BA100" t="s">
        <v>103</v>
      </c>
      <c r="BB100">
        <v>2</v>
      </c>
      <c r="BC100">
        <v>2</v>
      </c>
      <c r="BD100">
        <v>2</v>
      </c>
      <c r="BE100">
        <v>2</v>
      </c>
      <c r="BF100">
        <v>33.9360517</v>
      </c>
      <c r="BG100">
        <v>-116.4803191</v>
      </c>
      <c r="BH100" t="s">
        <v>88</v>
      </c>
      <c r="BI100" t="s">
        <v>723</v>
      </c>
      <c r="BJ100" t="s">
        <v>105</v>
      </c>
      <c r="BK100" t="s">
        <v>106</v>
      </c>
      <c r="BL100">
        <v>92240</v>
      </c>
      <c r="BM100" t="s">
        <v>105</v>
      </c>
      <c r="BN100" t="s">
        <v>88</v>
      </c>
      <c r="BO100" t="s">
        <v>88</v>
      </c>
      <c r="BP100" t="s">
        <v>88</v>
      </c>
      <c r="BQ100" t="s">
        <v>108</v>
      </c>
      <c r="BR100" t="s">
        <v>88</v>
      </c>
      <c r="BS100">
        <v>827</v>
      </c>
      <c r="BW100" t="s">
        <v>724</v>
      </c>
      <c r="CD100" s="2">
        <v>45285.744055543983</v>
      </c>
      <c r="CE100" s="2">
        <v>45255.744055543983</v>
      </c>
      <c r="CF100" s="2">
        <v>45255.586925914351</v>
      </c>
      <c r="CG100">
        <v>0</v>
      </c>
      <c r="CI100" t="b">
        <v>0</v>
      </c>
    </row>
    <row r="101" spans="1:87" x14ac:dyDescent="0.2">
      <c r="A101" s="1">
        <v>99</v>
      </c>
      <c r="B101">
        <v>99</v>
      </c>
      <c r="C101" t="s">
        <v>725</v>
      </c>
      <c r="D101" t="s">
        <v>88</v>
      </c>
      <c r="E101" t="s">
        <v>726</v>
      </c>
      <c r="F101" t="s">
        <v>727</v>
      </c>
      <c r="G101" t="s">
        <v>130</v>
      </c>
      <c r="H101" t="s">
        <v>92</v>
      </c>
      <c r="J101" t="s">
        <v>728</v>
      </c>
      <c r="K101">
        <v>40</v>
      </c>
      <c r="L101">
        <v>3</v>
      </c>
      <c r="M101">
        <v>112</v>
      </c>
      <c r="N101">
        <v>54</v>
      </c>
      <c r="O101">
        <v>17</v>
      </c>
      <c r="P101" t="s">
        <v>95</v>
      </c>
      <c r="Q101" t="s">
        <v>96</v>
      </c>
      <c r="T101">
        <v>2</v>
      </c>
      <c r="U101">
        <v>2</v>
      </c>
      <c r="V101">
        <v>92500</v>
      </c>
      <c r="W101" t="s">
        <v>88</v>
      </c>
      <c r="X101" t="s">
        <v>97</v>
      </c>
      <c r="Y101" t="s">
        <v>88</v>
      </c>
      <c r="Z101">
        <v>92500</v>
      </c>
      <c r="AA101">
        <v>1152</v>
      </c>
      <c r="AB101" t="s">
        <v>88</v>
      </c>
      <c r="AC101" t="s">
        <v>163</v>
      </c>
      <c r="AE101" t="s">
        <v>88</v>
      </c>
      <c r="AF101" t="s">
        <v>88</v>
      </c>
      <c r="AI101">
        <v>31</v>
      </c>
      <c r="AJ101">
        <v>2683951</v>
      </c>
      <c r="AK101">
        <v>554000000</v>
      </c>
      <c r="AL101">
        <v>1700871533</v>
      </c>
      <c r="AM101">
        <v>918000000</v>
      </c>
      <c r="AN101" t="s">
        <v>88</v>
      </c>
      <c r="AO101">
        <v>1980</v>
      </c>
      <c r="AP101" t="s">
        <v>88</v>
      </c>
      <c r="AR101" t="s">
        <v>88</v>
      </c>
      <c r="AS101" t="s">
        <v>88</v>
      </c>
      <c r="AT101">
        <v>1643616000</v>
      </c>
      <c r="AX101">
        <v>7</v>
      </c>
      <c r="AY101" t="s">
        <v>92</v>
      </c>
      <c r="AZ101" t="s">
        <v>102</v>
      </c>
      <c r="BA101" t="s">
        <v>103</v>
      </c>
      <c r="BB101">
        <v>2</v>
      </c>
      <c r="BC101">
        <v>2</v>
      </c>
      <c r="BD101">
        <v>2</v>
      </c>
      <c r="BE101">
        <v>2</v>
      </c>
      <c r="BF101">
        <v>33.9360517</v>
      </c>
      <c r="BG101">
        <v>-116.4803191</v>
      </c>
      <c r="BH101" t="s">
        <v>88</v>
      </c>
      <c r="BI101" t="s">
        <v>729</v>
      </c>
      <c r="BJ101" t="s">
        <v>105</v>
      </c>
      <c r="BK101" t="s">
        <v>106</v>
      </c>
      <c r="BL101">
        <v>92240</v>
      </c>
      <c r="BM101" t="s">
        <v>105</v>
      </c>
      <c r="BN101" t="s">
        <v>88</v>
      </c>
      <c r="BO101" t="s">
        <v>88</v>
      </c>
      <c r="BP101" t="s">
        <v>88</v>
      </c>
      <c r="BQ101" t="s">
        <v>108</v>
      </c>
      <c r="BR101" t="s">
        <v>88</v>
      </c>
      <c r="BW101" t="s">
        <v>730</v>
      </c>
      <c r="CD101" s="2">
        <v>45285.744055543983</v>
      </c>
      <c r="CE101" s="2">
        <v>45254.744055543983</v>
      </c>
      <c r="CF101" s="2">
        <v>45254.679807858804</v>
      </c>
      <c r="CG101">
        <v>0</v>
      </c>
      <c r="CH101" s="2">
        <v>26262.41072221065</v>
      </c>
      <c r="CI101" t="b">
        <v>0</v>
      </c>
    </row>
    <row r="102" spans="1:87" x14ac:dyDescent="0.2">
      <c r="A102" s="1">
        <v>100</v>
      </c>
      <c r="B102">
        <v>100</v>
      </c>
      <c r="C102" t="s">
        <v>731</v>
      </c>
      <c r="D102" t="s">
        <v>88</v>
      </c>
      <c r="E102" t="s">
        <v>732</v>
      </c>
      <c r="F102" t="s">
        <v>733</v>
      </c>
      <c r="G102" t="s">
        <v>130</v>
      </c>
      <c r="H102" t="s">
        <v>92</v>
      </c>
      <c r="J102" t="s">
        <v>734</v>
      </c>
      <c r="K102">
        <v>258</v>
      </c>
      <c r="L102">
        <v>3</v>
      </c>
      <c r="M102">
        <v>112</v>
      </c>
      <c r="N102">
        <v>2896</v>
      </c>
      <c r="O102">
        <v>14</v>
      </c>
      <c r="P102" t="s">
        <v>95</v>
      </c>
      <c r="Q102" t="s">
        <v>96</v>
      </c>
      <c r="T102">
        <v>2</v>
      </c>
      <c r="U102">
        <v>1.5</v>
      </c>
      <c r="V102">
        <v>204900</v>
      </c>
      <c r="W102" t="s">
        <v>88</v>
      </c>
      <c r="X102" t="s">
        <v>97</v>
      </c>
      <c r="Y102" t="s">
        <v>88</v>
      </c>
      <c r="Z102">
        <v>204900</v>
      </c>
      <c r="AA102">
        <v>960</v>
      </c>
      <c r="AB102" t="s">
        <v>88</v>
      </c>
      <c r="AC102" t="s">
        <v>735</v>
      </c>
      <c r="AE102" t="s">
        <v>88</v>
      </c>
      <c r="AF102" t="s">
        <v>88</v>
      </c>
      <c r="AI102">
        <v>32</v>
      </c>
      <c r="AJ102">
        <v>2801147</v>
      </c>
      <c r="AK102">
        <v>88000000</v>
      </c>
      <c r="AL102">
        <v>1700754338</v>
      </c>
      <c r="AM102">
        <v>384000000</v>
      </c>
      <c r="AN102" t="s">
        <v>88</v>
      </c>
      <c r="AO102">
        <v>1981</v>
      </c>
      <c r="AP102" t="s">
        <v>88</v>
      </c>
      <c r="AQ102">
        <v>2500</v>
      </c>
      <c r="AR102" t="s">
        <v>88</v>
      </c>
      <c r="AS102" t="s">
        <v>88</v>
      </c>
      <c r="AT102">
        <v>0</v>
      </c>
      <c r="AX102">
        <v>7</v>
      </c>
      <c r="AY102" t="s">
        <v>92</v>
      </c>
      <c r="AZ102" t="s">
        <v>102</v>
      </c>
      <c r="BA102" t="s">
        <v>103</v>
      </c>
      <c r="BB102">
        <v>2</v>
      </c>
      <c r="BD102">
        <v>2</v>
      </c>
      <c r="BE102">
        <v>2</v>
      </c>
      <c r="BF102">
        <v>33.898339999999997</v>
      </c>
      <c r="BG102">
        <v>-116.361537</v>
      </c>
      <c r="BH102" t="s">
        <v>88</v>
      </c>
      <c r="BI102" t="s">
        <v>736</v>
      </c>
      <c r="BJ102" t="s">
        <v>134</v>
      </c>
      <c r="BK102" t="s">
        <v>106</v>
      </c>
      <c r="BL102">
        <v>92241</v>
      </c>
      <c r="BM102" t="s">
        <v>107</v>
      </c>
      <c r="BN102" t="s">
        <v>88</v>
      </c>
      <c r="BO102" t="s">
        <v>88</v>
      </c>
      <c r="BP102" t="s">
        <v>88</v>
      </c>
      <c r="BQ102" t="s">
        <v>108</v>
      </c>
      <c r="BR102" t="s">
        <v>88</v>
      </c>
      <c r="BV102">
        <v>2</v>
      </c>
      <c r="BW102" t="s">
        <v>737</v>
      </c>
      <c r="CD102" s="2">
        <v>45285.744055543983</v>
      </c>
      <c r="CE102" s="2">
        <v>45253.744055543983</v>
      </c>
      <c r="CF102" s="2">
        <v>45253.323372673607</v>
      </c>
      <c r="CG102">
        <v>0</v>
      </c>
      <c r="CI102" t="b">
        <v>0</v>
      </c>
    </row>
    <row r="103" spans="1:87" x14ac:dyDescent="0.2">
      <c r="A103" s="1">
        <v>101</v>
      </c>
      <c r="B103">
        <v>101</v>
      </c>
      <c r="C103" t="s">
        <v>738</v>
      </c>
      <c r="D103" t="s">
        <v>88</v>
      </c>
      <c r="E103" t="s">
        <v>739</v>
      </c>
      <c r="F103" t="s">
        <v>740</v>
      </c>
      <c r="G103" t="s">
        <v>91</v>
      </c>
      <c r="H103" t="s">
        <v>92</v>
      </c>
      <c r="J103" t="s">
        <v>741</v>
      </c>
      <c r="K103">
        <v>40</v>
      </c>
      <c r="L103">
        <v>3</v>
      </c>
      <c r="M103">
        <v>112</v>
      </c>
      <c r="N103">
        <v>54</v>
      </c>
      <c r="O103">
        <v>14</v>
      </c>
      <c r="P103" t="s">
        <v>95</v>
      </c>
      <c r="Q103" t="s">
        <v>96</v>
      </c>
      <c r="T103">
        <v>3</v>
      </c>
      <c r="U103">
        <v>1.75</v>
      </c>
      <c r="V103">
        <v>679000</v>
      </c>
      <c r="W103" t="s">
        <v>88</v>
      </c>
      <c r="X103" t="s">
        <v>97</v>
      </c>
      <c r="Y103" t="s">
        <v>88</v>
      </c>
      <c r="Z103">
        <v>679000</v>
      </c>
      <c r="AA103">
        <v>2486</v>
      </c>
      <c r="AB103" t="s">
        <v>88</v>
      </c>
      <c r="AC103" t="s">
        <v>413</v>
      </c>
      <c r="AE103" t="s">
        <v>88</v>
      </c>
      <c r="AF103" t="s">
        <v>88</v>
      </c>
      <c r="AI103">
        <v>33</v>
      </c>
      <c r="AJ103">
        <v>2852065</v>
      </c>
      <c r="AK103">
        <v>205000000</v>
      </c>
      <c r="AL103">
        <v>1700703420</v>
      </c>
      <c r="AM103">
        <v>267000000</v>
      </c>
      <c r="AN103" t="s">
        <v>88</v>
      </c>
      <c r="AO103">
        <v>1991</v>
      </c>
      <c r="AP103" t="s">
        <v>88</v>
      </c>
      <c r="AQ103">
        <v>10454</v>
      </c>
      <c r="AR103" t="s">
        <v>88</v>
      </c>
      <c r="AS103" t="s">
        <v>88</v>
      </c>
      <c r="AT103">
        <v>1038384000</v>
      </c>
      <c r="AX103">
        <v>7</v>
      </c>
      <c r="AY103" t="s">
        <v>92</v>
      </c>
      <c r="AZ103" t="s">
        <v>102</v>
      </c>
      <c r="BA103" t="s">
        <v>103</v>
      </c>
      <c r="BB103">
        <v>2</v>
      </c>
      <c r="BC103">
        <v>1</v>
      </c>
      <c r="BD103">
        <v>2</v>
      </c>
      <c r="BE103">
        <v>2</v>
      </c>
      <c r="BF103">
        <v>33.981402299999999</v>
      </c>
      <c r="BG103">
        <v>-116.496121</v>
      </c>
      <c r="BH103" t="s">
        <v>88</v>
      </c>
      <c r="BI103" t="s">
        <v>742</v>
      </c>
      <c r="BJ103" t="s">
        <v>105</v>
      </c>
      <c r="BK103" t="s">
        <v>106</v>
      </c>
      <c r="BL103">
        <v>92240</v>
      </c>
      <c r="BM103" t="s">
        <v>105</v>
      </c>
      <c r="BN103" t="s">
        <v>88</v>
      </c>
      <c r="BO103" t="s">
        <v>88</v>
      </c>
      <c r="BP103" t="s">
        <v>88</v>
      </c>
      <c r="BQ103" t="s">
        <v>108</v>
      </c>
      <c r="BR103" t="s">
        <v>88</v>
      </c>
      <c r="BV103">
        <v>1</v>
      </c>
      <c r="CD103" s="2">
        <v>45285.744055543983</v>
      </c>
      <c r="CE103" s="2">
        <v>45252.744055543983</v>
      </c>
      <c r="CF103" s="2">
        <v>45252.734043969911</v>
      </c>
      <c r="CG103">
        <v>0</v>
      </c>
      <c r="CH103" s="2">
        <v>33267.410722210647</v>
      </c>
      <c r="CI103" t="b">
        <v>0</v>
      </c>
    </row>
    <row r="104" spans="1:87" x14ac:dyDescent="0.2">
      <c r="A104" s="1">
        <v>102</v>
      </c>
      <c r="B104">
        <v>102</v>
      </c>
      <c r="C104" t="s">
        <v>743</v>
      </c>
      <c r="D104" t="s">
        <v>88</v>
      </c>
      <c r="E104" t="s">
        <v>744</v>
      </c>
      <c r="F104" t="s">
        <v>745</v>
      </c>
      <c r="G104" t="s">
        <v>130</v>
      </c>
      <c r="H104" t="s">
        <v>92</v>
      </c>
      <c r="J104" t="s">
        <v>746</v>
      </c>
      <c r="K104">
        <v>258</v>
      </c>
      <c r="L104">
        <v>3</v>
      </c>
      <c r="M104">
        <v>112</v>
      </c>
      <c r="N104">
        <v>2896</v>
      </c>
      <c r="O104">
        <v>8</v>
      </c>
      <c r="P104" t="s">
        <v>95</v>
      </c>
      <c r="Q104" t="s">
        <v>96</v>
      </c>
      <c r="T104">
        <v>2</v>
      </c>
      <c r="U104">
        <v>2</v>
      </c>
      <c r="V104">
        <v>71500</v>
      </c>
      <c r="W104" t="s">
        <v>88</v>
      </c>
      <c r="X104" t="s">
        <v>97</v>
      </c>
      <c r="Y104" t="s">
        <v>88</v>
      </c>
      <c r="Z104">
        <v>71500</v>
      </c>
      <c r="AA104">
        <v>1248</v>
      </c>
      <c r="AB104" t="s">
        <v>88</v>
      </c>
      <c r="AC104" t="s">
        <v>747</v>
      </c>
      <c r="AE104" t="s">
        <v>88</v>
      </c>
      <c r="AF104" t="s">
        <v>88</v>
      </c>
      <c r="AI104">
        <v>34</v>
      </c>
      <c r="AJ104">
        <v>2916351</v>
      </c>
      <c r="AK104">
        <v>566000000</v>
      </c>
      <c r="AL104">
        <v>1700639133</v>
      </c>
      <c r="AM104">
        <v>906000000</v>
      </c>
      <c r="AN104" t="s">
        <v>88</v>
      </c>
      <c r="AO104">
        <v>1980</v>
      </c>
      <c r="AP104" t="s">
        <v>88</v>
      </c>
      <c r="AR104" t="s">
        <v>88</v>
      </c>
      <c r="AS104" t="s">
        <v>88</v>
      </c>
      <c r="AT104">
        <v>0</v>
      </c>
      <c r="AX104">
        <v>7</v>
      </c>
      <c r="AY104" t="s">
        <v>92</v>
      </c>
      <c r="AZ104" t="s">
        <v>102</v>
      </c>
      <c r="BA104" t="s">
        <v>103</v>
      </c>
      <c r="BB104">
        <v>2</v>
      </c>
      <c r="BC104">
        <v>2</v>
      </c>
      <c r="BD104">
        <v>2</v>
      </c>
      <c r="BE104">
        <v>2</v>
      </c>
      <c r="BF104">
        <v>33.913071299999999</v>
      </c>
      <c r="BG104">
        <v>-116.4296475</v>
      </c>
      <c r="BH104" t="s">
        <v>88</v>
      </c>
      <c r="BI104" t="s">
        <v>748</v>
      </c>
      <c r="BJ104" t="s">
        <v>105</v>
      </c>
      <c r="BK104" t="s">
        <v>106</v>
      </c>
      <c r="BL104">
        <v>92241</v>
      </c>
      <c r="BM104" t="s">
        <v>107</v>
      </c>
      <c r="BN104" t="s">
        <v>88</v>
      </c>
      <c r="BO104" t="s">
        <v>88</v>
      </c>
      <c r="BP104" t="s">
        <v>88</v>
      </c>
      <c r="BQ104" t="s">
        <v>108</v>
      </c>
      <c r="BR104" t="s">
        <v>88</v>
      </c>
      <c r="BW104" t="s">
        <v>749</v>
      </c>
      <c r="CD104" s="2">
        <v>45285.744055543983</v>
      </c>
      <c r="CE104" s="2">
        <v>45251.744055543983</v>
      </c>
      <c r="CF104" s="2">
        <v>45251.989993043979</v>
      </c>
      <c r="CG104">
        <v>0</v>
      </c>
      <c r="CI104" t="b">
        <v>0</v>
      </c>
    </row>
    <row r="105" spans="1:87" x14ac:dyDescent="0.2">
      <c r="A105" s="1">
        <v>103</v>
      </c>
      <c r="B105">
        <v>103</v>
      </c>
      <c r="C105" t="s">
        <v>750</v>
      </c>
      <c r="D105" t="s">
        <v>88</v>
      </c>
      <c r="E105" t="s">
        <v>751</v>
      </c>
      <c r="F105" t="s">
        <v>752</v>
      </c>
      <c r="G105" t="s">
        <v>91</v>
      </c>
      <c r="H105" t="s">
        <v>92</v>
      </c>
      <c r="J105" t="s">
        <v>753</v>
      </c>
      <c r="K105">
        <v>258</v>
      </c>
      <c r="L105">
        <v>3</v>
      </c>
      <c r="M105">
        <v>112</v>
      </c>
      <c r="N105">
        <v>2894</v>
      </c>
      <c r="O105">
        <v>14</v>
      </c>
      <c r="P105" t="s">
        <v>95</v>
      </c>
      <c r="Q105" t="s">
        <v>96</v>
      </c>
      <c r="T105">
        <v>3</v>
      </c>
      <c r="U105">
        <v>2</v>
      </c>
      <c r="V105">
        <v>688000</v>
      </c>
      <c r="W105" t="s">
        <v>88</v>
      </c>
      <c r="X105" t="s">
        <v>97</v>
      </c>
      <c r="Y105" t="s">
        <v>88</v>
      </c>
      <c r="Z105">
        <v>688000</v>
      </c>
      <c r="AA105">
        <v>1500</v>
      </c>
      <c r="AB105" t="s">
        <v>88</v>
      </c>
      <c r="AC105" t="s">
        <v>754</v>
      </c>
      <c r="AE105" t="s">
        <v>88</v>
      </c>
      <c r="AF105" t="s">
        <v>88</v>
      </c>
      <c r="AI105">
        <v>34</v>
      </c>
      <c r="AJ105">
        <v>2945129</v>
      </c>
      <c r="AK105">
        <v>758000000</v>
      </c>
      <c r="AL105">
        <v>1700610355</v>
      </c>
      <c r="AM105">
        <v>714000000</v>
      </c>
      <c r="AN105" t="s">
        <v>88</v>
      </c>
      <c r="AO105">
        <v>2005</v>
      </c>
      <c r="AP105" t="s">
        <v>88</v>
      </c>
      <c r="AQ105">
        <v>7840</v>
      </c>
      <c r="AR105" t="s">
        <v>88</v>
      </c>
      <c r="AS105" t="s">
        <v>88</v>
      </c>
      <c r="AT105">
        <v>1679122800</v>
      </c>
      <c r="AX105">
        <v>7</v>
      </c>
      <c r="AY105" t="s">
        <v>92</v>
      </c>
      <c r="AZ105" t="s">
        <v>102</v>
      </c>
      <c r="BA105" t="s">
        <v>103</v>
      </c>
      <c r="BB105">
        <v>2</v>
      </c>
      <c r="BC105">
        <v>2</v>
      </c>
      <c r="BD105">
        <v>2</v>
      </c>
      <c r="BE105">
        <v>2</v>
      </c>
      <c r="BF105">
        <v>33.955689999999997</v>
      </c>
      <c r="BG105">
        <v>-116.4835425</v>
      </c>
      <c r="BH105" t="s">
        <v>88</v>
      </c>
      <c r="BI105" t="s">
        <v>755</v>
      </c>
      <c r="BJ105" t="s">
        <v>105</v>
      </c>
      <c r="BK105" t="s">
        <v>106</v>
      </c>
      <c r="BL105">
        <v>92240</v>
      </c>
      <c r="BM105" t="s">
        <v>107</v>
      </c>
      <c r="BN105" t="s">
        <v>88</v>
      </c>
      <c r="BO105" t="s">
        <v>88</v>
      </c>
      <c r="BP105" t="s">
        <v>88</v>
      </c>
      <c r="BQ105" t="s">
        <v>108</v>
      </c>
      <c r="BR105" t="s">
        <v>88</v>
      </c>
      <c r="CD105" s="2">
        <v>45285.744055543983</v>
      </c>
      <c r="CE105" s="2">
        <v>45251.744055543983</v>
      </c>
      <c r="CF105" s="2">
        <v>45251.656914340281</v>
      </c>
      <c r="CG105">
        <v>0</v>
      </c>
      <c r="CH105" s="2">
        <v>25851.452388877311</v>
      </c>
      <c r="CI105" t="b">
        <v>0</v>
      </c>
    </row>
    <row r="106" spans="1:87" x14ac:dyDescent="0.2">
      <c r="A106" s="1">
        <v>104</v>
      </c>
      <c r="B106">
        <v>104</v>
      </c>
      <c r="C106" t="s">
        <v>756</v>
      </c>
      <c r="D106" t="s">
        <v>88</v>
      </c>
      <c r="E106" t="s">
        <v>757</v>
      </c>
      <c r="F106" t="s">
        <v>758</v>
      </c>
      <c r="G106" t="s">
        <v>188</v>
      </c>
      <c r="H106" t="s">
        <v>92</v>
      </c>
      <c r="J106" t="s">
        <v>759</v>
      </c>
      <c r="K106">
        <v>45</v>
      </c>
      <c r="L106">
        <v>3</v>
      </c>
      <c r="M106">
        <v>112</v>
      </c>
      <c r="N106">
        <v>56</v>
      </c>
      <c r="O106">
        <v>14</v>
      </c>
      <c r="P106" t="s">
        <v>95</v>
      </c>
      <c r="Q106" t="s">
        <v>96</v>
      </c>
      <c r="T106">
        <v>6</v>
      </c>
      <c r="U106">
        <v>4</v>
      </c>
      <c r="V106">
        <v>579000</v>
      </c>
      <c r="W106" t="s">
        <v>88</v>
      </c>
      <c r="X106" t="s">
        <v>97</v>
      </c>
      <c r="Y106" t="s">
        <v>88</v>
      </c>
      <c r="Z106">
        <v>579000</v>
      </c>
      <c r="AA106">
        <v>2180</v>
      </c>
      <c r="AB106" t="s">
        <v>88</v>
      </c>
      <c r="AC106" t="s">
        <v>183</v>
      </c>
      <c r="AE106" t="s">
        <v>88</v>
      </c>
      <c r="AF106" t="s">
        <v>88</v>
      </c>
      <c r="AI106">
        <v>34</v>
      </c>
      <c r="AJ106">
        <v>2952497</v>
      </c>
      <c r="AK106">
        <v>443000000</v>
      </c>
      <c r="AL106">
        <v>1700602988</v>
      </c>
      <c r="AM106">
        <v>29000000</v>
      </c>
      <c r="AN106" t="s">
        <v>88</v>
      </c>
      <c r="AO106">
        <v>2007</v>
      </c>
      <c r="AP106" t="s">
        <v>88</v>
      </c>
      <c r="AQ106">
        <v>7841</v>
      </c>
      <c r="AR106" t="s">
        <v>88</v>
      </c>
      <c r="AS106" t="s">
        <v>88</v>
      </c>
      <c r="AT106">
        <v>1632466800</v>
      </c>
      <c r="AX106">
        <v>7</v>
      </c>
      <c r="AY106" t="s">
        <v>92</v>
      </c>
      <c r="AZ106" t="s">
        <v>102</v>
      </c>
      <c r="BA106" t="s">
        <v>103</v>
      </c>
      <c r="BB106">
        <v>4</v>
      </c>
      <c r="BC106">
        <v>4</v>
      </c>
      <c r="BD106">
        <v>4</v>
      </c>
      <c r="BE106">
        <v>4</v>
      </c>
      <c r="BF106">
        <v>33.9485247</v>
      </c>
      <c r="BG106">
        <v>-116.4929176</v>
      </c>
      <c r="BH106" t="s">
        <v>88</v>
      </c>
      <c r="BI106" t="s">
        <v>760</v>
      </c>
      <c r="BJ106" t="s">
        <v>105</v>
      </c>
      <c r="BK106" t="s">
        <v>106</v>
      </c>
      <c r="BL106">
        <v>92240</v>
      </c>
      <c r="BM106" t="s">
        <v>157</v>
      </c>
      <c r="BN106" t="s">
        <v>88</v>
      </c>
      <c r="BO106" t="s">
        <v>88</v>
      </c>
      <c r="BP106" t="s">
        <v>88</v>
      </c>
      <c r="BQ106" t="s">
        <v>108</v>
      </c>
      <c r="BR106" t="s">
        <v>88</v>
      </c>
      <c r="CD106" s="2">
        <v>45285.744055543983</v>
      </c>
      <c r="CE106" s="2">
        <v>45251.744055543983</v>
      </c>
      <c r="CF106" s="2">
        <v>45251.571636562498</v>
      </c>
      <c r="CG106">
        <v>0</v>
      </c>
      <c r="CH106" s="2">
        <v>26391.452388877311</v>
      </c>
      <c r="CI106" t="b">
        <v>0</v>
      </c>
    </row>
    <row r="107" spans="1:87" x14ac:dyDescent="0.2">
      <c r="A107" s="1">
        <v>105</v>
      </c>
      <c r="B107">
        <v>105</v>
      </c>
      <c r="C107" t="s">
        <v>761</v>
      </c>
      <c r="D107" t="s">
        <v>88</v>
      </c>
      <c r="E107" t="s">
        <v>762</v>
      </c>
      <c r="F107" t="s">
        <v>763</v>
      </c>
      <c r="G107" t="s">
        <v>91</v>
      </c>
      <c r="H107" t="s">
        <v>92</v>
      </c>
      <c r="J107" t="s">
        <v>764</v>
      </c>
      <c r="K107">
        <v>258</v>
      </c>
      <c r="L107">
        <v>3</v>
      </c>
      <c r="M107">
        <v>112</v>
      </c>
      <c r="N107">
        <v>2894</v>
      </c>
      <c r="O107">
        <v>14</v>
      </c>
      <c r="P107" t="s">
        <v>95</v>
      </c>
      <c r="Q107" t="s">
        <v>96</v>
      </c>
      <c r="T107">
        <v>3</v>
      </c>
      <c r="U107">
        <v>2</v>
      </c>
      <c r="V107">
        <v>359000</v>
      </c>
      <c r="W107" t="s">
        <v>88</v>
      </c>
      <c r="X107" t="s">
        <v>97</v>
      </c>
      <c r="Y107" t="s">
        <v>88</v>
      </c>
      <c r="Z107">
        <v>359000</v>
      </c>
      <c r="AA107">
        <v>1134</v>
      </c>
      <c r="AB107" t="s">
        <v>88</v>
      </c>
      <c r="AC107" t="s">
        <v>722</v>
      </c>
      <c r="AE107" t="s">
        <v>88</v>
      </c>
      <c r="AF107" t="s">
        <v>88</v>
      </c>
      <c r="AI107">
        <v>35</v>
      </c>
      <c r="AJ107">
        <v>3024336</v>
      </c>
      <c r="AK107">
        <v>467000000</v>
      </c>
      <c r="AL107">
        <v>1700531149</v>
      </c>
      <c r="AM107">
        <v>5000000</v>
      </c>
      <c r="AN107" t="s">
        <v>88</v>
      </c>
      <c r="AO107">
        <v>1975</v>
      </c>
      <c r="AP107" t="s">
        <v>88</v>
      </c>
      <c r="AQ107">
        <v>8276</v>
      </c>
      <c r="AR107" t="s">
        <v>88</v>
      </c>
      <c r="AS107" t="s">
        <v>88</v>
      </c>
      <c r="AT107">
        <v>1698390000</v>
      </c>
      <c r="AX107">
        <v>7</v>
      </c>
      <c r="AY107" t="s">
        <v>92</v>
      </c>
      <c r="AZ107" t="s">
        <v>102</v>
      </c>
      <c r="BA107" t="s">
        <v>103</v>
      </c>
      <c r="BB107">
        <v>2</v>
      </c>
      <c r="BC107">
        <v>2</v>
      </c>
      <c r="BD107">
        <v>2</v>
      </c>
      <c r="BE107">
        <v>2</v>
      </c>
      <c r="BF107">
        <v>33.975746899999997</v>
      </c>
      <c r="BG107">
        <v>-116.5074592</v>
      </c>
      <c r="BH107" t="s">
        <v>88</v>
      </c>
      <c r="BI107" t="s">
        <v>765</v>
      </c>
      <c r="BJ107" t="s">
        <v>105</v>
      </c>
      <c r="BK107" t="s">
        <v>106</v>
      </c>
      <c r="BL107">
        <v>92240</v>
      </c>
      <c r="BM107" t="s">
        <v>107</v>
      </c>
      <c r="BN107" t="s">
        <v>88</v>
      </c>
      <c r="BO107" t="s">
        <v>88</v>
      </c>
      <c r="BP107" t="s">
        <v>88</v>
      </c>
      <c r="BQ107" t="s">
        <v>108</v>
      </c>
      <c r="BR107" t="s">
        <v>88</v>
      </c>
      <c r="CD107" s="2">
        <v>45285.744055543983</v>
      </c>
      <c r="CE107" s="2">
        <v>45250.744055543983</v>
      </c>
      <c r="CF107" s="2">
        <v>45250.740166655087</v>
      </c>
      <c r="CG107">
        <v>0</v>
      </c>
      <c r="CH107" s="2">
        <v>25628.452388877311</v>
      </c>
      <c r="CI107" t="b">
        <v>0</v>
      </c>
    </row>
    <row r="108" spans="1:87" x14ac:dyDescent="0.2">
      <c r="A108" s="1">
        <v>106</v>
      </c>
      <c r="B108">
        <v>106</v>
      </c>
      <c r="C108" t="s">
        <v>766</v>
      </c>
      <c r="D108" t="s">
        <v>88</v>
      </c>
      <c r="E108" t="s">
        <v>767</v>
      </c>
      <c r="F108" t="s">
        <v>768</v>
      </c>
      <c r="G108" t="s">
        <v>91</v>
      </c>
      <c r="H108" t="s">
        <v>92</v>
      </c>
      <c r="J108" t="s">
        <v>769</v>
      </c>
      <c r="K108">
        <v>258</v>
      </c>
      <c r="L108">
        <v>3</v>
      </c>
      <c r="M108">
        <v>112</v>
      </c>
      <c r="N108">
        <v>2894</v>
      </c>
      <c r="O108">
        <v>14</v>
      </c>
      <c r="P108" t="s">
        <v>95</v>
      </c>
      <c r="Q108" t="s">
        <v>96</v>
      </c>
      <c r="T108">
        <v>4</v>
      </c>
      <c r="U108">
        <v>2</v>
      </c>
      <c r="V108">
        <v>399000</v>
      </c>
      <c r="W108" t="s">
        <v>88</v>
      </c>
      <c r="X108" t="s">
        <v>97</v>
      </c>
      <c r="Y108" t="s">
        <v>88</v>
      </c>
      <c r="Z108">
        <v>399000</v>
      </c>
      <c r="AA108">
        <v>1701</v>
      </c>
      <c r="AB108" t="s">
        <v>88</v>
      </c>
      <c r="AC108" t="s">
        <v>770</v>
      </c>
      <c r="AE108" t="s">
        <v>88</v>
      </c>
      <c r="AF108" t="s">
        <v>88</v>
      </c>
      <c r="AI108">
        <v>35</v>
      </c>
      <c r="AJ108">
        <v>3031539</v>
      </c>
      <c r="AK108">
        <v>521000000</v>
      </c>
      <c r="AL108">
        <v>1700523945</v>
      </c>
      <c r="AM108">
        <v>951000000</v>
      </c>
      <c r="AN108" t="s">
        <v>88</v>
      </c>
      <c r="AO108">
        <v>1989</v>
      </c>
      <c r="AP108" t="s">
        <v>88</v>
      </c>
      <c r="AQ108">
        <v>8712</v>
      </c>
      <c r="AR108" t="s">
        <v>88</v>
      </c>
      <c r="AS108" t="s">
        <v>88</v>
      </c>
      <c r="AT108">
        <v>1648623600</v>
      </c>
      <c r="AX108">
        <v>7</v>
      </c>
      <c r="AY108" t="s">
        <v>92</v>
      </c>
      <c r="AZ108" t="s">
        <v>102</v>
      </c>
      <c r="BA108" t="s">
        <v>103</v>
      </c>
      <c r="BB108">
        <v>2</v>
      </c>
      <c r="BC108">
        <v>2</v>
      </c>
      <c r="BD108">
        <v>2</v>
      </c>
      <c r="BE108">
        <v>2</v>
      </c>
      <c r="BF108">
        <v>33.978497400000002</v>
      </c>
      <c r="BG108">
        <v>-116.52785280000001</v>
      </c>
      <c r="BH108" t="s">
        <v>88</v>
      </c>
      <c r="BI108" t="s">
        <v>771</v>
      </c>
      <c r="BJ108" t="s">
        <v>105</v>
      </c>
      <c r="BK108" t="s">
        <v>106</v>
      </c>
      <c r="BL108">
        <v>92240</v>
      </c>
      <c r="BM108" t="s">
        <v>165</v>
      </c>
      <c r="BN108" t="s">
        <v>88</v>
      </c>
      <c r="BO108" t="s">
        <v>88</v>
      </c>
      <c r="BP108" t="s">
        <v>88</v>
      </c>
      <c r="BQ108" t="s">
        <v>108</v>
      </c>
      <c r="BR108" t="s">
        <v>88</v>
      </c>
      <c r="BS108">
        <v>426</v>
      </c>
      <c r="CD108" s="2">
        <v>45285.744055543983</v>
      </c>
      <c r="CE108" s="2">
        <v>45250.744055543983</v>
      </c>
      <c r="CF108" s="2">
        <v>45250.656798599543</v>
      </c>
      <c r="CG108">
        <v>0</v>
      </c>
      <c r="CH108" s="2">
        <v>26204.452388877311</v>
      </c>
      <c r="CI108" t="b">
        <v>0</v>
      </c>
    </row>
    <row r="109" spans="1:87" x14ac:dyDescent="0.2">
      <c r="A109" s="1">
        <v>107</v>
      </c>
      <c r="B109">
        <v>107</v>
      </c>
      <c r="C109" t="s">
        <v>772</v>
      </c>
      <c r="D109" t="s">
        <v>88</v>
      </c>
      <c r="E109" t="s">
        <v>773</v>
      </c>
      <c r="F109" t="s">
        <v>774</v>
      </c>
      <c r="G109" t="s">
        <v>130</v>
      </c>
      <c r="H109" t="s">
        <v>92</v>
      </c>
      <c r="J109" t="s">
        <v>775</v>
      </c>
      <c r="K109">
        <v>258</v>
      </c>
      <c r="L109">
        <v>3</v>
      </c>
      <c r="M109">
        <v>112</v>
      </c>
      <c r="N109">
        <v>2896</v>
      </c>
      <c r="O109">
        <v>17</v>
      </c>
      <c r="P109" t="s">
        <v>95</v>
      </c>
      <c r="Q109" t="s">
        <v>96</v>
      </c>
      <c r="T109">
        <v>1</v>
      </c>
      <c r="U109">
        <v>1</v>
      </c>
      <c r="V109">
        <v>88000</v>
      </c>
      <c r="W109" t="s">
        <v>88</v>
      </c>
      <c r="X109" t="s">
        <v>97</v>
      </c>
      <c r="Y109" t="s">
        <v>88</v>
      </c>
      <c r="Z109">
        <v>88000</v>
      </c>
      <c r="AA109">
        <v>550</v>
      </c>
      <c r="AB109" t="s">
        <v>88</v>
      </c>
      <c r="AC109" t="s">
        <v>333</v>
      </c>
      <c r="AE109" t="s">
        <v>88</v>
      </c>
      <c r="AF109" t="s">
        <v>88</v>
      </c>
      <c r="AI109">
        <v>35</v>
      </c>
      <c r="AJ109">
        <v>3049532</v>
      </c>
      <c r="AK109">
        <v>278000000</v>
      </c>
      <c r="AL109">
        <v>1700505953</v>
      </c>
      <c r="AM109">
        <v>194000000</v>
      </c>
      <c r="AN109" t="s">
        <v>88</v>
      </c>
      <c r="AO109">
        <v>2007</v>
      </c>
      <c r="AP109" t="s">
        <v>88</v>
      </c>
      <c r="AQ109">
        <v>550</v>
      </c>
      <c r="AR109" t="s">
        <v>88</v>
      </c>
      <c r="AS109" t="s">
        <v>88</v>
      </c>
      <c r="AT109">
        <v>1683615600</v>
      </c>
      <c r="AX109">
        <v>7</v>
      </c>
      <c r="AY109" t="s">
        <v>92</v>
      </c>
      <c r="AZ109" t="s">
        <v>102</v>
      </c>
      <c r="BA109" t="s">
        <v>103</v>
      </c>
      <c r="BB109">
        <v>1</v>
      </c>
      <c r="BC109">
        <v>1</v>
      </c>
      <c r="BD109">
        <v>1</v>
      </c>
      <c r="BE109">
        <v>1</v>
      </c>
      <c r="BF109">
        <v>33.929796500000002</v>
      </c>
      <c r="BG109">
        <v>-116.4386032</v>
      </c>
      <c r="BH109" t="s">
        <v>88</v>
      </c>
      <c r="BI109" t="s">
        <v>776</v>
      </c>
      <c r="BJ109" t="s">
        <v>105</v>
      </c>
      <c r="BK109" t="s">
        <v>106</v>
      </c>
      <c r="BL109">
        <v>92241</v>
      </c>
      <c r="BM109" t="s">
        <v>107</v>
      </c>
      <c r="BN109" t="s">
        <v>88</v>
      </c>
      <c r="BO109" t="s">
        <v>88</v>
      </c>
      <c r="BP109" t="s">
        <v>88</v>
      </c>
      <c r="BQ109" t="s">
        <v>108</v>
      </c>
      <c r="BR109" t="s">
        <v>88</v>
      </c>
      <c r="BW109" t="s">
        <v>777</v>
      </c>
      <c r="CD109" s="2">
        <v>45285.744055543983</v>
      </c>
      <c r="CE109" s="2">
        <v>45250.744055543983</v>
      </c>
      <c r="CF109" s="2">
        <v>45250.448546284722</v>
      </c>
      <c r="CG109">
        <v>0</v>
      </c>
      <c r="CH109" s="2">
        <v>25799.452388877311</v>
      </c>
      <c r="CI109" t="b">
        <v>0</v>
      </c>
    </row>
    <row r="110" spans="1:87" x14ac:dyDescent="0.2">
      <c r="A110" s="1">
        <v>108</v>
      </c>
      <c r="B110">
        <v>108</v>
      </c>
      <c r="C110" t="s">
        <v>778</v>
      </c>
      <c r="D110" t="s">
        <v>88</v>
      </c>
      <c r="E110" t="s">
        <v>779</v>
      </c>
      <c r="F110" t="s">
        <v>780</v>
      </c>
      <c r="G110" t="s">
        <v>130</v>
      </c>
      <c r="H110" t="s">
        <v>92</v>
      </c>
      <c r="J110" t="s">
        <v>781</v>
      </c>
      <c r="K110">
        <v>258</v>
      </c>
      <c r="L110">
        <v>3</v>
      </c>
      <c r="M110">
        <v>112</v>
      </c>
      <c r="N110">
        <v>2896</v>
      </c>
      <c r="O110">
        <v>17</v>
      </c>
      <c r="P110" t="s">
        <v>95</v>
      </c>
      <c r="Q110" t="s">
        <v>96</v>
      </c>
      <c r="T110">
        <v>1</v>
      </c>
      <c r="U110">
        <v>1</v>
      </c>
      <c r="V110">
        <v>59900</v>
      </c>
      <c r="W110" t="s">
        <v>88</v>
      </c>
      <c r="X110" t="s">
        <v>97</v>
      </c>
      <c r="Y110" t="s">
        <v>88</v>
      </c>
      <c r="Z110">
        <v>59900</v>
      </c>
      <c r="AA110">
        <v>500</v>
      </c>
      <c r="AB110" t="s">
        <v>88</v>
      </c>
      <c r="AC110" t="s">
        <v>500</v>
      </c>
      <c r="AE110" t="s">
        <v>88</v>
      </c>
      <c r="AF110" t="s">
        <v>88</v>
      </c>
      <c r="AI110">
        <v>37</v>
      </c>
      <c r="AJ110">
        <v>3193541</v>
      </c>
      <c r="AK110">
        <v>328000000</v>
      </c>
      <c r="AL110">
        <v>1700361944</v>
      </c>
      <c r="AM110">
        <v>144000000</v>
      </c>
      <c r="AN110" t="s">
        <v>88</v>
      </c>
      <c r="AO110">
        <v>1995</v>
      </c>
      <c r="AP110" t="s">
        <v>88</v>
      </c>
      <c r="AQ110">
        <v>500</v>
      </c>
      <c r="AR110" t="s">
        <v>88</v>
      </c>
      <c r="AS110" t="s">
        <v>88</v>
      </c>
      <c r="AT110">
        <v>0</v>
      </c>
      <c r="AX110">
        <v>7</v>
      </c>
      <c r="AY110" t="s">
        <v>92</v>
      </c>
      <c r="AZ110" t="s">
        <v>102</v>
      </c>
      <c r="BA110" t="s">
        <v>103</v>
      </c>
      <c r="BB110">
        <v>1</v>
      </c>
      <c r="BC110">
        <v>1</v>
      </c>
      <c r="BD110">
        <v>1</v>
      </c>
      <c r="BE110">
        <v>1</v>
      </c>
      <c r="BF110">
        <v>33.929796500000002</v>
      </c>
      <c r="BG110">
        <v>-116.4386032</v>
      </c>
      <c r="BH110" t="s">
        <v>88</v>
      </c>
      <c r="BI110" t="s">
        <v>782</v>
      </c>
      <c r="BJ110" t="s">
        <v>105</v>
      </c>
      <c r="BK110" t="s">
        <v>106</v>
      </c>
      <c r="BL110">
        <v>92241</v>
      </c>
      <c r="BM110" t="s">
        <v>107</v>
      </c>
      <c r="BN110" t="s">
        <v>88</v>
      </c>
      <c r="BO110" t="s">
        <v>88</v>
      </c>
      <c r="BP110" t="s">
        <v>88</v>
      </c>
      <c r="BQ110" t="s">
        <v>108</v>
      </c>
      <c r="BR110" t="s">
        <v>88</v>
      </c>
      <c r="BW110" t="s">
        <v>783</v>
      </c>
      <c r="CD110" s="2">
        <v>45285.744055543983</v>
      </c>
      <c r="CE110" s="2">
        <v>45248.744055543983</v>
      </c>
      <c r="CF110" s="2">
        <v>45248.781775451389</v>
      </c>
      <c r="CG110">
        <v>0</v>
      </c>
      <c r="CI110" t="b">
        <v>0</v>
      </c>
    </row>
    <row r="111" spans="1:87" x14ac:dyDescent="0.2">
      <c r="A111" s="1">
        <v>109</v>
      </c>
      <c r="B111">
        <v>109</v>
      </c>
      <c r="C111" t="s">
        <v>784</v>
      </c>
      <c r="D111" t="s">
        <v>88</v>
      </c>
      <c r="E111" t="s">
        <v>785</v>
      </c>
      <c r="F111" t="s">
        <v>786</v>
      </c>
      <c r="G111" t="s">
        <v>91</v>
      </c>
      <c r="H111" t="s">
        <v>92</v>
      </c>
      <c r="J111" t="s">
        <v>787</v>
      </c>
      <c r="K111">
        <v>40</v>
      </c>
      <c r="L111">
        <v>3</v>
      </c>
      <c r="M111">
        <v>112</v>
      </c>
      <c r="N111">
        <v>54</v>
      </c>
      <c r="O111">
        <v>14</v>
      </c>
      <c r="P111" t="s">
        <v>95</v>
      </c>
      <c r="Q111" t="s">
        <v>96</v>
      </c>
      <c r="T111">
        <v>3</v>
      </c>
      <c r="U111">
        <v>2</v>
      </c>
      <c r="V111">
        <v>365999</v>
      </c>
      <c r="W111" t="s">
        <v>88</v>
      </c>
      <c r="X111" t="s">
        <v>97</v>
      </c>
      <c r="Y111" t="s">
        <v>88</v>
      </c>
      <c r="Z111">
        <v>365999</v>
      </c>
      <c r="AA111">
        <v>1643</v>
      </c>
      <c r="AB111" t="s">
        <v>88</v>
      </c>
      <c r="AC111" t="s">
        <v>788</v>
      </c>
      <c r="AE111" t="s">
        <v>88</v>
      </c>
      <c r="AF111" t="s">
        <v>88</v>
      </c>
      <c r="AI111">
        <v>37</v>
      </c>
      <c r="AJ111">
        <v>3215192</v>
      </c>
      <c r="AK111">
        <v>587000000</v>
      </c>
      <c r="AL111">
        <v>1699648882</v>
      </c>
      <c r="AM111">
        <v>228000000</v>
      </c>
      <c r="AN111" t="s">
        <v>88</v>
      </c>
      <c r="AO111">
        <v>2005</v>
      </c>
      <c r="AP111" t="s">
        <v>88</v>
      </c>
      <c r="AQ111">
        <v>6970</v>
      </c>
      <c r="AR111" t="s">
        <v>88</v>
      </c>
      <c r="AS111" t="s">
        <v>88</v>
      </c>
      <c r="AT111">
        <v>1481097600</v>
      </c>
      <c r="AX111">
        <v>7</v>
      </c>
      <c r="AY111" t="s">
        <v>92</v>
      </c>
      <c r="AZ111" t="s">
        <v>102</v>
      </c>
      <c r="BA111" t="s">
        <v>103</v>
      </c>
      <c r="BB111">
        <v>2</v>
      </c>
      <c r="BC111">
        <v>2</v>
      </c>
      <c r="BD111">
        <v>2</v>
      </c>
      <c r="BE111">
        <v>2</v>
      </c>
      <c r="BF111">
        <v>33.952686</v>
      </c>
      <c r="BG111">
        <v>-116.5043482</v>
      </c>
      <c r="BH111" t="s">
        <v>88</v>
      </c>
      <c r="BI111" t="s">
        <v>789</v>
      </c>
      <c r="BJ111" t="s">
        <v>790</v>
      </c>
      <c r="BK111" t="s">
        <v>106</v>
      </c>
      <c r="BL111">
        <v>92240</v>
      </c>
      <c r="BM111" t="s">
        <v>105</v>
      </c>
      <c r="BN111" t="s">
        <v>88</v>
      </c>
      <c r="BO111" t="s">
        <v>88</v>
      </c>
      <c r="BP111" t="s">
        <v>88</v>
      </c>
      <c r="BQ111" t="s">
        <v>108</v>
      </c>
      <c r="BR111" t="s">
        <v>88</v>
      </c>
      <c r="CD111" s="2">
        <v>45285.744055543983</v>
      </c>
      <c r="CE111" s="2">
        <v>45248.744055543983</v>
      </c>
      <c r="CF111" s="2">
        <v>45248.531185173611</v>
      </c>
      <c r="CG111">
        <v>0</v>
      </c>
      <c r="CH111" s="2">
        <v>45293.45819390734</v>
      </c>
      <c r="CI111" t="b">
        <v>1</v>
      </c>
    </row>
    <row r="112" spans="1:87" x14ac:dyDescent="0.2">
      <c r="A112" s="1">
        <v>110</v>
      </c>
      <c r="B112">
        <v>110</v>
      </c>
      <c r="C112" t="s">
        <v>791</v>
      </c>
      <c r="D112" t="s">
        <v>88</v>
      </c>
      <c r="E112" t="s">
        <v>792</v>
      </c>
      <c r="F112" t="s">
        <v>793</v>
      </c>
      <c r="G112" t="s">
        <v>91</v>
      </c>
      <c r="H112" t="s">
        <v>92</v>
      </c>
      <c r="J112" t="s">
        <v>794</v>
      </c>
      <c r="K112">
        <v>258</v>
      </c>
      <c r="L112">
        <v>3</v>
      </c>
      <c r="M112">
        <v>112</v>
      </c>
      <c r="N112">
        <v>2894</v>
      </c>
      <c r="O112">
        <v>14</v>
      </c>
      <c r="P112" t="s">
        <v>95</v>
      </c>
      <c r="Q112" t="s">
        <v>96</v>
      </c>
      <c r="T112">
        <v>2</v>
      </c>
      <c r="U112">
        <v>1.75</v>
      </c>
      <c r="V112">
        <v>289900</v>
      </c>
      <c r="W112" t="s">
        <v>88</v>
      </c>
      <c r="X112" t="s">
        <v>97</v>
      </c>
      <c r="Y112" t="s">
        <v>88</v>
      </c>
      <c r="Z112">
        <v>289900</v>
      </c>
      <c r="AA112">
        <v>1206</v>
      </c>
      <c r="AB112" t="s">
        <v>88</v>
      </c>
      <c r="AC112" t="s">
        <v>795</v>
      </c>
      <c r="AE112" t="s">
        <v>88</v>
      </c>
      <c r="AF112" t="s">
        <v>88</v>
      </c>
      <c r="AI112">
        <v>37</v>
      </c>
      <c r="AJ112">
        <v>3258346</v>
      </c>
      <c r="AK112">
        <v>203000000</v>
      </c>
      <c r="AL112">
        <v>1700250348</v>
      </c>
      <c r="AM112">
        <v>757000000</v>
      </c>
      <c r="AN112" t="s">
        <v>88</v>
      </c>
      <c r="AO112">
        <v>2004</v>
      </c>
      <c r="AP112" t="s">
        <v>88</v>
      </c>
      <c r="AQ112">
        <v>3920</v>
      </c>
      <c r="AR112" t="s">
        <v>88</v>
      </c>
      <c r="AS112" t="s">
        <v>88</v>
      </c>
      <c r="AT112">
        <v>1210834800</v>
      </c>
      <c r="AX112">
        <v>7</v>
      </c>
      <c r="AY112" t="s">
        <v>92</v>
      </c>
      <c r="AZ112" t="s">
        <v>102</v>
      </c>
      <c r="BA112" t="s">
        <v>103</v>
      </c>
      <c r="BB112">
        <v>2</v>
      </c>
      <c r="BC112">
        <v>1</v>
      </c>
      <c r="BD112">
        <v>2</v>
      </c>
      <c r="BE112">
        <v>2</v>
      </c>
      <c r="BF112">
        <v>33.960101999999999</v>
      </c>
      <c r="BG112">
        <v>-116.517791</v>
      </c>
      <c r="BH112" t="s">
        <v>88</v>
      </c>
      <c r="BI112" t="s">
        <v>796</v>
      </c>
      <c r="BJ112" t="s">
        <v>105</v>
      </c>
      <c r="BK112" t="s">
        <v>106</v>
      </c>
      <c r="BL112">
        <v>92240</v>
      </c>
      <c r="BM112" t="s">
        <v>797</v>
      </c>
      <c r="BN112" t="s">
        <v>88</v>
      </c>
      <c r="BO112" t="s">
        <v>88</v>
      </c>
      <c r="BP112" t="s">
        <v>88</v>
      </c>
      <c r="BQ112" t="s">
        <v>108</v>
      </c>
      <c r="BR112" t="s">
        <v>88</v>
      </c>
      <c r="BS112">
        <v>258</v>
      </c>
      <c r="BV112">
        <v>1</v>
      </c>
      <c r="BW112" t="s">
        <v>798</v>
      </c>
      <c r="CD112" s="2">
        <v>45285.744055543983</v>
      </c>
      <c r="CE112" s="2">
        <v>45248.744055543983</v>
      </c>
      <c r="CF112" s="2">
        <v>45248.03171758102</v>
      </c>
      <c r="CG112">
        <v>0</v>
      </c>
      <c r="CH112" s="2">
        <v>31271.452388877311</v>
      </c>
      <c r="CI112" t="b">
        <v>0</v>
      </c>
    </row>
    <row r="113" spans="1:87" x14ac:dyDescent="0.2">
      <c r="A113" s="1">
        <v>111</v>
      </c>
      <c r="B113">
        <v>111</v>
      </c>
      <c r="C113" t="s">
        <v>799</v>
      </c>
      <c r="D113" t="s">
        <v>88</v>
      </c>
      <c r="E113" t="s">
        <v>800</v>
      </c>
      <c r="F113" t="s">
        <v>801</v>
      </c>
      <c r="G113" t="s">
        <v>130</v>
      </c>
      <c r="H113" t="s">
        <v>92</v>
      </c>
      <c r="J113" t="s">
        <v>802</v>
      </c>
      <c r="K113">
        <v>258</v>
      </c>
      <c r="L113">
        <v>3</v>
      </c>
      <c r="M113">
        <v>112</v>
      </c>
      <c r="N113">
        <v>2896</v>
      </c>
      <c r="O113">
        <v>17</v>
      </c>
      <c r="P113" t="s">
        <v>95</v>
      </c>
      <c r="Q113" t="s">
        <v>96</v>
      </c>
      <c r="T113">
        <v>2</v>
      </c>
      <c r="U113">
        <v>1.5</v>
      </c>
      <c r="V113">
        <v>75000</v>
      </c>
      <c r="W113" t="s">
        <v>88</v>
      </c>
      <c r="X113" t="s">
        <v>97</v>
      </c>
      <c r="Y113" t="s">
        <v>88</v>
      </c>
      <c r="Z113">
        <v>75000</v>
      </c>
      <c r="AA113">
        <v>838</v>
      </c>
      <c r="AB113" t="s">
        <v>88</v>
      </c>
      <c r="AC113" t="s">
        <v>170</v>
      </c>
      <c r="AE113" t="s">
        <v>88</v>
      </c>
      <c r="AF113" t="s">
        <v>88</v>
      </c>
      <c r="AI113">
        <v>38</v>
      </c>
      <c r="AJ113">
        <v>3283516</v>
      </c>
      <c r="AK113">
        <v>527000000</v>
      </c>
      <c r="AL113">
        <v>1700271968</v>
      </c>
      <c r="AM113">
        <v>945000000</v>
      </c>
      <c r="AN113" t="s">
        <v>88</v>
      </c>
      <c r="AO113">
        <v>1989</v>
      </c>
      <c r="AP113" t="s">
        <v>88</v>
      </c>
      <c r="AQ113">
        <v>2046</v>
      </c>
      <c r="AR113" t="s">
        <v>88</v>
      </c>
      <c r="AS113" t="s">
        <v>88</v>
      </c>
      <c r="AT113">
        <v>0</v>
      </c>
      <c r="AX113">
        <v>7</v>
      </c>
      <c r="AY113" t="s">
        <v>92</v>
      </c>
      <c r="AZ113" t="s">
        <v>102</v>
      </c>
      <c r="BA113" t="s">
        <v>103</v>
      </c>
      <c r="BB113">
        <v>1</v>
      </c>
      <c r="BC113">
        <v>1</v>
      </c>
      <c r="BD113">
        <v>1</v>
      </c>
      <c r="BE113">
        <v>1.5</v>
      </c>
      <c r="BF113">
        <v>33.929796500000002</v>
      </c>
      <c r="BG113">
        <v>-116.4386032</v>
      </c>
      <c r="BH113" t="s">
        <v>88</v>
      </c>
      <c r="BI113" t="s">
        <v>803</v>
      </c>
      <c r="BJ113" t="s">
        <v>105</v>
      </c>
      <c r="BK113" t="s">
        <v>106</v>
      </c>
      <c r="BL113">
        <v>92241</v>
      </c>
      <c r="BM113" t="s">
        <v>107</v>
      </c>
      <c r="BN113" t="s">
        <v>88</v>
      </c>
      <c r="BO113" t="s">
        <v>88</v>
      </c>
      <c r="BP113" t="s">
        <v>88</v>
      </c>
      <c r="BQ113" t="s">
        <v>108</v>
      </c>
      <c r="BR113" t="s">
        <v>88</v>
      </c>
      <c r="BW113" t="s">
        <v>804</v>
      </c>
      <c r="BX113">
        <v>1</v>
      </c>
      <c r="BY113">
        <v>1</v>
      </c>
      <c r="BZ113">
        <v>1</v>
      </c>
      <c r="CD113" s="2">
        <v>45285.744055543983</v>
      </c>
      <c r="CE113" s="2">
        <v>45247.744055543983</v>
      </c>
      <c r="CF113" s="2">
        <v>45247.740398136571</v>
      </c>
      <c r="CG113">
        <v>0</v>
      </c>
      <c r="CI113" t="b">
        <v>0</v>
      </c>
    </row>
    <row r="114" spans="1:87" x14ac:dyDescent="0.2">
      <c r="A114" s="1">
        <v>112</v>
      </c>
      <c r="B114">
        <v>112</v>
      </c>
      <c r="C114" t="s">
        <v>805</v>
      </c>
      <c r="D114" t="s">
        <v>88</v>
      </c>
      <c r="E114" t="s">
        <v>806</v>
      </c>
      <c r="F114" t="s">
        <v>807</v>
      </c>
      <c r="G114" t="s">
        <v>130</v>
      </c>
      <c r="H114" t="s">
        <v>92</v>
      </c>
      <c r="J114" t="s">
        <v>808</v>
      </c>
      <c r="K114">
        <v>258</v>
      </c>
      <c r="L114">
        <v>3</v>
      </c>
      <c r="M114">
        <v>112</v>
      </c>
      <c r="N114">
        <v>2896</v>
      </c>
      <c r="O114">
        <v>17</v>
      </c>
      <c r="P114" t="s">
        <v>95</v>
      </c>
      <c r="Q114" t="s">
        <v>96</v>
      </c>
      <c r="T114">
        <v>1</v>
      </c>
      <c r="U114">
        <v>1</v>
      </c>
      <c r="V114">
        <v>71500</v>
      </c>
      <c r="W114" t="s">
        <v>88</v>
      </c>
      <c r="X114" t="s">
        <v>97</v>
      </c>
      <c r="Y114" t="s">
        <v>88</v>
      </c>
      <c r="Z114">
        <v>71500</v>
      </c>
      <c r="AA114">
        <v>780</v>
      </c>
      <c r="AB114" t="s">
        <v>88</v>
      </c>
      <c r="AC114" t="s">
        <v>424</v>
      </c>
      <c r="AE114" t="s">
        <v>88</v>
      </c>
      <c r="AF114" t="s">
        <v>88</v>
      </c>
      <c r="AI114">
        <v>38</v>
      </c>
      <c r="AJ114">
        <v>3287130</v>
      </c>
      <c r="AK114">
        <v>404000000</v>
      </c>
      <c r="AL114">
        <v>1700268355</v>
      </c>
      <c r="AM114">
        <v>68000000</v>
      </c>
      <c r="AN114" t="s">
        <v>88</v>
      </c>
      <c r="AO114">
        <v>2010</v>
      </c>
      <c r="AP114" t="s">
        <v>88</v>
      </c>
      <c r="AQ114">
        <v>800</v>
      </c>
      <c r="AR114" t="s">
        <v>88</v>
      </c>
      <c r="AS114" t="s">
        <v>88</v>
      </c>
      <c r="AT114">
        <v>0</v>
      </c>
      <c r="AX114">
        <v>7</v>
      </c>
      <c r="AY114" t="s">
        <v>92</v>
      </c>
      <c r="AZ114" t="s">
        <v>102</v>
      </c>
      <c r="BA114" t="s">
        <v>103</v>
      </c>
      <c r="BB114">
        <v>1</v>
      </c>
      <c r="BC114">
        <v>1</v>
      </c>
      <c r="BD114">
        <v>1</v>
      </c>
      <c r="BE114">
        <v>1</v>
      </c>
      <c r="BF114">
        <v>33.929796500000002</v>
      </c>
      <c r="BG114">
        <v>-116.4386032</v>
      </c>
      <c r="BH114" t="s">
        <v>88</v>
      </c>
      <c r="BI114" t="s">
        <v>809</v>
      </c>
      <c r="BJ114" t="s">
        <v>105</v>
      </c>
      <c r="BK114" t="s">
        <v>106</v>
      </c>
      <c r="BL114">
        <v>92241</v>
      </c>
      <c r="BM114" t="s">
        <v>107</v>
      </c>
      <c r="BN114" t="s">
        <v>88</v>
      </c>
      <c r="BO114" t="s">
        <v>88</v>
      </c>
      <c r="BP114" t="s">
        <v>88</v>
      </c>
      <c r="BQ114" t="s">
        <v>108</v>
      </c>
      <c r="BR114" t="s">
        <v>88</v>
      </c>
      <c r="BW114" t="s">
        <v>810</v>
      </c>
      <c r="CD114" s="2">
        <v>45285.744055543983</v>
      </c>
      <c r="CE114" s="2">
        <v>45247.744055543983</v>
      </c>
      <c r="CF114" s="2">
        <v>45247.698569432869</v>
      </c>
      <c r="CG114">
        <v>0</v>
      </c>
      <c r="CI114" t="b">
        <v>0</v>
      </c>
    </row>
    <row r="115" spans="1:87" x14ac:dyDescent="0.2">
      <c r="A115" s="1">
        <v>113</v>
      </c>
      <c r="B115">
        <v>113</v>
      </c>
      <c r="C115" t="s">
        <v>811</v>
      </c>
      <c r="D115" t="s">
        <v>88</v>
      </c>
      <c r="E115" t="s">
        <v>812</v>
      </c>
      <c r="F115" t="s">
        <v>813</v>
      </c>
      <c r="G115" t="s">
        <v>91</v>
      </c>
      <c r="H115" t="s">
        <v>92</v>
      </c>
      <c r="J115" t="s">
        <v>814</v>
      </c>
      <c r="K115">
        <v>258</v>
      </c>
      <c r="L115">
        <v>3</v>
      </c>
      <c r="M115">
        <v>112</v>
      </c>
      <c r="N115">
        <v>2894</v>
      </c>
      <c r="O115">
        <v>14</v>
      </c>
      <c r="P115" t="s">
        <v>95</v>
      </c>
      <c r="Q115" t="s">
        <v>96</v>
      </c>
      <c r="T115">
        <v>3</v>
      </c>
      <c r="U115">
        <v>2</v>
      </c>
      <c r="V115">
        <v>440000</v>
      </c>
      <c r="W115" t="s">
        <v>88</v>
      </c>
      <c r="X115" t="s">
        <v>97</v>
      </c>
      <c r="Y115" t="s">
        <v>88</v>
      </c>
      <c r="Z115">
        <v>440000</v>
      </c>
      <c r="AA115">
        <v>2229</v>
      </c>
      <c r="AB115" t="s">
        <v>88</v>
      </c>
      <c r="AC115" t="s">
        <v>326</v>
      </c>
      <c r="AE115" t="s">
        <v>88</v>
      </c>
      <c r="AF115" t="s">
        <v>88</v>
      </c>
      <c r="AI115">
        <v>38</v>
      </c>
      <c r="AJ115">
        <v>3305138</v>
      </c>
      <c r="AK115">
        <v>459000000</v>
      </c>
      <c r="AL115">
        <v>1700250347</v>
      </c>
      <c r="AM115">
        <v>13000000</v>
      </c>
      <c r="AN115" t="s">
        <v>88</v>
      </c>
      <c r="AO115">
        <v>2005</v>
      </c>
      <c r="AP115" t="s">
        <v>88</v>
      </c>
      <c r="AQ115">
        <v>9148</v>
      </c>
      <c r="AR115" t="s">
        <v>88</v>
      </c>
      <c r="AS115" t="s">
        <v>88</v>
      </c>
      <c r="AT115">
        <v>1559545200</v>
      </c>
      <c r="AU115" t="s">
        <v>88</v>
      </c>
      <c r="AV115">
        <v>1</v>
      </c>
      <c r="AX115">
        <v>7</v>
      </c>
      <c r="AY115" t="s">
        <v>92</v>
      </c>
      <c r="AZ115" t="s">
        <v>102</v>
      </c>
      <c r="BA115" t="s">
        <v>103</v>
      </c>
      <c r="BB115">
        <v>2</v>
      </c>
      <c r="BC115">
        <v>2</v>
      </c>
      <c r="BD115">
        <v>2</v>
      </c>
      <c r="BE115">
        <v>2</v>
      </c>
      <c r="BF115">
        <v>33.980527799999997</v>
      </c>
      <c r="BG115">
        <v>-116.54294520000001</v>
      </c>
      <c r="BH115" t="s">
        <v>88</v>
      </c>
      <c r="BI115" t="s">
        <v>815</v>
      </c>
      <c r="BJ115" t="s">
        <v>105</v>
      </c>
      <c r="BK115" t="s">
        <v>106</v>
      </c>
      <c r="BL115">
        <v>92240</v>
      </c>
      <c r="BM115" t="s">
        <v>118</v>
      </c>
      <c r="BN115" t="s">
        <v>88</v>
      </c>
      <c r="BO115" t="s">
        <v>88</v>
      </c>
      <c r="BP115" t="s">
        <v>88</v>
      </c>
      <c r="BQ115" t="s">
        <v>108</v>
      </c>
      <c r="BR115" t="s">
        <v>88</v>
      </c>
      <c r="BS115">
        <v>110</v>
      </c>
      <c r="CD115" s="2">
        <v>45285.744055543983</v>
      </c>
      <c r="CE115" s="2">
        <v>45247.744055543983</v>
      </c>
      <c r="CF115" s="2">
        <v>45247.490143506948</v>
      </c>
      <c r="CG115">
        <v>0</v>
      </c>
      <c r="CH115" s="2">
        <v>27235.452388877311</v>
      </c>
      <c r="CI115" t="b">
        <v>0</v>
      </c>
    </row>
    <row r="116" spans="1:87" x14ac:dyDescent="0.2">
      <c r="A116" s="1">
        <v>114</v>
      </c>
      <c r="B116">
        <v>114</v>
      </c>
      <c r="C116" t="s">
        <v>816</v>
      </c>
      <c r="D116" t="s">
        <v>88</v>
      </c>
      <c r="E116" t="s">
        <v>817</v>
      </c>
      <c r="F116" t="s">
        <v>818</v>
      </c>
      <c r="G116" t="s">
        <v>130</v>
      </c>
      <c r="H116" t="s">
        <v>92</v>
      </c>
      <c r="J116" t="s">
        <v>819</v>
      </c>
      <c r="K116">
        <v>45</v>
      </c>
      <c r="L116">
        <v>3</v>
      </c>
      <c r="M116">
        <v>112</v>
      </c>
      <c r="N116">
        <v>56</v>
      </c>
      <c r="O116">
        <v>17</v>
      </c>
      <c r="P116" t="s">
        <v>95</v>
      </c>
      <c r="Q116" t="s">
        <v>96</v>
      </c>
      <c r="T116">
        <v>3</v>
      </c>
      <c r="U116">
        <v>2</v>
      </c>
      <c r="V116">
        <v>112000</v>
      </c>
      <c r="W116" t="s">
        <v>88</v>
      </c>
      <c r="X116" t="s">
        <v>97</v>
      </c>
      <c r="Y116" t="s">
        <v>88</v>
      </c>
      <c r="Z116">
        <v>112000</v>
      </c>
      <c r="AA116">
        <v>1164</v>
      </c>
      <c r="AB116" t="s">
        <v>88</v>
      </c>
      <c r="AC116" t="s">
        <v>820</v>
      </c>
      <c r="AE116" t="s">
        <v>88</v>
      </c>
      <c r="AF116" t="s">
        <v>88</v>
      </c>
      <c r="AI116">
        <v>38</v>
      </c>
      <c r="AJ116">
        <v>3328754</v>
      </c>
      <c r="AK116">
        <v>721000000</v>
      </c>
      <c r="AL116">
        <v>1699057300</v>
      </c>
      <c r="AM116">
        <v>355000000</v>
      </c>
      <c r="AN116" t="s">
        <v>88</v>
      </c>
      <c r="AO116">
        <v>1997</v>
      </c>
      <c r="AP116" t="s">
        <v>88</v>
      </c>
      <c r="AR116" t="s">
        <v>88</v>
      </c>
      <c r="AS116" t="s">
        <v>88</v>
      </c>
      <c r="AT116">
        <v>0</v>
      </c>
      <c r="AX116">
        <v>7</v>
      </c>
      <c r="AY116" t="s">
        <v>92</v>
      </c>
      <c r="AZ116" t="s">
        <v>102</v>
      </c>
      <c r="BA116" t="s">
        <v>103</v>
      </c>
      <c r="BB116">
        <v>2</v>
      </c>
      <c r="BC116">
        <v>2</v>
      </c>
      <c r="BD116">
        <v>2</v>
      </c>
      <c r="BE116">
        <v>2</v>
      </c>
      <c r="BF116">
        <v>33.963058199999999</v>
      </c>
      <c r="BG116">
        <v>-116.53432770000001</v>
      </c>
      <c r="BH116" t="s">
        <v>88</v>
      </c>
      <c r="BI116" t="s">
        <v>821</v>
      </c>
      <c r="BJ116" t="s">
        <v>105</v>
      </c>
      <c r="BK116" t="s">
        <v>106</v>
      </c>
      <c r="BL116">
        <v>92240</v>
      </c>
      <c r="BM116" t="s">
        <v>157</v>
      </c>
      <c r="BN116" t="s">
        <v>88</v>
      </c>
      <c r="BO116" t="s">
        <v>88</v>
      </c>
      <c r="BP116" t="s">
        <v>88</v>
      </c>
      <c r="BQ116" t="s">
        <v>108</v>
      </c>
      <c r="BR116" t="s">
        <v>88</v>
      </c>
      <c r="BW116" t="s">
        <v>822</v>
      </c>
      <c r="CD116" s="2">
        <v>45285.744055543983</v>
      </c>
      <c r="CE116" s="2">
        <v>45247.744055543983</v>
      </c>
      <c r="CF116" s="2">
        <v>45247.21681017361</v>
      </c>
      <c r="CG116">
        <v>0</v>
      </c>
      <c r="CI116" t="b">
        <v>0</v>
      </c>
    </row>
    <row r="117" spans="1:87" x14ac:dyDescent="0.2">
      <c r="A117" s="1">
        <v>115</v>
      </c>
      <c r="B117">
        <v>115</v>
      </c>
      <c r="C117" t="s">
        <v>823</v>
      </c>
      <c r="D117" t="s">
        <v>88</v>
      </c>
      <c r="E117" t="s">
        <v>824</v>
      </c>
      <c r="F117" t="s">
        <v>825</v>
      </c>
      <c r="G117" t="s">
        <v>130</v>
      </c>
      <c r="H117" t="s">
        <v>92</v>
      </c>
      <c r="J117" t="s">
        <v>826</v>
      </c>
      <c r="K117">
        <v>258</v>
      </c>
      <c r="L117">
        <v>3</v>
      </c>
      <c r="M117">
        <v>112</v>
      </c>
      <c r="N117">
        <v>2896</v>
      </c>
      <c r="O117">
        <v>8</v>
      </c>
      <c r="P117" t="s">
        <v>95</v>
      </c>
      <c r="Q117" t="s">
        <v>96</v>
      </c>
      <c r="T117">
        <v>1</v>
      </c>
      <c r="U117">
        <v>0.75</v>
      </c>
      <c r="V117">
        <v>77900</v>
      </c>
      <c r="W117" t="s">
        <v>88</v>
      </c>
      <c r="X117" t="s">
        <v>97</v>
      </c>
      <c r="Y117" t="s">
        <v>88</v>
      </c>
      <c r="Z117">
        <v>77900</v>
      </c>
      <c r="AA117">
        <v>399</v>
      </c>
      <c r="AB117" t="s">
        <v>88</v>
      </c>
      <c r="AC117" t="s">
        <v>827</v>
      </c>
      <c r="AE117" t="s">
        <v>88</v>
      </c>
      <c r="AF117" t="s">
        <v>88</v>
      </c>
      <c r="AI117">
        <v>39</v>
      </c>
      <c r="AJ117">
        <v>3355532</v>
      </c>
      <c r="AK117">
        <v>703000000</v>
      </c>
      <c r="AL117">
        <v>1700199952</v>
      </c>
      <c r="AM117">
        <v>769000000</v>
      </c>
      <c r="AN117" t="s">
        <v>88</v>
      </c>
      <c r="AO117">
        <v>2011</v>
      </c>
      <c r="AP117" t="s">
        <v>88</v>
      </c>
      <c r="AQ117">
        <v>1500</v>
      </c>
      <c r="AR117" t="s">
        <v>88</v>
      </c>
      <c r="AS117" t="s">
        <v>88</v>
      </c>
      <c r="AT117">
        <v>0</v>
      </c>
      <c r="AX117">
        <v>7</v>
      </c>
      <c r="AY117" t="s">
        <v>92</v>
      </c>
      <c r="AZ117" t="s">
        <v>102</v>
      </c>
      <c r="BA117" t="s">
        <v>103</v>
      </c>
      <c r="BB117">
        <v>1</v>
      </c>
      <c r="BD117">
        <v>1</v>
      </c>
      <c r="BE117">
        <v>1</v>
      </c>
      <c r="BF117">
        <v>33.898339999999997</v>
      </c>
      <c r="BG117">
        <v>-116.361537</v>
      </c>
      <c r="BH117" t="s">
        <v>88</v>
      </c>
      <c r="BI117" t="s">
        <v>828</v>
      </c>
      <c r="BJ117" t="s">
        <v>134</v>
      </c>
      <c r="BK117" t="s">
        <v>106</v>
      </c>
      <c r="BL117">
        <v>92241</v>
      </c>
      <c r="BM117" t="s">
        <v>107</v>
      </c>
      <c r="BN117" t="s">
        <v>88</v>
      </c>
      <c r="BO117" t="s">
        <v>88</v>
      </c>
      <c r="BP117" t="s">
        <v>88</v>
      </c>
      <c r="BQ117" t="s">
        <v>108</v>
      </c>
      <c r="BR117" t="s">
        <v>88</v>
      </c>
      <c r="BV117">
        <v>1</v>
      </c>
      <c r="BW117" t="s">
        <v>829</v>
      </c>
      <c r="CD117" s="2">
        <v>45285.744055543983</v>
      </c>
      <c r="CE117" s="2">
        <v>45246.744055543983</v>
      </c>
      <c r="CF117" s="2">
        <v>45246.906879618058</v>
      </c>
      <c r="CG117">
        <v>0</v>
      </c>
      <c r="CI117" t="b">
        <v>0</v>
      </c>
    </row>
    <row r="118" spans="1:87" x14ac:dyDescent="0.2">
      <c r="A118" s="1">
        <v>116</v>
      </c>
      <c r="B118">
        <v>116</v>
      </c>
      <c r="C118" t="s">
        <v>830</v>
      </c>
      <c r="D118" t="s">
        <v>88</v>
      </c>
      <c r="E118" t="s">
        <v>831</v>
      </c>
      <c r="F118" t="s">
        <v>832</v>
      </c>
      <c r="G118" t="s">
        <v>130</v>
      </c>
      <c r="H118" t="s">
        <v>92</v>
      </c>
      <c r="J118" t="s">
        <v>833</v>
      </c>
      <c r="K118">
        <v>40</v>
      </c>
      <c r="L118">
        <v>3</v>
      </c>
      <c r="M118">
        <v>112</v>
      </c>
      <c r="N118">
        <v>54</v>
      </c>
      <c r="O118">
        <v>17</v>
      </c>
      <c r="P118" t="s">
        <v>95</v>
      </c>
      <c r="Q118" t="s">
        <v>96</v>
      </c>
      <c r="T118">
        <v>2</v>
      </c>
      <c r="U118">
        <v>1.5</v>
      </c>
      <c r="V118">
        <v>159900</v>
      </c>
      <c r="W118" t="s">
        <v>88</v>
      </c>
      <c r="X118" t="s">
        <v>97</v>
      </c>
      <c r="Y118" t="s">
        <v>88</v>
      </c>
      <c r="Z118">
        <v>159900</v>
      </c>
      <c r="AA118">
        <v>978</v>
      </c>
      <c r="AB118" t="s">
        <v>88</v>
      </c>
      <c r="AC118" t="s">
        <v>834</v>
      </c>
      <c r="AE118" t="s">
        <v>88</v>
      </c>
      <c r="AF118" t="s">
        <v>88</v>
      </c>
      <c r="AI118">
        <v>39</v>
      </c>
      <c r="AJ118">
        <v>3380974</v>
      </c>
      <c r="AK118">
        <v>799000000</v>
      </c>
      <c r="AL118">
        <v>1700174510</v>
      </c>
      <c r="AM118">
        <v>673000000</v>
      </c>
      <c r="AN118" t="s">
        <v>88</v>
      </c>
      <c r="AO118">
        <v>1972</v>
      </c>
      <c r="AP118" t="s">
        <v>88</v>
      </c>
      <c r="AQ118">
        <v>3920</v>
      </c>
      <c r="AR118" t="s">
        <v>88</v>
      </c>
      <c r="AS118" t="s">
        <v>88</v>
      </c>
      <c r="AT118">
        <v>1173254400</v>
      </c>
      <c r="AX118">
        <v>7</v>
      </c>
      <c r="AY118" t="s">
        <v>92</v>
      </c>
      <c r="AZ118" t="s">
        <v>102</v>
      </c>
      <c r="BA118" t="s">
        <v>103</v>
      </c>
      <c r="BB118">
        <v>1</v>
      </c>
      <c r="BC118">
        <v>1</v>
      </c>
      <c r="BD118">
        <v>1</v>
      </c>
      <c r="BE118">
        <v>1.5</v>
      </c>
      <c r="BF118">
        <v>33.928449999999998</v>
      </c>
      <c r="BG118">
        <v>-116.4520533</v>
      </c>
      <c r="BH118" t="s">
        <v>88</v>
      </c>
      <c r="BI118" t="s">
        <v>835</v>
      </c>
      <c r="BJ118" t="s">
        <v>105</v>
      </c>
      <c r="BK118" t="s">
        <v>106</v>
      </c>
      <c r="BL118">
        <v>92241</v>
      </c>
      <c r="BM118" t="s">
        <v>105</v>
      </c>
      <c r="BN118" t="s">
        <v>88</v>
      </c>
      <c r="BO118" t="s">
        <v>88</v>
      </c>
      <c r="BP118" t="s">
        <v>88</v>
      </c>
      <c r="BQ118" t="s">
        <v>108</v>
      </c>
      <c r="BR118" t="s">
        <v>88</v>
      </c>
      <c r="BS118">
        <v>143</v>
      </c>
      <c r="BX118">
        <v>1</v>
      </c>
      <c r="BY118">
        <v>1</v>
      </c>
      <c r="BZ118">
        <v>1</v>
      </c>
      <c r="CD118" s="2">
        <v>45285.744055543983</v>
      </c>
      <c r="CE118" s="2">
        <v>45246.744055543983</v>
      </c>
      <c r="CF118" s="2">
        <v>45246.612412025461</v>
      </c>
      <c r="CG118">
        <v>0</v>
      </c>
      <c r="CH118" s="2">
        <v>31706.41072221065</v>
      </c>
      <c r="CI118" t="b">
        <v>0</v>
      </c>
    </row>
    <row r="119" spans="1:87" x14ac:dyDescent="0.2">
      <c r="A119" s="1">
        <v>117</v>
      </c>
      <c r="B119">
        <v>117</v>
      </c>
      <c r="C119" t="s">
        <v>836</v>
      </c>
      <c r="D119" t="s">
        <v>88</v>
      </c>
      <c r="E119" t="s">
        <v>837</v>
      </c>
      <c r="F119" t="s">
        <v>838</v>
      </c>
      <c r="G119" t="s">
        <v>130</v>
      </c>
      <c r="H119" t="s">
        <v>92</v>
      </c>
      <c r="J119" t="s">
        <v>839</v>
      </c>
      <c r="K119">
        <v>45</v>
      </c>
      <c r="L119">
        <v>3</v>
      </c>
      <c r="M119">
        <v>112</v>
      </c>
      <c r="N119">
        <v>56</v>
      </c>
      <c r="O119">
        <v>17</v>
      </c>
      <c r="P119" t="s">
        <v>95</v>
      </c>
      <c r="Q119" t="s">
        <v>96</v>
      </c>
      <c r="T119">
        <v>2</v>
      </c>
      <c r="U119">
        <v>2</v>
      </c>
      <c r="V119">
        <v>129000</v>
      </c>
      <c r="W119" t="s">
        <v>88</v>
      </c>
      <c r="X119" t="s">
        <v>97</v>
      </c>
      <c r="Y119" t="s">
        <v>88</v>
      </c>
      <c r="Z119">
        <v>129000</v>
      </c>
      <c r="AA119">
        <v>775</v>
      </c>
      <c r="AB119" t="s">
        <v>88</v>
      </c>
      <c r="AC119" t="s">
        <v>507</v>
      </c>
      <c r="AE119" t="s">
        <v>88</v>
      </c>
      <c r="AF119" t="s">
        <v>88</v>
      </c>
      <c r="AI119">
        <v>40</v>
      </c>
      <c r="AJ119">
        <v>3501342</v>
      </c>
      <c r="AK119">
        <v>370000000</v>
      </c>
      <c r="AL119">
        <v>1700054143</v>
      </c>
      <c r="AM119">
        <v>102000000</v>
      </c>
      <c r="AN119" t="s">
        <v>88</v>
      </c>
      <c r="AO119">
        <v>1970</v>
      </c>
      <c r="AP119" t="s">
        <v>88</v>
      </c>
      <c r="AQ119">
        <v>3485</v>
      </c>
      <c r="AR119" t="s">
        <v>88</v>
      </c>
      <c r="AS119" t="s">
        <v>88</v>
      </c>
      <c r="AT119">
        <v>184060800</v>
      </c>
      <c r="AX119">
        <v>7</v>
      </c>
      <c r="AY119" t="s">
        <v>92</v>
      </c>
      <c r="AZ119" t="s">
        <v>102</v>
      </c>
      <c r="BA119" t="s">
        <v>103</v>
      </c>
      <c r="BB119">
        <v>2</v>
      </c>
      <c r="BC119">
        <v>2</v>
      </c>
      <c r="BD119">
        <v>2</v>
      </c>
      <c r="BE119">
        <v>2</v>
      </c>
      <c r="BF119">
        <v>33.925547700000003</v>
      </c>
      <c r="BG119">
        <v>-116.4535746</v>
      </c>
      <c r="BH119" t="s">
        <v>88</v>
      </c>
      <c r="BI119" t="s">
        <v>840</v>
      </c>
      <c r="BJ119" t="s">
        <v>105</v>
      </c>
      <c r="BK119" t="s">
        <v>106</v>
      </c>
      <c r="BL119">
        <v>92241</v>
      </c>
      <c r="BM119" t="s">
        <v>157</v>
      </c>
      <c r="BN119" t="s">
        <v>88</v>
      </c>
      <c r="BO119" t="s">
        <v>88</v>
      </c>
      <c r="BP119" t="s">
        <v>88</v>
      </c>
      <c r="BQ119" t="s">
        <v>108</v>
      </c>
      <c r="BR119" t="s">
        <v>88</v>
      </c>
      <c r="BS119">
        <v>138</v>
      </c>
      <c r="BW119" t="s">
        <v>841</v>
      </c>
      <c r="CD119" s="2">
        <v>45285.744055543983</v>
      </c>
      <c r="CE119" s="2">
        <v>45245.744055543983</v>
      </c>
      <c r="CF119" s="2">
        <v>45245.219263877312</v>
      </c>
      <c r="CG119">
        <v>0</v>
      </c>
      <c r="CH119" s="2">
        <v>43155.410722210647</v>
      </c>
      <c r="CI119" t="b">
        <v>0</v>
      </c>
    </row>
    <row r="120" spans="1:87" x14ac:dyDescent="0.2">
      <c r="A120" s="1">
        <v>118</v>
      </c>
      <c r="B120">
        <v>118</v>
      </c>
      <c r="C120" t="s">
        <v>842</v>
      </c>
      <c r="D120" t="s">
        <v>88</v>
      </c>
      <c r="E120" t="s">
        <v>843</v>
      </c>
      <c r="F120" t="s">
        <v>844</v>
      </c>
      <c r="G120" t="s">
        <v>91</v>
      </c>
      <c r="H120" t="s">
        <v>92</v>
      </c>
      <c r="J120" t="s">
        <v>845</v>
      </c>
      <c r="K120">
        <v>45</v>
      </c>
      <c r="L120">
        <v>3</v>
      </c>
      <c r="M120">
        <v>112</v>
      </c>
      <c r="N120">
        <v>56</v>
      </c>
      <c r="O120">
        <v>14</v>
      </c>
      <c r="P120" t="s">
        <v>95</v>
      </c>
      <c r="Q120" t="s">
        <v>96</v>
      </c>
      <c r="T120">
        <v>4</v>
      </c>
      <c r="U120">
        <v>1.75</v>
      </c>
      <c r="V120">
        <v>558900</v>
      </c>
      <c r="W120" t="s">
        <v>88</v>
      </c>
      <c r="X120" t="s">
        <v>97</v>
      </c>
      <c r="Y120" t="s">
        <v>88</v>
      </c>
      <c r="Z120">
        <v>558900</v>
      </c>
      <c r="AA120">
        <v>1641</v>
      </c>
      <c r="AB120" t="s">
        <v>88</v>
      </c>
      <c r="AC120" t="s">
        <v>389</v>
      </c>
      <c r="AE120" t="s">
        <v>88</v>
      </c>
      <c r="AF120" t="s">
        <v>88</v>
      </c>
      <c r="AI120">
        <v>41</v>
      </c>
      <c r="AJ120">
        <v>3533993</v>
      </c>
      <c r="AK120">
        <v>513000000</v>
      </c>
      <c r="AL120">
        <v>1700021491</v>
      </c>
      <c r="AM120">
        <v>959000000</v>
      </c>
      <c r="AN120" t="s">
        <v>88</v>
      </c>
      <c r="AO120">
        <v>2021</v>
      </c>
      <c r="AP120" t="s">
        <v>88</v>
      </c>
      <c r="AQ120">
        <v>7405</v>
      </c>
      <c r="AR120" t="s">
        <v>88</v>
      </c>
      <c r="AS120" t="s">
        <v>88</v>
      </c>
      <c r="AT120">
        <v>1583910000</v>
      </c>
      <c r="AX120">
        <v>7</v>
      </c>
      <c r="AY120" t="s">
        <v>92</v>
      </c>
      <c r="AZ120" t="s">
        <v>102</v>
      </c>
      <c r="BA120" t="s">
        <v>103</v>
      </c>
      <c r="BB120">
        <v>2</v>
      </c>
      <c r="BC120">
        <v>1</v>
      </c>
      <c r="BD120">
        <v>2</v>
      </c>
      <c r="BE120">
        <v>2</v>
      </c>
      <c r="BF120">
        <v>33.959334800000001</v>
      </c>
      <c r="BG120">
        <v>-116.4874786</v>
      </c>
      <c r="BH120" t="s">
        <v>88</v>
      </c>
      <c r="BI120" t="s">
        <v>846</v>
      </c>
      <c r="BJ120" t="s">
        <v>105</v>
      </c>
      <c r="BK120" t="s">
        <v>106</v>
      </c>
      <c r="BL120">
        <v>92240</v>
      </c>
      <c r="BM120" t="s">
        <v>157</v>
      </c>
      <c r="BN120" t="s">
        <v>88</v>
      </c>
      <c r="BO120" t="s">
        <v>88</v>
      </c>
      <c r="BP120" t="s">
        <v>88</v>
      </c>
      <c r="BQ120" t="s">
        <v>108</v>
      </c>
      <c r="BR120" t="s">
        <v>88</v>
      </c>
      <c r="BV120">
        <v>1</v>
      </c>
      <c r="CD120" s="2">
        <v>45285.744055543983</v>
      </c>
      <c r="CE120" s="2">
        <v>45244.744055543983</v>
      </c>
      <c r="CF120" s="2">
        <v>45244.841358784717</v>
      </c>
      <c r="CG120">
        <v>0</v>
      </c>
      <c r="CH120" s="2">
        <v>26953.452388877311</v>
      </c>
      <c r="CI120" t="b">
        <v>0</v>
      </c>
    </row>
    <row r="121" spans="1:87" x14ac:dyDescent="0.2">
      <c r="A121" s="1">
        <v>119</v>
      </c>
      <c r="B121">
        <v>119</v>
      </c>
      <c r="C121" t="s">
        <v>847</v>
      </c>
      <c r="D121" t="s">
        <v>88</v>
      </c>
      <c r="E121" t="s">
        <v>848</v>
      </c>
      <c r="F121" t="s">
        <v>849</v>
      </c>
      <c r="G121" t="s">
        <v>130</v>
      </c>
      <c r="H121" t="s">
        <v>92</v>
      </c>
      <c r="J121" t="s">
        <v>850</v>
      </c>
      <c r="K121">
        <v>45</v>
      </c>
      <c r="L121">
        <v>3</v>
      </c>
      <c r="M121">
        <v>112</v>
      </c>
      <c r="N121">
        <v>56</v>
      </c>
      <c r="O121">
        <v>17</v>
      </c>
      <c r="P121" t="s">
        <v>95</v>
      </c>
      <c r="Q121" t="s">
        <v>96</v>
      </c>
      <c r="T121">
        <v>2</v>
      </c>
      <c r="U121">
        <v>2</v>
      </c>
      <c r="V121">
        <v>178000</v>
      </c>
      <c r="W121" t="s">
        <v>88</v>
      </c>
      <c r="X121" t="s">
        <v>97</v>
      </c>
      <c r="Y121" t="s">
        <v>88</v>
      </c>
      <c r="Z121">
        <v>178000</v>
      </c>
      <c r="AA121">
        <v>1440</v>
      </c>
      <c r="AB121" t="s">
        <v>88</v>
      </c>
      <c r="AC121" t="s">
        <v>851</v>
      </c>
      <c r="AE121" t="s">
        <v>88</v>
      </c>
      <c r="AF121" t="s">
        <v>88</v>
      </c>
      <c r="AI121">
        <v>41</v>
      </c>
      <c r="AJ121">
        <v>3559284</v>
      </c>
      <c r="AK121">
        <v>682000000</v>
      </c>
      <c r="AL121">
        <v>1697560131</v>
      </c>
      <c r="AM121">
        <v>780000000</v>
      </c>
      <c r="AN121" t="s">
        <v>88</v>
      </c>
      <c r="AO121">
        <v>1977</v>
      </c>
      <c r="AP121" t="s">
        <v>88</v>
      </c>
      <c r="AQ121">
        <v>3453</v>
      </c>
      <c r="AR121" t="s">
        <v>88</v>
      </c>
      <c r="AS121" t="s">
        <v>88</v>
      </c>
      <c r="AT121">
        <v>1537513200</v>
      </c>
      <c r="AX121">
        <v>7</v>
      </c>
      <c r="AY121" t="s">
        <v>92</v>
      </c>
      <c r="AZ121" t="s">
        <v>102</v>
      </c>
      <c r="BA121" t="s">
        <v>103</v>
      </c>
      <c r="BB121">
        <v>2</v>
      </c>
      <c r="BC121">
        <v>2</v>
      </c>
      <c r="BD121">
        <v>2</v>
      </c>
      <c r="BE121">
        <v>2</v>
      </c>
      <c r="BF121">
        <v>33.943028200000001</v>
      </c>
      <c r="BG121">
        <v>-116.5047826</v>
      </c>
      <c r="BH121" t="s">
        <v>88</v>
      </c>
      <c r="BI121" t="s">
        <v>852</v>
      </c>
      <c r="BJ121" t="s">
        <v>105</v>
      </c>
      <c r="BK121" t="s">
        <v>106</v>
      </c>
      <c r="BL121">
        <v>92240</v>
      </c>
      <c r="BM121" t="s">
        <v>157</v>
      </c>
      <c r="BN121" t="s">
        <v>88</v>
      </c>
      <c r="BO121" t="s">
        <v>88</v>
      </c>
      <c r="BP121" t="s">
        <v>88</v>
      </c>
      <c r="BQ121" t="s">
        <v>108</v>
      </c>
      <c r="BR121" t="s">
        <v>88</v>
      </c>
      <c r="BS121">
        <v>195</v>
      </c>
      <c r="BW121" t="s">
        <v>853</v>
      </c>
      <c r="CD121" s="2">
        <v>45285.744055543983</v>
      </c>
      <c r="CE121" s="2">
        <v>45244.744055543983</v>
      </c>
      <c r="CF121" s="2">
        <v>45244.548638877313</v>
      </c>
      <c r="CG121">
        <v>0</v>
      </c>
      <c r="CH121" s="2">
        <v>27490.452388877311</v>
      </c>
      <c r="CI121" t="b">
        <v>0</v>
      </c>
    </row>
    <row r="122" spans="1:87" x14ac:dyDescent="0.2">
      <c r="A122" s="1">
        <v>120</v>
      </c>
      <c r="B122">
        <v>120</v>
      </c>
      <c r="C122" t="s">
        <v>854</v>
      </c>
      <c r="D122" t="s">
        <v>88</v>
      </c>
      <c r="E122" t="s">
        <v>855</v>
      </c>
      <c r="F122" t="s">
        <v>856</v>
      </c>
      <c r="G122" t="s">
        <v>91</v>
      </c>
      <c r="H122" t="s">
        <v>92</v>
      </c>
      <c r="I122" t="s">
        <v>189</v>
      </c>
      <c r="J122" t="s">
        <v>857</v>
      </c>
      <c r="K122">
        <v>258</v>
      </c>
      <c r="L122">
        <v>3</v>
      </c>
      <c r="M122">
        <v>112</v>
      </c>
      <c r="N122">
        <v>2894</v>
      </c>
      <c r="O122">
        <v>14</v>
      </c>
      <c r="P122" t="s">
        <v>95</v>
      </c>
      <c r="Q122" t="s">
        <v>96</v>
      </c>
      <c r="S122">
        <v>1</v>
      </c>
      <c r="T122">
        <v>3</v>
      </c>
      <c r="U122">
        <v>2</v>
      </c>
      <c r="V122">
        <v>699000</v>
      </c>
      <c r="W122" t="s">
        <v>88</v>
      </c>
      <c r="X122" t="s">
        <v>97</v>
      </c>
      <c r="Y122" t="s">
        <v>88</v>
      </c>
      <c r="Z122">
        <v>699000</v>
      </c>
      <c r="AA122">
        <v>1228</v>
      </c>
      <c r="AB122" t="s">
        <v>88</v>
      </c>
      <c r="AC122" t="s">
        <v>858</v>
      </c>
      <c r="AE122" t="s">
        <v>88</v>
      </c>
      <c r="AF122" t="s">
        <v>88</v>
      </c>
      <c r="AI122">
        <v>41</v>
      </c>
      <c r="AJ122">
        <v>3571536</v>
      </c>
      <c r="AK122">
        <v>512000000</v>
      </c>
      <c r="AL122">
        <v>1699983948</v>
      </c>
      <c r="AM122">
        <v>960000000</v>
      </c>
      <c r="AN122" t="s">
        <v>88</v>
      </c>
      <c r="AO122">
        <v>1976</v>
      </c>
      <c r="AP122" t="s">
        <v>88</v>
      </c>
      <c r="AQ122">
        <v>2</v>
      </c>
      <c r="AR122" t="s">
        <v>88</v>
      </c>
      <c r="AS122" t="s">
        <v>88</v>
      </c>
      <c r="AT122">
        <v>998290800</v>
      </c>
      <c r="AX122">
        <v>7</v>
      </c>
      <c r="AY122" t="s">
        <v>92</v>
      </c>
      <c r="AZ122" t="s">
        <v>102</v>
      </c>
      <c r="BA122" t="s">
        <v>103</v>
      </c>
      <c r="BB122">
        <v>2</v>
      </c>
      <c r="BC122">
        <v>2</v>
      </c>
      <c r="BD122">
        <v>2</v>
      </c>
      <c r="BE122">
        <v>2</v>
      </c>
      <c r="BF122">
        <v>33.916145499999999</v>
      </c>
      <c r="BG122">
        <v>-116.3815555</v>
      </c>
      <c r="BH122" t="s">
        <v>88</v>
      </c>
      <c r="BI122" t="s">
        <v>859</v>
      </c>
      <c r="BJ122" t="s">
        <v>105</v>
      </c>
      <c r="BK122" t="s">
        <v>106</v>
      </c>
      <c r="BL122">
        <v>92241</v>
      </c>
      <c r="BM122" t="s">
        <v>107</v>
      </c>
      <c r="BN122" t="s">
        <v>88</v>
      </c>
      <c r="BO122" t="s">
        <v>88</v>
      </c>
      <c r="BP122" t="s">
        <v>88</v>
      </c>
      <c r="BQ122" t="s">
        <v>108</v>
      </c>
      <c r="BR122" t="s">
        <v>88</v>
      </c>
      <c r="CD122" s="2">
        <v>45285.744055543983</v>
      </c>
      <c r="CE122" s="2">
        <v>45244.744055543983</v>
      </c>
      <c r="CF122" s="2">
        <v>45244.406833321758</v>
      </c>
      <c r="CG122">
        <v>0</v>
      </c>
      <c r="CH122" s="2">
        <v>33731.452388877318</v>
      </c>
      <c r="CI122" t="b">
        <v>0</v>
      </c>
    </row>
    <row r="123" spans="1:87" x14ac:dyDescent="0.2">
      <c r="A123" s="1">
        <v>121</v>
      </c>
      <c r="B123">
        <v>121</v>
      </c>
      <c r="C123" t="s">
        <v>860</v>
      </c>
      <c r="D123" t="s">
        <v>88</v>
      </c>
      <c r="E123" t="s">
        <v>861</v>
      </c>
      <c r="F123" t="s">
        <v>862</v>
      </c>
      <c r="G123" t="s">
        <v>130</v>
      </c>
      <c r="H123" t="s">
        <v>92</v>
      </c>
      <c r="J123" t="s">
        <v>863</v>
      </c>
      <c r="K123">
        <v>45</v>
      </c>
      <c r="L123">
        <v>3</v>
      </c>
      <c r="M123">
        <v>112</v>
      </c>
      <c r="N123">
        <v>56</v>
      </c>
      <c r="O123">
        <v>8</v>
      </c>
      <c r="P123" t="s">
        <v>95</v>
      </c>
      <c r="Q123" t="s">
        <v>96</v>
      </c>
      <c r="T123">
        <v>2</v>
      </c>
      <c r="U123">
        <v>1</v>
      </c>
      <c r="V123">
        <v>94500</v>
      </c>
      <c r="W123" t="s">
        <v>88</v>
      </c>
      <c r="X123" t="s">
        <v>97</v>
      </c>
      <c r="Y123" t="s">
        <v>88</v>
      </c>
      <c r="Z123">
        <v>94500</v>
      </c>
      <c r="AA123">
        <v>700</v>
      </c>
      <c r="AB123" t="s">
        <v>88</v>
      </c>
      <c r="AC123" t="s">
        <v>864</v>
      </c>
      <c r="AE123" t="s">
        <v>88</v>
      </c>
      <c r="AF123" t="s">
        <v>88</v>
      </c>
      <c r="AI123">
        <v>41</v>
      </c>
      <c r="AJ123">
        <v>3581441</v>
      </c>
      <c r="AK123">
        <v>325000000</v>
      </c>
      <c r="AL123">
        <v>1699974044</v>
      </c>
      <c r="AM123">
        <v>147000000</v>
      </c>
      <c r="AN123" t="s">
        <v>88</v>
      </c>
      <c r="AO123">
        <v>1982</v>
      </c>
      <c r="AP123" t="s">
        <v>88</v>
      </c>
      <c r="AR123" t="s">
        <v>88</v>
      </c>
      <c r="AS123" t="s">
        <v>88</v>
      </c>
      <c r="AT123">
        <v>0</v>
      </c>
      <c r="AX123">
        <v>7</v>
      </c>
      <c r="AY123" t="s">
        <v>92</v>
      </c>
      <c r="AZ123" t="s">
        <v>102</v>
      </c>
      <c r="BA123" t="s">
        <v>103</v>
      </c>
      <c r="BB123">
        <v>1</v>
      </c>
      <c r="BC123">
        <v>1</v>
      </c>
      <c r="BD123">
        <v>1</v>
      </c>
      <c r="BE123">
        <v>1</v>
      </c>
      <c r="BF123">
        <v>33.898339999999997</v>
      </c>
      <c r="BG123">
        <v>-116.361537</v>
      </c>
      <c r="BH123" t="s">
        <v>88</v>
      </c>
      <c r="BI123" t="s">
        <v>865</v>
      </c>
      <c r="BJ123" t="s">
        <v>105</v>
      </c>
      <c r="BK123" t="s">
        <v>106</v>
      </c>
      <c r="BL123">
        <v>92241</v>
      </c>
      <c r="BM123" t="s">
        <v>357</v>
      </c>
      <c r="BN123" t="s">
        <v>88</v>
      </c>
      <c r="BO123" t="s">
        <v>88</v>
      </c>
      <c r="BP123" t="s">
        <v>88</v>
      </c>
      <c r="BQ123" t="s">
        <v>108</v>
      </c>
      <c r="BR123" t="s">
        <v>88</v>
      </c>
      <c r="CD123" s="2">
        <v>45285.744055543983</v>
      </c>
      <c r="CE123" s="2">
        <v>45244.744055543983</v>
      </c>
      <c r="CF123" s="2">
        <v>45244.292192118053</v>
      </c>
      <c r="CG123">
        <v>0</v>
      </c>
      <c r="CI123" t="b">
        <v>0</v>
      </c>
    </row>
    <row r="124" spans="1:87" x14ac:dyDescent="0.2">
      <c r="A124" s="1">
        <v>122</v>
      </c>
      <c r="B124">
        <v>122</v>
      </c>
      <c r="C124" t="s">
        <v>866</v>
      </c>
      <c r="D124" t="s">
        <v>88</v>
      </c>
      <c r="E124" t="s">
        <v>867</v>
      </c>
      <c r="F124" t="s">
        <v>868</v>
      </c>
      <c r="G124" t="s">
        <v>130</v>
      </c>
      <c r="H124" t="s">
        <v>92</v>
      </c>
      <c r="J124" t="s">
        <v>869</v>
      </c>
      <c r="K124">
        <v>258</v>
      </c>
      <c r="L124">
        <v>3</v>
      </c>
      <c r="M124">
        <v>112</v>
      </c>
      <c r="N124">
        <v>2896</v>
      </c>
      <c r="O124">
        <v>17</v>
      </c>
      <c r="P124" t="s">
        <v>95</v>
      </c>
      <c r="Q124" t="s">
        <v>96</v>
      </c>
      <c r="T124">
        <v>1</v>
      </c>
      <c r="U124">
        <v>1</v>
      </c>
      <c r="V124">
        <v>94900</v>
      </c>
      <c r="W124" t="s">
        <v>88</v>
      </c>
      <c r="X124" t="s">
        <v>97</v>
      </c>
      <c r="Y124" t="s">
        <v>88</v>
      </c>
      <c r="Z124">
        <v>94900</v>
      </c>
      <c r="AA124">
        <v>750</v>
      </c>
      <c r="AB124" t="s">
        <v>88</v>
      </c>
      <c r="AC124" t="s">
        <v>170</v>
      </c>
      <c r="AE124" t="s">
        <v>88</v>
      </c>
      <c r="AF124" t="s">
        <v>88</v>
      </c>
      <c r="AI124">
        <v>43</v>
      </c>
      <c r="AJ124">
        <v>3733511</v>
      </c>
      <c r="AK124">
        <v>596000000</v>
      </c>
      <c r="AL124">
        <v>1699821973</v>
      </c>
      <c r="AM124">
        <v>876000000</v>
      </c>
      <c r="AN124" t="s">
        <v>88</v>
      </c>
      <c r="AO124">
        <v>1996</v>
      </c>
      <c r="AP124" t="s">
        <v>88</v>
      </c>
      <c r="AQ124">
        <v>750</v>
      </c>
      <c r="AR124" t="s">
        <v>88</v>
      </c>
      <c r="AS124" t="s">
        <v>88</v>
      </c>
      <c r="AT124">
        <v>0</v>
      </c>
      <c r="AX124">
        <v>7</v>
      </c>
      <c r="AY124" t="s">
        <v>92</v>
      </c>
      <c r="AZ124" t="s">
        <v>102</v>
      </c>
      <c r="BA124" t="s">
        <v>103</v>
      </c>
      <c r="BB124">
        <v>1</v>
      </c>
      <c r="BC124">
        <v>1</v>
      </c>
      <c r="BD124">
        <v>1</v>
      </c>
      <c r="BE124">
        <v>1</v>
      </c>
      <c r="BF124">
        <v>33.929796500000002</v>
      </c>
      <c r="BG124">
        <v>-116.4386032</v>
      </c>
      <c r="BH124" t="s">
        <v>88</v>
      </c>
      <c r="BI124" t="s">
        <v>870</v>
      </c>
      <c r="BJ124" t="s">
        <v>105</v>
      </c>
      <c r="BK124" t="s">
        <v>106</v>
      </c>
      <c r="BL124">
        <v>92241</v>
      </c>
      <c r="BM124" t="s">
        <v>107</v>
      </c>
      <c r="BN124" t="s">
        <v>88</v>
      </c>
      <c r="BO124" t="s">
        <v>88</v>
      </c>
      <c r="BP124" t="s">
        <v>88</v>
      </c>
      <c r="BQ124" t="s">
        <v>108</v>
      </c>
      <c r="BR124" t="s">
        <v>88</v>
      </c>
      <c r="BW124" t="s">
        <v>871</v>
      </c>
      <c r="CD124" s="2">
        <v>45285.744055543983</v>
      </c>
      <c r="CE124" s="2">
        <v>45242.744055543983</v>
      </c>
      <c r="CF124" s="2">
        <v>45242.532122673612</v>
      </c>
      <c r="CG124">
        <v>0</v>
      </c>
      <c r="CI124" t="b">
        <v>0</v>
      </c>
    </row>
    <row r="125" spans="1:87" x14ac:dyDescent="0.2">
      <c r="A125" s="1">
        <v>123</v>
      </c>
      <c r="B125">
        <v>123</v>
      </c>
      <c r="C125" t="s">
        <v>872</v>
      </c>
      <c r="D125" t="s">
        <v>88</v>
      </c>
      <c r="E125" t="s">
        <v>873</v>
      </c>
      <c r="F125" t="s">
        <v>874</v>
      </c>
      <c r="G125" t="s">
        <v>91</v>
      </c>
      <c r="H125" t="s">
        <v>92</v>
      </c>
      <c r="J125" t="s">
        <v>875</v>
      </c>
      <c r="K125">
        <v>40</v>
      </c>
      <c r="L125">
        <v>3</v>
      </c>
      <c r="M125">
        <v>112</v>
      </c>
      <c r="N125">
        <v>54</v>
      </c>
      <c r="O125">
        <v>14</v>
      </c>
      <c r="P125" t="s">
        <v>95</v>
      </c>
      <c r="Q125" t="s">
        <v>96</v>
      </c>
      <c r="T125">
        <v>3</v>
      </c>
      <c r="U125">
        <v>1</v>
      </c>
      <c r="V125">
        <v>289000</v>
      </c>
      <c r="W125" t="s">
        <v>88</v>
      </c>
      <c r="X125" t="s">
        <v>97</v>
      </c>
      <c r="Y125" t="s">
        <v>88</v>
      </c>
      <c r="Z125">
        <v>289000</v>
      </c>
      <c r="AA125">
        <v>713</v>
      </c>
      <c r="AB125" t="s">
        <v>88</v>
      </c>
      <c r="AC125" t="s">
        <v>275</v>
      </c>
      <c r="AE125" t="s">
        <v>88</v>
      </c>
      <c r="AF125" t="s">
        <v>88</v>
      </c>
      <c r="AI125">
        <v>44</v>
      </c>
      <c r="AJ125">
        <v>3809851</v>
      </c>
      <c r="AK125">
        <v>29000000</v>
      </c>
      <c r="AL125">
        <v>1693674316</v>
      </c>
      <c r="AM125">
        <v>161000000</v>
      </c>
      <c r="AN125" t="s">
        <v>88</v>
      </c>
      <c r="AO125">
        <v>1946</v>
      </c>
      <c r="AP125" t="s">
        <v>88</v>
      </c>
      <c r="AQ125">
        <v>6534</v>
      </c>
      <c r="AR125" t="s">
        <v>88</v>
      </c>
      <c r="AS125" t="s">
        <v>88</v>
      </c>
      <c r="AT125">
        <v>1645776000</v>
      </c>
      <c r="AX125">
        <v>7</v>
      </c>
      <c r="AY125" t="s">
        <v>92</v>
      </c>
      <c r="AZ125" t="s">
        <v>102</v>
      </c>
      <c r="BA125" t="s">
        <v>103</v>
      </c>
      <c r="BB125">
        <v>1</v>
      </c>
      <c r="BC125">
        <v>1</v>
      </c>
      <c r="BD125">
        <v>1</v>
      </c>
      <c r="BE125">
        <v>1</v>
      </c>
      <c r="BF125">
        <v>33.964823299999999</v>
      </c>
      <c r="BG125">
        <v>-116.5079662</v>
      </c>
      <c r="BH125" t="s">
        <v>88</v>
      </c>
      <c r="BI125" t="s">
        <v>876</v>
      </c>
      <c r="BJ125" t="s">
        <v>105</v>
      </c>
      <c r="BK125" t="s">
        <v>106</v>
      </c>
      <c r="BL125">
        <v>92240</v>
      </c>
      <c r="BM125" t="s">
        <v>105</v>
      </c>
      <c r="BN125" t="s">
        <v>88</v>
      </c>
      <c r="BO125" t="s">
        <v>88</v>
      </c>
      <c r="BP125" t="s">
        <v>88</v>
      </c>
      <c r="BQ125" t="s">
        <v>108</v>
      </c>
      <c r="BR125" t="s">
        <v>88</v>
      </c>
      <c r="CD125" s="2">
        <v>45285.744055543983</v>
      </c>
      <c r="CE125" s="2">
        <v>45241.744055543983</v>
      </c>
      <c r="CF125" s="2">
        <v>45241.648557858804</v>
      </c>
      <c r="CG125">
        <v>0</v>
      </c>
      <c r="CH125" s="2">
        <v>26237.41072221065</v>
      </c>
      <c r="CI125" t="b">
        <v>0</v>
      </c>
    </row>
    <row r="126" spans="1:87" x14ac:dyDescent="0.2">
      <c r="A126" s="1">
        <v>124</v>
      </c>
      <c r="B126">
        <v>124</v>
      </c>
      <c r="C126" t="s">
        <v>877</v>
      </c>
      <c r="D126" t="s">
        <v>88</v>
      </c>
      <c r="E126" t="s">
        <v>878</v>
      </c>
      <c r="F126" t="s">
        <v>879</v>
      </c>
      <c r="G126" t="s">
        <v>130</v>
      </c>
      <c r="H126" t="s">
        <v>92</v>
      </c>
      <c r="J126" t="s">
        <v>880</v>
      </c>
      <c r="K126">
        <v>258</v>
      </c>
      <c r="L126">
        <v>3</v>
      </c>
      <c r="M126">
        <v>112</v>
      </c>
      <c r="N126">
        <v>2896</v>
      </c>
      <c r="O126">
        <v>17</v>
      </c>
      <c r="P126" t="s">
        <v>95</v>
      </c>
      <c r="Q126" t="s">
        <v>96</v>
      </c>
      <c r="T126">
        <v>1</v>
      </c>
      <c r="U126">
        <v>1</v>
      </c>
      <c r="V126">
        <v>64900</v>
      </c>
      <c r="W126" t="s">
        <v>88</v>
      </c>
      <c r="X126" t="s">
        <v>97</v>
      </c>
      <c r="Y126" t="s">
        <v>88</v>
      </c>
      <c r="Z126">
        <v>64900</v>
      </c>
      <c r="AA126">
        <v>800</v>
      </c>
      <c r="AB126" t="s">
        <v>88</v>
      </c>
      <c r="AC126" t="s">
        <v>333</v>
      </c>
      <c r="AE126" t="s">
        <v>88</v>
      </c>
      <c r="AF126" t="s">
        <v>88</v>
      </c>
      <c r="AI126">
        <v>44</v>
      </c>
      <c r="AJ126">
        <v>3812732</v>
      </c>
      <c r="AK126">
        <v>544000000</v>
      </c>
      <c r="AL126">
        <v>1699742752</v>
      </c>
      <c r="AM126">
        <v>928000000</v>
      </c>
      <c r="AN126" t="s">
        <v>88</v>
      </c>
      <c r="AO126">
        <v>1992</v>
      </c>
      <c r="AP126" t="s">
        <v>88</v>
      </c>
      <c r="AQ126">
        <v>800</v>
      </c>
      <c r="AR126" t="s">
        <v>88</v>
      </c>
      <c r="AS126" t="s">
        <v>88</v>
      </c>
      <c r="AT126">
        <v>0</v>
      </c>
      <c r="AX126">
        <v>7</v>
      </c>
      <c r="AY126" t="s">
        <v>92</v>
      </c>
      <c r="AZ126" t="s">
        <v>102</v>
      </c>
      <c r="BA126" t="s">
        <v>103</v>
      </c>
      <c r="BB126">
        <v>1</v>
      </c>
      <c r="BC126">
        <v>1</v>
      </c>
      <c r="BD126">
        <v>1</v>
      </c>
      <c r="BE126">
        <v>1</v>
      </c>
      <c r="BF126">
        <v>33.929796500000002</v>
      </c>
      <c r="BG126">
        <v>-116.4386032</v>
      </c>
      <c r="BH126" t="s">
        <v>88</v>
      </c>
      <c r="BI126" t="s">
        <v>881</v>
      </c>
      <c r="BJ126" t="s">
        <v>105</v>
      </c>
      <c r="BK126" t="s">
        <v>106</v>
      </c>
      <c r="BL126">
        <v>92241</v>
      </c>
      <c r="BM126" t="s">
        <v>107</v>
      </c>
      <c r="BN126" t="s">
        <v>88</v>
      </c>
      <c r="BO126" t="s">
        <v>88</v>
      </c>
      <c r="BP126" t="s">
        <v>88</v>
      </c>
      <c r="BQ126" t="s">
        <v>108</v>
      </c>
      <c r="BR126" t="s">
        <v>88</v>
      </c>
      <c r="BW126" t="s">
        <v>882</v>
      </c>
      <c r="CD126" s="2">
        <v>45285.744055543983</v>
      </c>
      <c r="CE126" s="2">
        <v>45241.744055543983</v>
      </c>
      <c r="CF126" s="2">
        <v>45241.615212951387</v>
      </c>
      <c r="CG126">
        <v>0</v>
      </c>
      <c r="CI126" t="b">
        <v>0</v>
      </c>
    </row>
    <row r="127" spans="1:87" x14ac:dyDescent="0.2">
      <c r="A127" s="1">
        <v>125</v>
      </c>
      <c r="B127">
        <v>125</v>
      </c>
      <c r="C127" t="s">
        <v>883</v>
      </c>
      <c r="D127" t="s">
        <v>88</v>
      </c>
      <c r="E127" t="s">
        <v>884</v>
      </c>
      <c r="F127" t="s">
        <v>885</v>
      </c>
      <c r="G127" t="s">
        <v>130</v>
      </c>
      <c r="H127" t="s">
        <v>92</v>
      </c>
      <c r="J127" t="s">
        <v>886</v>
      </c>
      <c r="K127">
        <v>45</v>
      </c>
      <c r="L127">
        <v>3</v>
      </c>
      <c r="M127">
        <v>112</v>
      </c>
      <c r="N127">
        <v>56</v>
      </c>
      <c r="O127">
        <v>17</v>
      </c>
      <c r="P127" t="s">
        <v>95</v>
      </c>
      <c r="Q127" t="s">
        <v>96</v>
      </c>
      <c r="T127">
        <v>1</v>
      </c>
      <c r="U127">
        <v>1</v>
      </c>
      <c r="V127">
        <v>49500</v>
      </c>
      <c r="W127" t="s">
        <v>88</v>
      </c>
      <c r="X127" t="s">
        <v>97</v>
      </c>
      <c r="Y127" t="s">
        <v>88</v>
      </c>
      <c r="Z127">
        <v>49500</v>
      </c>
      <c r="AA127">
        <v>400</v>
      </c>
      <c r="AB127" t="s">
        <v>88</v>
      </c>
      <c r="AC127" t="s">
        <v>887</v>
      </c>
      <c r="AE127" t="s">
        <v>88</v>
      </c>
      <c r="AF127" t="s">
        <v>88</v>
      </c>
      <c r="AI127">
        <v>44</v>
      </c>
      <c r="AJ127">
        <v>3818794</v>
      </c>
      <c r="AK127">
        <v>128000000</v>
      </c>
      <c r="AL127">
        <v>1699736691</v>
      </c>
      <c r="AM127">
        <v>344000000</v>
      </c>
      <c r="AN127" t="s">
        <v>88</v>
      </c>
      <c r="AO127">
        <v>2007</v>
      </c>
      <c r="AP127" t="s">
        <v>88</v>
      </c>
      <c r="AQ127">
        <v>2112</v>
      </c>
      <c r="AR127" t="s">
        <v>88</v>
      </c>
      <c r="AS127" t="s">
        <v>88</v>
      </c>
      <c r="AT127">
        <v>0</v>
      </c>
      <c r="AX127">
        <v>7</v>
      </c>
      <c r="AY127" t="s">
        <v>92</v>
      </c>
      <c r="AZ127" t="s">
        <v>102</v>
      </c>
      <c r="BA127" t="s">
        <v>103</v>
      </c>
      <c r="BB127">
        <v>1</v>
      </c>
      <c r="BC127">
        <v>1</v>
      </c>
      <c r="BD127">
        <v>1</v>
      </c>
      <c r="BE127">
        <v>1</v>
      </c>
      <c r="BF127">
        <v>33.929796500000002</v>
      </c>
      <c r="BG127">
        <v>-116.4386032</v>
      </c>
      <c r="BH127" t="s">
        <v>88</v>
      </c>
      <c r="BI127" t="s">
        <v>888</v>
      </c>
      <c r="BJ127" t="s">
        <v>105</v>
      </c>
      <c r="BK127" t="s">
        <v>106</v>
      </c>
      <c r="BL127">
        <v>92241</v>
      </c>
      <c r="BM127" t="s">
        <v>157</v>
      </c>
      <c r="BN127" t="s">
        <v>88</v>
      </c>
      <c r="BO127" t="s">
        <v>88</v>
      </c>
      <c r="BP127" t="s">
        <v>88</v>
      </c>
      <c r="BQ127" t="s">
        <v>108</v>
      </c>
      <c r="BR127" t="s">
        <v>88</v>
      </c>
      <c r="BW127" t="s">
        <v>889</v>
      </c>
      <c r="CD127" s="2">
        <v>45285.744055543983</v>
      </c>
      <c r="CE127" s="2">
        <v>45241.744055543983</v>
      </c>
      <c r="CF127" s="2">
        <v>45241.545050914348</v>
      </c>
      <c r="CG127">
        <v>0</v>
      </c>
      <c r="CI127" t="b">
        <v>0</v>
      </c>
    </row>
    <row r="128" spans="1:87" x14ac:dyDescent="0.2">
      <c r="A128" s="1">
        <v>126</v>
      </c>
      <c r="B128">
        <v>126</v>
      </c>
      <c r="C128" t="s">
        <v>890</v>
      </c>
      <c r="D128" t="s">
        <v>88</v>
      </c>
      <c r="E128" t="s">
        <v>891</v>
      </c>
      <c r="F128" t="s">
        <v>892</v>
      </c>
      <c r="G128" t="s">
        <v>130</v>
      </c>
      <c r="H128" t="s">
        <v>92</v>
      </c>
      <c r="J128" t="s">
        <v>893</v>
      </c>
      <c r="K128">
        <v>258</v>
      </c>
      <c r="L128">
        <v>3</v>
      </c>
      <c r="M128">
        <v>112</v>
      </c>
      <c r="N128">
        <v>2896</v>
      </c>
      <c r="O128">
        <v>17</v>
      </c>
      <c r="P128" t="s">
        <v>95</v>
      </c>
      <c r="Q128" t="s">
        <v>96</v>
      </c>
      <c r="T128">
        <v>2</v>
      </c>
      <c r="U128">
        <v>1</v>
      </c>
      <c r="V128">
        <v>92500</v>
      </c>
      <c r="W128" t="s">
        <v>88</v>
      </c>
      <c r="X128" t="s">
        <v>97</v>
      </c>
      <c r="Y128" t="s">
        <v>88</v>
      </c>
      <c r="Z128">
        <v>92500</v>
      </c>
      <c r="AA128">
        <v>800</v>
      </c>
      <c r="AB128" t="s">
        <v>88</v>
      </c>
      <c r="AC128" t="s">
        <v>339</v>
      </c>
      <c r="AE128" t="s">
        <v>88</v>
      </c>
      <c r="AF128" t="s">
        <v>88</v>
      </c>
      <c r="AI128">
        <v>45</v>
      </c>
      <c r="AJ128">
        <v>3891925</v>
      </c>
      <c r="AK128">
        <v>328000000</v>
      </c>
      <c r="AL128">
        <v>1699663560</v>
      </c>
      <c r="AM128">
        <v>144000000</v>
      </c>
      <c r="AN128" t="s">
        <v>88</v>
      </c>
      <c r="AO128">
        <v>2003</v>
      </c>
      <c r="AP128" t="s">
        <v>88</v>
      </c>
      <c r="AQ128">
        <v>800</v>
      </c>
      <c r="AR128" t="s">
        <v>88</v>
      </c>
      <c r="AS128" t="s">
        <v>88</v>
      </c>
      <c r="AT128">
        <v>0</v>
      </c>
      <c r="AX128">
        <v>7</v>
      </c>
      <c r="AY128" t="s">
        <v>92</v>
      </c>
      <c r="AZ128" t="s">
        <v>102</v>
      </c>
      <c r="BA128" t="s">
        <v>103</v>
      </c>
      <c r="BB128">
        <v>1</v>
      </c>
      <c r="BC128">
        <v>1</v>
      </c>
      <c r="BD128">
        <v>1</v>
      </c>
      <c r="BE128">
        <v>1</v>
      </c>
      <c r="BF128">
        <v>33.929796500000002</v>
      </c>
      <c r="BG128">
        <v>-116.4386032</v>
      </c>
      <c r="BH128" t="s">
        <v>88</v>
      </c>
      <c r="BI128" t="s">
        <v>894</v>
      </c>
      <c r="BJ128" t="s">
        <v>105</v>
      </c>
      <c r="BK128" t="s">
        <v>106</v>
      </c>
      <c r="BL128">
        <v>92241</v>
      </c>
      <c r="BM128" t="s">
        <v>107</v>
      </c>
      <c r="BN128" t="s">
        <v>88</v>
      </c>
      <c r="BO128" t="s">
        <v>88</v>
      </c>
      <c r="BP128" t="s">
        <v>88</v>
      </c>
      <c r="BQ128" t="s">
        <v>108</v>
      </c>
      <c r="BR128" t="s">
        <v>88</v>
      </c>
      <c r="BW128" t="s">
        <v>895</v>
      </c>
      <c r="CD128" s="2">
        <v>45285.744055543983</v>
      </c>
      <c r="CE128" s="2">
        <v>45240.744055543983</v>
      </c>
      <c r="CF128" s="2">
        <v>45240.698627303238</v>
      </c>
      <c r="CG128">
        <v>0</v>
      </c>
      <c r="CI128" t="b">
        <v>0</v>
      </c>
    </row>
    <row r="129" spans="1:87" x14ac:dyDescent="0.2">
      <c r="A129" s="1">
        <v>127</v>
      </c>
      <c r="B129">
        <v>127</v>
      </c>
      <c r="C129" t="s">
        <v>896</v>
      </c>
      <c r="D129" t="s">
        <v>88</v>
      </c>
      <c r="E129" t="s">
        <v>897</v>
      </c>
      <c r="F129" t="s">
        <v>898</v>
      </c>
      <c r="G129" t="s">
        <v>145</v>
      </c>
      <c r="H129" t="s">
        <v>92</v>
      </c>
      <c r="J129" t="s">
        <v>899</v>
      </c>
      <c r="K129">
        <v>258</v>
      </c>
      <c r="L129">
        <v>3</v>
      </c>
      <c r="M129">
        <v>112</v>
      </c>
      <c r="N129">
        <v>2894</v>
      </c>
      <c r="O129">
        <v>17</v>
      </c>
      <c r="P129" t="s">
        <v>95</v>
      </c>
      <c r="Q129" t="s">
        <v>96</v>
      </c>
      <c r="T129">
        <v>2</v>
      </c>
      <c r="U129">
        <v>1</v>
      </c>
      <c r="V129">
        <v>172000</v>
      </c>
      <c r="W129" t="s">
        <v>88</v>
      </c>
      <c r="X129" t="s">
        <v>97</v>
      </c>
      <c r="Y129" t="s">
        <v>88</v>
      </c>
      <c r="Z129">
        <v>172000</v>
      </c>
      <c r="AA129">
        <v>841</v>
      </c>
      <c r="AB129" t="s">
        <v>88</v>
      </c>
      <c r="AC129" t="s">
        <v>333</v>
      </c>
      <c r="AE129" t="s">
        <v>88</v>
      </c>
      <c r="AF129" t="s">
        <v>88</v>
      </c>
      <c r="AI129">
        <v>45</v>
      </c>
      <c r="AJ129">
        <v>3891925</v>
      </c>
      <c r="AK129">
        <v>635000000</v>
      </c>
      <c r="AL129">
        <v>1699663559</v>
      </c>
      <c r="AM129">
        <v>837000000</v>
      </c>
      <c r="AN129" t="s">
        <v>88</v>
      </c>
      <c r="AO129">
        <v>1973</v>
      </c>
      <c r="AP129" t="s">
        <v>88</v>
      </c>
      <c r="AQ129">
        <v>1307</v>
      </c>
      <c r="AR129" t="s">
        <v>88</v>
      </c>
      <c r="AS129" t="s">
        <v>88</v>
      </c>
      <c r="AT129">
        <v>1696921200</v>
      </c>
      <c r="AX129">
        <v>7</v>
      </c>
      <c r="AY129" t="s">
        <v>92</v>
      </c>
      <c r="AZ129" t="s">
        <v>102</v>
      </c>
      <c r="BA129" t="s">
        <v>103</v>
      </c>
      <c r="BB129">
        <v>1</v>
      </c>
      <c r="BC129">
        <v>1</v>
      </c>
      <c r="BD129">
        <v>1</v>
      </c>
      <c r="BE129">
        <v>1</v>
      </c>
      <c r="BF129">
        <v>33.976772400000002</v>
      </c>
      <c r="BG129">
        <v>-116.5402033</v>
      </c>
      <c r="BH129" t="s">
        <v>88</v>
      </c>
      <c r="BI129" t="s">
        <v>900</v>
      </c>
      <c r="BJ129" t="s">
        <v>105</v>
      </c>
      <c r="BK129" t="s">
        <v>106</v>
      </c>
      <c r="BL129">
        <v>92240</v>
      </c>
      <c r="BM129" t="s">
        <v>165</v>
      </c>
      <c r="BN129" t="s">
        <v>88</v>
      </c>
      <c r="BO129" t="s">
        <v>88</v>
      </c>
      <c r="BP129" t="s">
        <v>88</v>
      </c>
      <c r="BQ129" t="s">
        <v>108</v>
      </c>
      <c r="BR129" t="s">
        <v>88</v>
      </c>
      <c r="BS129">
        <v>805</v>
      </c>
      <c r="BW129" t="s">
        <v>901</v>
      </c>
      <c r="CD129" s="2">
        <v>45285.744055543983</v>
      </c>
      <c r="CE129" s="2">
        <v>45240.744055543983</v>
      </c>
      <c r="CF129" s="2">
        <v>45240.698627303238</v>
      </c>
      <c r="CG129">
        <v>0</v>
      </c>
      <c r="CH129" s="2">
        <v>25645.452388877311</v>
      </c>
      <c r="CI129" t="b">
        <v>0</v>
      </c>
    </row>
    <row r="130" spans="1:87" x14ac:dyDescent="0.2">
      <c r="A130" s="1">
        <v>128</v>
      </c>
      <c r="B130">
        <v>128</v>
      </c>
      <c r="C130" t="s">
        <v>902</v>
      </c>
      <c r="D130" t="s">
        <v>88</v>
      </c>
      <c r="E130" t="s">
        <v>903</v>
      </c>
      <c r="F130" t="s">
        <v>904</v>
      </c>
      <c r="G130" t="s">
        <v>130</v>
      </c>
      <c r="H130" t="s">
        <v>92</v>
      </c>
      <c r="J130" t="s">
        <v>905</v>
      </c>
      <c r="K130">
        <v>45</v>
      </c>
      <c r="L130">
        <v>3</v>
      </c>
      <c r="M130">
        <v>112</v>
      </c>
      <c r="N130">
        <v>56</v>
      </c>
      <c r="O130">
        <v>8</v>
      </c>
      <c r="P130" t="s">
        <v>95</v>
      </c>
      <c r="Q130" t="s">
        <v>96</v>
      </c>
      <c r="T130">
        <v>2</v>
      </c>
      <c r="U130">
        <v>1.5</v>
      </c>
      <c r="V130">
        <v>89900</v>
      </c>
      <c r="W130" t="s">
        <v>88</v>
      </c>
      <c r="X130" t="s">
        <v>97</v>
      </c>
      <c r="Y130" t="s">
        <v>88</v>
      </c>
      <c r="Z130">
        <v>89900</v>
      </c>
      <c r="AA130">
        <v>960</v>
      </c>
      <c r="AB130" t="s">
        <v>88</v>
      </c>
      <c r="AC130" t="s">
        <v>906</v>
      </c>
      <c r="AE130" t="s">
        <v>88</v>
      </c>
      <c r="AF130" t="s">
        <v>88</v>
      </c>
      <c r="AI130">
        <v>45</v>
      </c>
      <c r="AJ130">
        <v>3894084</v>
      </c>
      <c r="AK130">
        <v>169000000</v>
      </c>
      <c r="AL130">
        <v>1699661401</v>
      </c>
      <c r="AM130">
        <v>303000000</v>
      </c>
      <c r="AN130" t="s">
        <v>88</v>
      </c>
      <c r="AO130">
        <v>1981</v>
      </c>
      <c r="AP130" t="s">
        <v>88</v>
      </c>
      <c r="AQ130">
        <v>960</v>
      </c>
      <c r="AR130" t="s">
        <v>88</v>
      </c>
      <c r="AS130" t="s">
        <v>88</v>
      </c>
      <c r="AT130">
        <v>0</v>
      </c>
      <c r="AX130">
        <v>7</v>
      </c>
      <c r="AY130" t="s">
        <v>92</v>
      </c>
      <c r="AZ130" t="s">
        <v>102</v>
      </c>
      <c r="BA130" t="s">
        <v>103</v>
      </c>
      <c r="BB130">
        <v>1</v>
      </c>
      <c r="BC130">
        <v>1</v>
      </c>
      <c r="BD130">
        <v>1</v>
      </c>
      <c r="BE130">
        <v>1.5</v>
      </c>
      <c r="BF130">
        <v>33.9118554</v>
      </c>
      <c r="BG130">
        <v>-116.4283745</v>
      </c>
      <c r="BH130" t="s">
        <v>88</v>
      </c>
      <c r="BI130" t="s">
        <v>907</v>
      </c>
      <c r="BJ130" t="s">
        <v>105</v>
      </c>
      <c r="BK130" t="s">
        <v>106</v>
      </c>
      <c r="BL130">
        <v>92241</v>
      </c>
      <c r="BM130" t="s">
        <v>157</v>
      </c>
      <c r="BN130" t="s">
        <v>88</v>
      </c>
      <c r="BO130" t="s">
        <v>88</v>
      </c>
      <c r="BP130" t="s">
        <v>88</v>
      </c>
      <c r="BQ130" t="s">
        <v>108</v>
      </c>
      <c r="BR130" t="s">
        <v>88</v>
      </c>
      <c r="BW130" t="s">
        <v>901</v>
      </c>
      <c r="BX130">
        <v>1</v>
      </c>
      <c r="BY130">
        <v>1</v>
      </c>
      <c r="BZ130">
        <v>1</v>
      </c>
      <c r="CD130" s="2">
        <v>45285.744055543983</v>
      </c>
      <c r="CE130" s="2">
        <v>45240.744055543983</v>
      </c>
      <c r="CF130" s="2">
        <v>45240.673638877313</v>
      </c>
      <c r="CG130">
        <v>0</v>
      </c>
      <c r="CI130" t="b">
        <v>0</v>
      </c>
    </row>
    <row r="131" spans="1:87" x14ac:dyDescent="0.2">
      <c r="A131" s="1">
        <v>129</v>
      </c>
      <c r="B131">
        <v>129</v>
      </c>
      <c r="C131" t="s">
        <v>908</v>
      </c>
      <c r="D131" t="s">
        <v>88</v>
      </c>
      <c r="E131" t="s">
        <v>909</v>
      </c>
      <c r="F131" t="s">
        <v>910</v>
      </c>
      <c r="G131" t="s">
        <v>91</v>
      </c>
      <c r="H131" t="s">
        <v>92</v>
      </c>
      <c r="I131" t="s">
        <v>608</v>
      </c>
      <c r="J131" t="s">
        <v>911</v>
      </c>
      <c r="K131">
        <v>258</v>
      </c>
      <c r="L131">
        <v>3</v>
      </c>
      <c r="M131">
        <v>112</v>
      </c>
      <c r="N131">
        <v>2894</v>
      </c>
      <c r="O131">
        <v>14</v>
      </c>
      <c r="P131" t="s">
        <v>95</v>
      </c>
      <c r="Q131" t="s">
        <v>96</v>
      </c>
      <c r="S131">
        <v>1</v>
      </c>
      <c r="T131">
        <v>4</v>
      </c>
      <c r="U131">
        <v>2</v>
      </c>
      <c r="V131">
        <v>418499</v>
      </c>
      <c r="W131" t="s">
        <v>88</v>
      </c>
      <c r="X131" t="s">
        <v>97</v>
      </c>
      <c r="Y131" t="s">
        <v>88</v>
      </c>
      <c r="Z131">
        <v>418499</v>
      </c>
      <c r="AA131">
        <v>1543</v>
      </c>
      <c r="AB131" t="s">
        <v>88</v>
      </c>
      <c r="AC131" t="s">
        <v>424</v>
      </c>
      <c r="AE131" t="s">
        <v>88</v>
      </c>
      <c r="AF131" t="s">
        <v>88</v>
      </c>
      <c r="AI131">
        <v>45</v>
      </c>
      <c r="AJ131">
        <v>3895522</v>
      </c>
      <c r="AK131">
        <v>235000000</v>
      </c>
      <c r="AL131">
        <v>1699659963</v>
      </c>
      <c r="AM131">
        <v>237000000</v>
      </c>
      <c r="AN131" t="s">
        <v>88</v>
      </c>
      <c r="AO131">
        <v>2007</v>
      </c>
      <c r="AP131" t="s">
        <v>88</v>
      </c>
      <c r="AQ131">
        <v>7405</v>
      </c>
      <c r="AR131" t="s">
        <v>88</v>
      </c>
      <c r="AS131" t="s">
        <v>88</v>
      </c>
      <c r="AT131">
        <v>1280905200</v>
      </c>
      <c r="AX131">
        <v>7</v>
      </c>
      <c r="AY131" t="s">
        <v>92</v>
      </c>
      <c r="AZ131" t="s">
        <v>102</v>
      </c>
      <c r="BA131" t="s">
        <v>103</v>
      </c>
      <c r="BB131">
        <v>2</v>
      </c>
      <c r="BC131">
        <v>2</v>
      </c>
      <c r="BD131">
        <v>2</v>
      </c>
      <c r="BE131">
        <v>2</v>
      </c>
      <c r="BF131">
        <v>33.947558399999998</v>
      </c>
      <c r="BG131">
        <v>-116.49736540000001</v>
      </c>
      <c r="BH131" t="s">
        <v>88</v>
      </c>
      <c r="BI131" t="s">
        <v>912</v>
      </c>
      <c r="BJ131" t="s">
        <v>105</v>
      </c>
      <c r="BK131" t="s">
        <v>106</v>
      </c>
      <c r="BL131">
        <v>92240</v>
      </c>
      <c r="BM131" t="s">
        <v>107</v>
      </c>
      <c r="BN131" t="s">
        <v>88</v>
      </c>
      <c r="BO131" t="s">
        <v>88</v>
      </c>
      <c r="BP131" t="s">
        <v>88</v>
      </c>
      <c r="BQ131" t="s">
        <v>108</v>
      </c>
      <c r="BR131" t="s">
        <v>88</v>
      </c>
      <c r="CD131" s="2">
        <v>45285.744055543983</v>
      </c>
      <c r="CE131" s="2">
        <v>45240.744055543983</v>
      </c>
      <c r="CF131" s="2">
        <v>45240.656995358797</v>
      </c>
      <c r="CG131">
        <v>0</v>
      </c>
      <c r="CH131" s="2">
        <v>30460.452388877311</v>
      </c>
      <c r="CI131" t="b">
        <v>0</v>
      </c>
    </row>
    <row r="132" spans="1:87" x14ac:dyDescent="0.2">
      <c r="A132" s="1">
        <v>130</v>
      </c>
      <c r="B132">
        <v>130</v>
      </c>
      <c r="C132" t="s">
        <v>913</v>
      </c>
      <c r="D132" t="s">
        <v>88</v>
      </c>
      <c r="E132" t="s">
        <v>914</v>
      </c>
      <c r="F132" t="s">
        <v>915</v>
      </c>
      <c r="G132" t="s">
        <v>91</v>
      </c>
      <c r="H132" t="s">
        <v>92</v>
      </c>
      <c r="I132" t="s">
        <v>201</v>
      </c>
      <c r="J132" t="s">
        <v>916</v>
      </c>
      <c r="K132">
        <v>258</v>
      </c>
      <c r="L132">
        <v>3</v>
      </c>
      <c r="M132">
        <v>112</v>
      </c>
      <c r="N132">
        <v>2894</v>
      </c>
      <c r="O132">
        <v>14</v>
      </c>
      <c r="P132" t="s">
        <v>95</v>
      </c>
      <c r="Q132" t="s">
        <v>96</v>
      </c>
      <c r="T132">
        <v>3</v>
      </c>
      <c r="U132">
        <v>2</v>
      </c>
      <c r="V132">
        <v>429000</v>
      </c>
      <c r="W132" t="s">
        <v>88</v>
      </c>
      <c r="X132" t="s">
        <v>97</v>
      </c>
      <c r="Y132" t="s">
        <v>88</v>
      </c>
      <c r="Z132">
        <v>429000</v>
      </c>
      <c r="AA132">
        <v>1741</v>
      </c>
      <c r="AB132" t="s">
        <v>88</v>
      </c>
      <c r="AC132" t="s">
        <v>250</v>
      </c>
      <c r="AE132" t="s">
        <v>88</v>
      </c>
      <c r="AF132" t="s">
        <v>88</v>
      </c>
      <c r="AI132">
        <v>45</v>
      </c>
      <c r="AJ132">
        <v>3927896</v>
      </c>
      <c r="AK132">
        <v>970000000</v>
      </c>
      <c r="AL132">
        <v>1699627588</v>
      </c>
      <c r="AM132">
        <v>502000000</v>
      </c>
      <c r="AN132" t="s">
        <v>88</v>
      </c>
      <c r="AO132">
        <v>2023</v>
      </c>
      <c r="AP132" t="s">
        <v>88</v>
      </c>
      <c r="AQ132">
        <v>6534</v>
      </c>
      <c r="AR132" t="s">
        <v>88</v>
      </c>
      <c r="AS132" t="s">
        <v>88</v>
      </c>
      <c r="AT132">
        <v>0</v>
      </c>
      <c r="AX132">
        <v>7</v>
      </c>
      <c r="AY132" t="s">
        <v>92</v>
      </c>
      <c r="AZ132" t="s">
        <v>102</v>
      </c>
      <c r="BA132" t="s">
        <v>103</v>
      </c>
      <c r="BB132">
        <v>2</v>
      </c>
      <c r="BC132">
        <v>2</v>
      </c>
      <c r="BD132">
        <v>2</v>
      </c>
      <c r="BE132">
        <v>2</v>
      </c>
      <c r="BF132">
        <v>33.968089900000003</v>
      </c>
      <c r="BG132">
        <v>-116.504043</v>
      </c>
      <c r="BH132" t="s">
        <v>88</v>
      </c>
      <c r="BI132" t="s">
        <v>917</v>
      </c>
      <c r="BJ132" t="s">
        <v>105</v>
      </c>
      <c r="BK132" t="s">
        <v>106</v>
      </c>
      <c r="BL132">
        <v>92240</v>
      </c>
      <c r="BN132" t="s">
        <v>88</v>
      </c>
      <c r="BO132" t="s">
        <v>88</v>
      </c>
      <c r="BP132" t="s">
        <v>88</v>
      </c>
      <c r="BQ132" t="s">
        <v>108</v>
      </c>
      <c r="BR132" t="s">
        <v>88</v>
      </c>
      <c r="CA132">
        <v>1</v>
      </c>
      <c r="CD132" s="2">
        <v>45285.744055543983</v>
      </c>
      <c r="CE132" s="2">
        <v>45240.744055543983</v>
      </c>
      <c r="CF132" s="2">
        <v>45240.28229628472</v>
      </c>
      <c r="CG132">
        <v>0</v>
      </c>
      <c r="CI132" t="b">
        <v>0</v>
      </c>
    </row>
    <row r="133" spans="1:87" x14ac:dyDescent="0.2">
      <c r="A133" s="1">
        <v>131</v>
      </c>
      <c r="B133">
        <v>131</v>
      </c>
      <c r="C133" t="s">
        <v>918</v>
      </c>
      <c r="D133" t="s">
        <v>88</v>
      </c>
      <c r="E133" t="s">
        <v>919</v>
      </c>
      <c r="F133" t="s">
        <v>920</v>
      </c>
      <c r="G133" t="s">
        <v>91</v>
      </c>
      <c r="H133" t="s">
        <v>92</v>
      </c>
      <c r="J133" t="s">
        <v>921</v>
      </c>
      <c r="K133">
        <v>40</v>
      </c>
      <c r="L133">
        <v>3</v>
      </c>
      <c r="M133">
        <v>112</v>
      </c>
      <c r="N133">
        <v>54</v>
      </c>
      <c r="O133">
        <v>14</v>
      </c>
      <c r="P133" t="s">
        <v>95</v>
      </c>
      <c r="Q133" t="s">
        <v>96</v>
      </c>
      <c r="T133">
        <v>3</v>
      </c>
      <c r="U133">
        <v>2</v>
      </c>
      <c r="V133">
        <v>535000</v>
      </c>
      <c r="W133" t="s">
        <v>88</v>
      </c>
      <c r="X133" t="s">
        <v>97</v>
      </c>
      <c r="Y133" t="s">
        <v>88</v>
      </c>
      <c r="Z133">
        <v>535000</v>
      </c>
      <c r="AA133">
        <v>1601</v>
      </c>
      <c r="AB133" t="s">
        <v>88</v>
      </c>
      <c r="AC133" t="s">
        <v>339</v>
      </c>
      <c r="AE133" t="s">
        <v>88</v>
      </c>
      <c r="AF133" t="s">
        <v>88</v>
      </c>
      <c r="AI133">
        <v>45</v>
      </c>
      <c r="AJ133">
        <v>3952070</v>
      </c>
      <c r="AK133">
        <v>130000000</v>
      </c>
      <c r="AL133">
        <v>1699603415</v>
      </c>
      <c r="AM133">
        <v>342000000</v>
      </c>
      <c r="AN133" t="s">
        <v>88</v>
      </c>
      <c r="AO133">
        <v>2005</v>
      </c>
      <c r="AP133" t="s">
        <v>88</v>
      </c>
      <c r="AQ133">
        <v>10019</v>
      </c>
      <c r="AR133" t="s">
        <v>88</v>
      </c>
      <c r="AS133" t="s">
        <v>88</v>
      </c>
      <c r="AT133">
        <v>1646035200</v>
      </c>
      <c r="AX133">
        <v>7</v>
      </c>
      <c r="AY133" t="s">
        <v>92</v>
      </c>
      <c r="AZ133" t="s">
        <v>102</v>
      </c>
      <c r="BA133" t="s">
        <v>103</v>
      </c>
      <c r="BB133">
        <v>2</v>
      </c>
      <c r="BC133">
        <v>2</v>
      </c>
      <c r="BD133">
        <v>2</v>
      </c>
      <c r="BE133">
        <v>2</v>
      </c>
      <c r="BF133">
        <v>33.948190699999998</v>
      </c>
      <c r="BG133">
        <v>-116.4592679</v>
      </c>
      <c r="BH133" t="s">
        <v>88</v>
      </c>
      <c r="BI133" t="s">
        <v>922</v>
      </c>
      <c r="BJ133" t="s">
        <v>105</v>
      </c>
      <c r="BK133" t="s">
        <v>106</v>
      </c>
      <c r="BL133">
        <v>92240</v>
      </c>
      <c r="BM133" t="s">
        <v>105</v>
      </c>
      <c r="BN133" t="s">
        <v>88</v>
      </c>
      <c r="BO133" t="s">
        <v>88</v>
      </c>
      <c r="BP133" t="s">
        <v>88</v>
      </c>
      <c r="BQ133" t="s">
        <v>108</v>
      </c>
      <c r="BR133" t="s">
        <v>88</v>
      </c>
      <c r="CD133" s="2">
        <v>45285.744055543983</v>
      </c>
      <c r="CE133" s="2">
        <v>45240.744055543983</v>
      </c>
      <c r="CF133" s="2">
        <v>45240.002504618053</v>
      </c>
      <c r="CG133">
        <v>0</v>
      </c>
      <c r="CH133" s="2">
        <v>26234.41072221065</v>
      </c>
      <c r="CI133" t="b">
        <v>0</v>
      </c>
    </row>
    <row r="134" spans="1:87" x14ac:dyDescent="0.2">
      <c r="A134" s="1">
        <v>132</v>
      </c>
      <c r="B134">
        <v>132</v>
      </c>
      <c r="C134" t="s">
        <v>923</v>
      </c>
      <c r="D134" t="s">
        <v>88</v>
      </c>
      <c r="E134" t="s">
        <v>924</v>
      </c>
      <c r="F134" t="s">
        <v>925</v>
      </c>
      <c r="G134" t="s">
        <v>91</v>
      </c>
      <c r="H134" t="s">
        <v>92</v>
      </c>
      <c r="J134" t="s">
        <v>926</v>
      </c>
      <c r="K134">
        <v>258</v>
      </c>
      <c r="L134">
        <v>3</v>
      </c>
      <c r="M134">
        <v>112</v>
      </c>
      <c r="N134">
        <v>2894</v>
      </c>
      <c r="O134">
        <v>14</v>
      </c>
      <c r="P134" t="s">
        <v>95</v>
      </c>
      <c r="Q134" t="s">
        <v>96</v>
      </c>
      <c r="T134">
        <v>3</v>
      </c>
      <c r="U134">
        <v>2</v>
      </c>
      <c r="V134">
        <v>499000</v>
      </c>
      <c r="W134" t="s">
        <v>88</v>
      </c>
      <c r="X134" t="s">
        <v>97</v>
      </c>
      <c r="Y134" t="s">
        <v>88</v>
      </c>
      <c r="Z134">
        <v>499000</v>
      </c>
      <c r="AA134">
        <v>1605</v>
      </c>
      <c r="AB134" t="s">
        <v>88</v>
      </c>
      <c r="AC134" t="s">
        <v>927</v>
      </c>
      <c r="AE134" t="s">
        <v>88</v>
      </c>
      <c r="AF134" t="s">
        <v>88</v>
      </c>
      <c r="AI134">
        <v>46</v>
      </c>
      <c r="AJ134">
        <v>3971133</v>
      </c>
      <c r="AK134">
        <v>113000000</v>
      </c>
      <c r="AL134">
        <v>1699584352</v>
      </c>
      <c r="AM134">
        <v>359000000</v>
      </c>
      <c r="AN134" t="s">
        <v>88</v>
      </c>
      <c r="AO134">
        <v>2004</v>
      </c>
      <c r="AP134" t="s">
        <v>88</v>
      </c>
      <c r="AQ134">
        <v>10019</v>
      </c>
      <c r="AR134" t="s">
        <v>88</v>
      </c>
      <c r="AS134" t="s">
        <v>88</v>
      </c>
      <c r="AT134">
        <v>1485504000</v>
      </c>
      <c r="AX134">
        <v>7</v>
      </c>
      <c r="AY134" t="s">
        <v>92</v>
      </c>
      <c r="AZ134" t="s">
        <v>102</v>
      </c>
      <c r="BA134" t="s">
        <v>103</v>
      </c>
      <c r="BB134">
        <v>2</v>
      </c>
      <c r="BC134">
        <v>2</v>
      </c>
      <c r="BD134">
        <v>2</v>
      </c>
      <c r="BE134">
        <v>2</v>
      </c>
      <c r="BF134">
        <v>33.954587199999999</v>
      </c>
      <c r="BG134">
        <v>-116.4690176</v>
      </c>
      <c r="BH134" t="s">
        <v>88</v>
      </c>
      <c r="BI134" t="s">
        <v>928</v>
      </c>
      <c r="BJ134" t="s">
        <v>105</v>
      </c>
      <c r="BK134" t="s">
        <v>106</v>
      </c>
      <c r="BL134">
        <v>92240</v>
      </c>
      <c r="BM134" t="s">
        <v>107</v>
      </c>
      <c r="BN134" t="s">
        <v>88</v>
      </c>
      <c r="BO134" t="s">
        <v>88</v>
      </c>
      <c r="BP134" t="s">
        <v>88</v>
      </c>
      <c r="BQ134" t="s">
        <v>108</v>
      </c>
      <c r="BR134" t="s">
        <v>88</v>
      </c>
      <c r="CD134" s="2">
        <v>45285.744055543983</v>
      </c>
      <c r="CE134" s="2">
        <v>45239.744055543983</v>
      </c>
      <c r="CF134" s="2">
        <v>45239.781868043981</v>
      </c>
      <c r="CG134">
        <v>0</v>
      </c>
      <c r="CH134" s="2">
        <v>28092.41072221065</v>
      </c>
      <c r="CI134" t="b">
        <v>0</v>
      </c>
    </row>
    <row r="135" spans="1:87" x14ac:dyDescent="0.2">
      <c r="A135" s="1">
        <v>133</v>
      </c>
      <c r="B135">
        <v>133</v>
      </c>
      <c r="C135" t="s">
        <v>929</v>
      </c>
      <c r="D135" t="s">
        <v>88</v>
      </c>
      <c r="E135" t="s">
        <v>930</v>
      </c>
      <c r="F135" t="s">
        <v>931</v>
      </c>
      <c r="G135" t="s">
        <v>91</v>
      </c>
      <c r="H135" t="s">
        <v>92</v>
      </c>
      <c r="J135" t="s">
        <v>932</v>
      </c>
      <c r="K135">
        <v>45</v>
      </c>
      <c r="L135">
        <v>3</v>
      </c>
      <c r="M135">
        <v>112</v>
      </c>
      <c r="N135">
        <v>56</v>
      </c>
      <c r="O135">
        <v>14</v>
      </c>
      <c r="P135" t="s">
        <v>95</v>
      </c>
      <c r="Q135" t="s">
        <v>96</v>
      </c>
      <c r="T135">
        <v>2</v>
      </c>
      <c r="U135">
        <v>2</v>
      </c>
      <c r="V135">
        <v>599000</v>
      </c>
      <c r="W135" t="s">
        <v>88</v>
      </c>
      <c r="X135" t="s">
        <v>97</v>
      </c>
      <c r="Y135" t="s">
        <v>88</v>
      </c>
      <c r="Z135">
        <v>599000</v>
      </c>
      <c r="AA135">
        <v>1144</v>
      </c>
      <c r="AB135" t="s">
        <v>88</v>
      </c>
      <c r="AC135" t="s">
        <v>933</v>
      </c>
      <c r="AE135" t="s">
        <v>88</v>
      </c>
      <c r="AF135" t="s">
        <v>88</v>
      </c>
      <c r="AI135">
        <v>46</v>
      </c>
      <c r="AJ135">
        <v>3995891</v>
      </c>
      <c r="AK135">
        <v>296000000</v>
      </c>
      <c r="AL135">
        <v>1699559594</v>
      </c>
      <c r="AM135">
        <v>176000000</v>
      </c>
      <c r="AN135" t="s">
        <v>88</v>
      </c>
      <c r="AO135">
        <v>1981</v>
      </c>
      <c r="AP135" t="s">
        <v>88</v>
      </c>
      <c r="AQ135">
        <v>108900</v>
      </c>
      <c r="AR135" t="s">
        <v>88</v>
      </c>
      <c r="AS135" t="s">
        <v>88</v>
      </c>
      <c r="AT135">
        <v>1675152000</v>
      </c>
      <c r="AX135">
        <v>7</v>
      </c>
      <c r="AY135" t="s">
        <v>92</v>
      </c>
      <c r="AZ135" t="s">
        <v>102</v>
      </c>
      <c r="BA135" t="s">
        <v>103</v>
      </c>
      <c r="BB135">
        <v>2</v>
      </c>
      <c r="BC135">
        <v>2</v>
      </c>
      <c r="BD135">
        <v>2</v>
      </c>
      <c r="BE135">
        <v>2</v>
      </c>
      <c r="BF135">
        <v>33.936385000000001</v>
      </c>
      <c r="BG135">
        <v>-116.469385</v>
      </c>
      <c r="BH135" t="s">
        <v>88</v>
      </c>
      <c r="BI135" t="s">
        <v>934</v>
      </c>
      <c r="BJ135" t="s">
        <v>105</v>
      </c>
      <c r="BK135" t="s">
        <v>106</v>
      </c>
      <c r="BL135">
        <v>92240</v>
      </c>
      <c r="BM135" t="s">
        <v>157</v>
      </c>
      <c r="BN135" t="s">
        <v>88</v>
      </c>
      <c r="BO135" t="s">
        <v>88</v>
      </c>
      <c r="BP135" t="s">
        <v>88</v>
      </c>
      <c r="BQ135" t="s">
        <v>108</v>
      </c>
      <c r="BR135" t="s">
        <v>88</v>
      </c>
      <c r="CD135" s="2">
        <v>45285.744055543983</v>
      </c>
      <c r="CE135" s="2">
        <v>45239.744055543983</v>
      </c>
      <c r="CF135" s="2">
        <v>45239.495317118053</v>
      </c>
      <c r="CG135">
        <v>0</v>
      </c>
      <c r="CH135" s="2">
        <v>45293.45819390734</v>
      </c>
      <c r="CI135" t="b">
        <v>1</v>
      </c>
    </row>
    <row r="136" spans="1:87" x14ac:dyDescent="0.2">
      <c r="A136" s="1">
        <v>134</v>
      </c>
      <c r="B136">
        <v>134</v>
      </c>
      <c r="C136" t="s">
        <v>935</v>
      </c>
      <c r="D136" t="s">
        <v>88</v>
      </c>
      <c r="E136" t="s">
        <v>936</v>
      </c>
      <c r="F136" t="s">
        <v>937</v>
      </c>
      <c r="G136" t="s">
        <v>91</v>
      </c>
      <c r="H136" t="s">
        <v>92</v>
      </c>
      <c r="J136" t="s">
        <v>938</v>
      </c>
      <c r="K136">
        <v>258</v>
      </c>
      <c r="L136">
        <v>3</v>
      </c>
      <c r="M136">
        <v>112</v>
      </c>
      <c r="N136">
        <v>2894</v>
      </c>
      <c r="O136">
        <v>14</v>
      </c>
      <c r="P136" t="s">
        <v>95</v>
      </c>
      <c r="Q136" t="s">
        <v>96</v>
      </c>
      <c r="T136">
        <v>3</v>
      </c>
      <c r="U136">
        <v>2</v>
      </c>
      <c r="V136">
        <v>540000</v>
      </c>
      <c r="W136" t="s">
        <v>88</v>
      </c>
      <c r="X136" t="s">
        <v>97</v>
      </c>
      <c r="Y136" t="s">
        <v>88</v>
      </c>
      <c r="Z136">
        <v>540000</v>
      </c>
      <c r="AA136">
        <v>1712</v>
      </c>
      <c r="AB136" t="s">
        <v>88</v>
      </c>
      <c r="AC136" t="s">
        <v>507</v>
      </c>
      <c r="AE136" t="s">
        <v>88</v>
      </c>
      <c r="AF136" t="s">
        <v>88</v>
      </c>
      <c r="AI136">
        <v>46</v>
      </c>
      <c r="AJ136">
        <v>3999897</v>
      </c>
      <c r="AK136">
        <v>583000000</v>
      </c>
      <c r="AL136">
        <v>1699555587</v>
      </c>
      <c r="AM136">
        <v>889000000</v>
      </c>
      <c r="AN136" t="s">
        <v>88</v>
      </c>
      <c r="AO136">
        <v>2022</v>
      </c>
      <c r="AP136" t="s">
        <v>88</v>
      </c>
      <c r="AQ136">
        <v>9583</v>
      </c>
      <c r="AR136" t="s">
        <v>88</v>
      </c>
      <c r="AS136" t="s">
        <v>88</v>
      </c>
      <c r="AT136">
        <v>0</v>
      </c>
      <c r="AX136">
        <v>7</v>
      </c>
      <c r="AY136" t="s">
        <v>92</v>
      </c>
      <c r="AZ136" t="s">
        <v>102</v>
      </c>
      <c r="BA136" t="s">
        <v>103</v>
      </c>
      <c r="BB136">
        <v>2</v>
      </c>
      <c r="BC136">
        <v>2</v>
      </c>
      <c r="BD136">
        <v>2</v>
      </c>
      <c r="BE136">
        <v>2</v>
      </c>
      <c r="BF136">
        <v>33.957405399999999</v>
      </c>
      <c r="BG136">
        <v>-116.5158934</v>
      </c>
      <c r="BH136" t="s">
        <v>88</v>
      </c>
      <c r="BI136" t="s">
        <v>939</v>
      </c>
      <c r="BJ136" t="s">
        <v>105</v>
      </c>
      <c r="BK136" t="s">
        <v>106</v>
      </c>
      <c r="BL136">
        <v>92240</v>
      </c>
      <c r="BM136" t="s">
        <v>940</v>
      </c>
      <c r="BN136" t="s">
        <v>88</v>
      </c>
      <c r="BO136" t="s">
        <v>88</v>
      </c>
      <c r="BP136" t="s">
        <v>88</v>
      </c>
      <c r="BQ136" t="s">
        <v>108</v>
      </c>
      <c r="BR136" t="s">
        <v>88</v>
      </c>
      <c r="CD136" s="2">
        <v>45285.744055543983</v>
      </c>
      <c r="CE136" s="2">
        <v>45239.744055543983</v>
      </c>
      <c r="CF136" s="2">
        <v>45239.448951377322</v>
      </c>
      <c r="CG136">
        <v>0</v>
      </c>
      <c r="CI136" t="b">
        <v>0</v>
      </c>
    </row>
    <row r="137" spans="1:87" x14ac:dyDescent="0.2">
      <c r="A137" s="1">
        <v>135</v>
      </c>
      <c r="B137">
        <v>135</v>
      </c>
      <c r="C137" t="s">
        <v>941</v>
      </c>
      <c r="D137" t="s">
        <v>88</v>
      </c>
      <c r="E137" t="s">
        <v>942</v>
      </c>
      <c r="F137" t="s">
        <v>943</v>
      </c>
      <c r="G137" t="s">
        <v>91</v>
      </c>
      <c r="H137" t="s">
        <v>92</v>
      </c>
      <c r="J137" t="s">
        <v>944</v>
      </c>
      <c r="K137">
        <v>45</v>
      </c>
      <c r="L137">
        <v>3</v>
      </c>
      <c r="M137">
        <v>112</v>
      </c>
      <c r="N137">
        <v>56</v>
      </c>
      <c r="O137">
        <v>14</v>
      </c>
      <c r="P137" t="s">
        <v>95</v>
      </c>
      <c r="Q137" t="s">
        <v>96</v>
      </c>
      <c r="T137">
        <v>3</v>
      </c>
      <c r="U137">
        <v>2</v>
      </c>
      <c r="V137">
        <v>379900</v>
      </c>
      <c r="W137" t="s">
        <v>88</v>
      </c>
      <c r="X137" t="s">
        <v>97</v>
      </c>
      <c r="Y137" t="s">
        <v>88</v>
      </c>
      <c r="Z137">
        <v>379900</v>
      </c>
      <c r="AA137">
        <v>1719</v>
      </c>
      <c r="AB137" t="s">
        <v>88</v>
      </c>
      <c r="AC137" t="s">
        <v>683</v>
      </c>
      <c r="AE137" t="s">
        <v>88</v>
      </c>
      <c r="AF137" t="s">
        <v>88</v>
      </c>
      <c r="AI137">
        <v>47</v>
      </c>
      <c r="AJ137">
        <v>4069391</v>
      </c>
      <c r="AK137">
        <v>92000000</v>
      </c>
      <c r="AL137">
        <v>1699486094</v>
      </c>
      <c r="AM137">
        <v>380000000</v>
      </c>
      <c r="AN137" t="s">
        <v>88</v>
      </c>
      <c r="AO137">
        <v>2006</v>
      </c>
      <c r="AP137" t="s">
        <v>88</v>
      </c>
      <c r="AQ137">
        <v>11326</v>
      </c>
      <c r="AR137" t="s">
        <v>88</v>
      </c>
      <c r="AS137" t="s">
        <v>88</v>
      </c>
      <c r="AT137">
        <v>1536217200</v>
      </c>
      <c r="AX137">
        <v>7</v>
      </c>
      <c r="AY137" t="s">
        <v>92</v>
      </c>
      <c r="AZ137" t="s">
        <v>102</v>
      </c>
      <c r="BA137" t="s">
        <v>103</v>
      </c>
      <c r="BB137">
        <v>2</v>
      </c>
      <c r="BC137">
        <v>2</v>
      </c>
      <c r="BD137">
        <v>2</v>
      </c>
      <c r="BE137">
        <v>2</v>
      </c>
      <c r="BF137">
        <v>33.989128800000003</v>
      </c>
      <c r="BG137">
        <v>-116.5270233</v>
      </c>
      <c r="BH137" t="s">
        <v>88</v>
      </c>
      <c r="BI137" t="s">
        <v>945</v>
      </c>
      <c r="BJ137" t="s">
        <v>105</v>
      </c>
      <c r="BK137" t="s">
        <v>106</v>
      </c>
      <c r="BL137">
        <v>92240</v>
      </c>
      <c r="BM137" t="s">
        <v>149</v>
      </c>
      <c r="BN137" t="s">
        <v>88</v>
      </c>
      <c r="BO137" t="s">
        <v>88</v>
      </c>
      <c r="BP137" t="s">
        <v>88</v>
      </c>
      <c r="BQ137" t="s">
        <v>108</v>
      </c>
      <c r="BR137" t="s">
        <v>88</v>
      </c>
      <c r="CD137" s="2">
        <v>45285.744055543983</v>
      </c>
      <c r="CE137" s="2">
        <v>45238.744055543983</v>
      </c>
      <c r="CF137" s="2">
        <v>45238.644622673608</v>
      </c>
      <c r="CG137">
        <v>0</v>
      </c>
      <c r="CH137" s="2">
        <v>45293.45819390734</v>
      </c>
      <c r="CI137" t="b">
        <v>1</v>
      </c>
    </row>
    <row r="138" spans="1:87" x14ac:dyDescent="0.2">
      <c r="A138" s="1">
        <v>136</v>
      </c>
      <c r="B138">
        <v>136</v>
      </c>
      <c r="C138" t="s">
        <v>946</v>
      </c>
      <c r="D138" t="s">
        <v>88</v>
      </c>
      <c r="E138" t="s">
        <v>947</v>
      </c>
      <c r="F138" t="s">
        <v>948</v>
      </c>
      <c r="G138" t="s">
        <v>91</v>
      </c>
      <c r="H138" t="s">
        <v>92</v>
      </c>
      <c r="J138" t="s">
        <v>949</v>
      </c>
      <c r="K138">
        <v>45</v>
      </c>
      <c r="L138">
        <v>3</v>
      </c>
      <c r="M138">
        <v>112</v>
      </c>
      <c r="N138">
        <v>56</v>
      </c>
      <c r="O138">
        <v>14</v>
      </c>
      <c r="P138" t="s">
        <v>95</v>
      </c>
      <c r="Q138" t="s">
        <v>96</v>
      </c>
      <c r="T138">
        <v>3</v>
      </c>
      <c r="U138">
        <v>2</v>
      </c>
      <c r="V138">
        <v>620000</v>
      </c>
      <c r="W138" t="s">
        <v>88</v>
      </c>
      <c r="X138" t="s">
        <v>97</v>
      </c>
      <c r="Y138" t="s">
        <v>88</v>
      </c>
      <c r="Z138">
        <v>620000</v>
      </c>
      <c r="AA138">
        <v>2763</v>
      </c>
      <c r="AB138" t="s">
        <v>88</v>
      </c>
      <c r="AC138" t="s">
        <v>275</v>
      </c>
      <c r="AE138" t="s">
        <v>88</v>
      </c>
      <c r="AF138" t="s">
        <v>88</v>
      </c>
      <c r="AI138">
        <v>47</v>
      </c>
      <c r="AJ138">
        <v>4075948</v>
      </c>
      <c r="AK138">
        <v>522000000</v>
      </c>
      <c r="AL138">
        <v>1699479536</v>
      </c>
      <c r="AM138">
        <v>950000000</v>
      </c>
      <c r="AN138" t="s">
        <v>88</v>
      </c>
      <c r="AO138">
        <v>2004</v>
      </c>
      <c r="AP138" t="s">
        <v>88</v>
      </c>
      <c r="AQ138">
        <v>8712</v>
      </c>
      <c r="AR138" t="s">
        <v>88</v>
      </c>
      <c r="AS138" t="s">
        <v>88</v>
      </c>
      <c r="AT138">
        <v>1279263600</v>
      </c>
      <c r="AX138">
        <v>7</v>
      </c>
      <c r="AY138" t="s">
        <v>92</v>
      </c>
      <c r="AZ138" t="s">
        <v>102</v>
      </c>
      <c r="BA138" t="s">
        <v>103</v>
      </c>
      <c r="BB138">
        <v>2</v>
      </c>
      <c r="BC138">
        <v>2</v>
      </c>
      <c r="BD138">
        <v>2</v>
      </c>
      <c r="BE138">
        <v>2</v>
      </c>
      <c r="BF138">
        <v>33.983773399999997</v>
      </c>
      <c r="BG138">
        <v>-116.54220789999999</v>
      </c>
      <c r="BH138" t="s">
        <v>88</v>
      </c>
      <c r="BI138" t="s">
        <v>950</v>
      </c>
      <c r="BJ138" t="s">
        <v>105</v>
      </c>
      <c r="BK138" t="s">
        <v>106</v>
      </c>
      <c r="BL138">
        <v>92240</v>
      </c>
      <c r="BM138" t="s">
        <v>149</v>
      </c>
      <c r="BN138" t="s">
        <v>88</v>
      </c>
      <c r="BO138" t="s">
        <v>88</v>
      </c>
      <c r="BP138" t="s">
        <v>88</v>
      </c>
      <c r="BQ138" t="s">
        <v>108</v>
      </c>
      <c r="BR138" t="s">
        <v>88</v>
      </c>
      <c r="BS138">
        <v>138</v>
      </c>
      <c r="CD138" s="2">
        <v>45285.744055543983</v>
      </c>
      <c r="CE138" s="2">
        <v>45238.744055543983</v>
      </c>
      <c r="CF138" s="2">
        <v>45238.56873146991</v>
      </c>
      <c r="CG138">
        <v>0</v>
      </c>
      <c r="CH138" s="2">
        <v>30479.452388877311</v>
      </c>
      <c r="CI138" t="b">
        <v>0</v>
      </c>
    </row>
    <row r="139" spans="1:87" x14ac:dyDescent="0.2">
      <c r="A139" s="1">
        <v>137</v>
      </c>
      <c r="B139">
        <v>137</v>
      </c>
      <c r="C139" t="s">
        <v>951</v>
      </c>
      <c r="D139" t="s">
        <v>88</v>
      </c>
      <c r="E139" t="s">
        <v>952</v>
      </c>
      <c r="F139" t="s">
        <v>953</v>
      </c>
      <c r="G139" t="s">
        <v>130</v>
      </c>
      <c r="H139" t="s">
        <v>92</v>
      </c>
      <c r="I139" t="s">
        <v>608</v>
      </c>
      <c r="J139" t="s">
        <v>954</v>
      </c>
      <c r="K139">
        <v>40</v>
      </c>
      <c r="L139">
        <v>3</v>
      </c>
      <c r="M139">
        <v>112</v>
      </c>
      <c r="N139">
        <v>54</v>
      </c>
      <c r="O139">
        <v>8</v>
      </c>
      <c r="P139" t="s">
        <v>95</v>
      </c>
      <c r="Q139" t="s">
        <v>96</v>
      </c>
      <c r="S139">
        <v>1</v>
      </c>
      <c r="T139">
        <v>2</v>
      </c>
      <c r="U139">
        <v>1.75</v>
      </c>
      <c r="V139">
        <v>74500</v>
      </c>
      <c r="W139" t="s">
        <v>88</v>
      </c>
      <c r="X139" t="s">
        <v>97</v>
      </c>
      <c r="Y139" t="s">
        <v>88</v>
      </c>
      <c r="Z139">
        <v>74500</v>
      </c>
      <c r="AA139">
        <v>960</v>
      </c>
      <c r="AB139" t="s">
        <v>88</v>
      </c>
      <c r="AC139" t="s">
        <v>643</v>
      </c>
      <c r="AE139" t="s">
        <v>88</v>
      </c>
      <c r="AF139" t="s">
        <v>88</v>
      </c>
      <c r="AI139">
        <v>47</v>
      </c>
      <c r="AJ139">
        <v>4088163</v>
      </c>
      <c r="AK139">
        <v>333000000</v>
      </c>
      <c r="AL139">
        <v>1699467322</v>
      </c>
      <c r="AM139">
        <v>139000000</v>
      </c>
      <c r="AN139" t="s">
        <v>88</v>
      </c>
      <c r="AO139">
        <v>1980</v>
      </c>
      <c r="AP139" t="s">
        <v>88</v>
      </c>
      <c r="AR139" t="s">
        <v>88</v>
      </c>
      <c r="AS139" t="s">
        <v>88</v>
      </c>
      <c r="AT139">
        <v>0</v>
      </c>
      <c r="AX139">
        <v>7</v>
      </c>
      <c r="AY139" t="s">
        <v>92</v>
      </c>
      <c r="AZ139" t="s">
        <v>102</v>
      </c>
      <c r="BA139" t="s">
        <v>103</v>
      </c>
      <c r="BB139">
        <v>2</v>
      </c>
      <c r="BC139">
        <v>1</v>
      </c>
      <c r="BD139">
        <v>2</v>
      </c>
      <c r="BE139">
        <v>2</v>
      </c>
      <c r="BF139">
        <v>33.913071299999999</v>
      </c>
      <c r="BG139">
        <v>-116.4296475</v>
      </c>
      <c r="BH139" t="s">
        <v>88</v>
      </c>
      <c r="BI139" t="s">
        <v>955</v>
      </c>
      <c r="BJ139" t="s">
        <v>105</v>
      </c>
      <c r="BK139" t="s">
        <v>106</v>
      </c>
      <c r="BL139">
        <v>92241</v>
      </c>
      <c r="BM139" t="s">
        <v>134</v>
      </c>
      <c r="BN139" t="s">
        <v>88</v>
      </c>
      <c r="BO139" t="s">
        <v>88</v>
      </c>
      <c r="BP139" t="s">
        <v>88</v>
      </c>
      <c r="BQ139" t="s">
        <v>108</v>
      </c>
      <c r="BR139" t="s">
        <v>88</v>
      </c>
      <c r="BV139">
        <v>1</v>
      </c>
      <c r="BW139" t="s">
        <v>956</v>
      </c>
      <c r="CD139" s="2">
        <v>45285.744055543983</v>
      </c>
      <c r="CE139" s="2">
        <v>45238.744055543983</v>
      </c>
      <c r="CF139" s="2">
        <v>45238.427354155087</v>
      </c>
      <c r="CG139">
        <v>0</v>
      </c>
      <c r="CI139" t="b">
        <v>0</v>
      </c>
    </row>
    <row r="140" spans="1:87" x14ac:dyDescent="0.2">
      <c r="A140" s="1">
        <v>138</v>
      </c>
      <c r="B140">
        <v>138</v>
      </c>
      <c r="C140" t="s">
        <v>957</v>
      </c>
      <c r="D140" t="s">
        <v>88</v>
      </c>
      <c r="E140" t="s">
        <v>958</v>
      </c>
      <c r="F140" t="s">
        <v>959</v>
      </c>
      <c r="G140" t="s">
        <v>130</v>
      </c>
      <c r="H140" t="s">
        <v>92</v>
      </c>
      <c r="J140" t="s">
        <v>960</v>
      </c>
      <c r="K140">
        <v>258</v>
      </c>
      <c r="L140">
        <v>3</v>
      </c>
      <c r="M140">
        <v>112</v>
      </c>
      <c r="N140">
        <v>2896</v>
      </c>
      <c r="O140">
        <v>8</v>
      </c>
      <c r="P140" t="s">
        <v>95</v>
      </c>
      <c r="Q140" t="s">
        <v>96</v>
      </c>
      <c r="T140">
        <v>2</v>
      </c>
      <c r="U140">
        <v>1</v>
      </c>
      <c r="V140">
        <v>89900</v>
      </c>
      <c r="W140" t="s">
        <v>88</v>
      </c>
      <c r="X140" t="s">
        <v>97</v>
      </c>
      <c r="Y140" t="s">
        <v>88</v>
      </c>
      <c r="Z140">
        <v>89900</v>
      </c>
      <c r="AA140">
        <v>700</v>
      </c>
      <c r="AB140" t="s">
        <v>88</v>
      </c>
      <c r="AC140" t="s">
        <v>155</v>
      </c>
      <c r="AE140" t="s">
        <v>88</v>
      </c>
      <c r="AF140" t="s">
        <v>88</v>
      </c>
      <c r="AI140">
        <v>47</v>
      </c>
      <c r="AJ140">
        <v>4100748</v>
      </c>
      <c r="AK140">
        <v>916000000</v>
      </c>
      <c r="AL140">
        <v>1699454736</v>
      </c>
      <c r="AM140">
        <v>556000000</v>
      </c>
      <c r="AN140" t="s">
        <v>88</v>
      </c>
      <c r="AO140">
        <v>1990</v>
      </c>
      <c r="AP140" t="s">
        <v>88</v>
      </c>
      <c r="AQ140">
        <v>2000</v>
      </c>
      <c r="AR140" t="s">
        <v>88</v>
      </c>
      <c r="AS140" t="s">
        <v>88</v>
      </c>
      <c r="AT140">
        <v>0</v>
      </c>
      <c r="AX140">
        <v>7</v>
      </c>
      <c r="AY140" t="s">
        <v>92</v>
      </c>
      <c r="AZ140" t="s">
        <v>102</v>
      </c>
      <c r="BA140" t="s">
        <v>103</v>
      </c>
      <c r="BB140">
        <v>1</v>
      </c>
      <c r="BC140">
        <v>1</v>
      </c>
      <c r="BD140">
        <v>1</v>
      </c>
      <c r="BE140">
        <v>1</v>
      </c>
      <c r="BF140">
        <v>33.898339999999997</v>
      </c>
      <c r="BG140">
        <v>-116.361537</v>
      </c>
      <c r="BH140" t="s">
        <v>88</v>
      </c>
      <c r="BI140" t="s">
        <v>961</v>
      </c>
      <c r="BJ140" t="s">
        <v>105</v>
      </c>
      <c r="BK140" t="s">
        <v>106</v>
      </c>
      <c r="BL140">
        <v>92241</v>
      </c>
      <c r="BM140" t="s">
        <v>107</v>
      </c>
      <c r="BN140" t="s">
        <v>88</v>
      </c>
      <c r="BO140" t="s">
        <v>88</v>
      </c>
      <c r="BP140" t="s">
        <v>88</v>
      </c>
      <c r="BQ140" t="s">
        <v>108</v>
      </c>
      <c r="BR140" t="s">
        <v>88</v>
      </c>
      <c r="BW140" t="s">
        <v>962</v>
      </c>
      <c r="CD140" s="2">
        <v>45285.744055543983</v>
      </c>
      <c r="CE140" s="2">
        <v>45238.744055543983</v>
      </c>
      <c r="CF140" s="2">
        <v>45238.281694432873</v>
      </c>
      <c r="CG140">
        <v>0</v>
      </c>
      <c r="CI140" t="b">
        <v>0</v>
      </c>
    </row>
    <row r="141" spans="1:87" x14ac:dyDescent="0.2">
      <c r="A141" s="1">
        <v>139</v>
      </c>
      <c r="B141">
        <v>139</v>
      </c>
      <c r="C141" t="s">
        <v>963</v>
      </c>
      <c r="D141" t="s">
        <v>88</v>
      </c>
      <c r="E141" t="s">
        <v>964</v>
      </c>
      <c r="F141" t="s">
        <v>965</v>
      </c>
      <c r="G141" t="s">
        <v>91</v>
      </c>
      <c r="H141" t="s">
        <v>92</v>
      </c>
      <c r="J141" t="s">
        <v>966</v>
      </c>
      <c r="K141">
        <v>258</v>
      </c>
      <c r="L141">
        <v>3</v>
      </c>
      <c r="M141">
        <v>112</v>
      </c>
      <c r="N141">
        <v>2894</v>
      </c>
      <c r="O141">
        <v>28</v>
      </c>
      <c r="P141" t="s">
        <v>95</v>
      </c>
      <c r="Q141" t="s">
        <v>96</v>
      </c>
      <c r="T141">
        <v>4</v>
      </c>
      <c r="U141">
        <v>3.25</v>
      </c>
      <c r="V141">
        <v>1799000</v>
      </c>
      <c r="W141" t="s">
        <v>88</v>
      </c>
      <c r="X141" t="s">
        <v>97</v>
      </c>
      <c r="Y141" t="s">
        <v>88</v>
      </c>
      <c r="Z141">
        <v>1799000</v>
      </c>
      <c r="AA141">
        <v>2950</v>
      </c>
      <c r="AB141" t="s">
        <v>88</v>
      </c>
      <c r="AC141" t="s">
        <v>967</v>
      </c>
      <c r="AE141" t="s">
        <v>88</v>
      </c>
      <c r="AF141" t="s">
        <v>88</v>
      </c>
      <c r="AI141">
        <v>48</v>
      </c>
      <c r="AJ141">
        <v>4158302</v>
      </c>
      <c r="AK141">
        <v>478000000</v>
      </c>
      <c r="AL141">
        <v>1699397182</v>
      </c>
      <c r="AM141">
        <v>994000000</v>
      </c>
      <c r="AN141" t="s">
        <v>88</v>
      </c>
      <c r="AO141">
        <v>1992</v>
      </c>
      <c r="AP141" t="s">
        <v>88</v>
      </c>
      <c r="AQ141">
        <v>653400</v>
      </c>
      <c r="AR141" t="s">
        <v>88</v>
      </c>
      <c r="AS141" t="s">
        <v>88</v>
      </c>
      <c r="AT141">
        <v>0</v>
      </c>
      <c r="AX141">
        <v>7</v>
      </c>
      <c r="AY141" t="s">
        <v>92</v>
      </c>
      <c r="AZ141" t="s">
        <v>102</v>
      </c>
      <c r="BA141" t="s">
        <v>103</v>
      </c>
      <c r="BB141">
        <v>4</v>
      </c>
      <c r="BC141">
        <v>1</v>
      </c>
      <c r="BD141">
        <v>4</v>
      </c>
      <c r="BE141">
        <v>4</v>
      </c>
      <c r="BF141">
        <v>33.879808199999999</v>
      </c>
      <c r="BG141">
        <v>-116.36775230000001</v>
      </c>
      <c r="BH141" t="s">
        <v>88</v>
      </c>
      <c r="BI141" t="s">
        <v>968</v>
      </c>
      <c r="BJ141" t="s">
        <v>134</v>
      </c>
      <c r="BK141" t="s">
        <v>106</v>
      </c>
      <c r="BL141">
        <v>92241</v>
      </c>
      <c r="BM141" t="s">
        <v>107</v>
      </c>
      <c r="BN141" t="s">
        <v>88</v>
      </c>
      <c r="BO141" t="s">
        <v>88</v>
      </c>
      <c r="BP141" t="s">
        <v>88</v>
      </c>
      <c r="BQ141" t="s">
        <v>108</v>
      </c>
      <c r="BR141" t="s">
        <v>88</v>
      </c>
      <c r="BV141">
        <v>3</v>
      </c>
      <c r="CD141" s="2">
        <v>45285.744055543983</v>
      </c>
      <c r="CE141" s="2">
        <v>45237.744055543983</v>
      </c>
      <c r="CF141" s="2">
        <v>45237.61556017361</v>
      </c>
      <c r="CG141">
        <v>0</v>
      </c>
      <c r="CI141" t="b">
        <v>0</v>
      </c>
    </row>
    <row r="142" spans="1:87" x14ac:dyDescent="0.2">
      <c r="A142" s="1">
        <v>140</v>
      </c>
      <c r="B142">
        <v>140</v>
      </c>
      <c r="C142" t="s">
        <v>969</v>
      </c>
      <c r="D142" t="s">
        <v>88</v>
      </c>
      <c r="E142" t="s">
        <v>970</v>
      </c>
      <c r="F142" t="s">
        <v>971</v>
      </c>
      <c r="G142" t="s">
        <v>130</v>
      </c>
      <c r="H142" t="s">
        <v>92</v>
      </c>
      <c r="J142" t="s">
        <v>972</v>
      </c>
      <c r="K142">
        <v>258</v>
      </c>
      <c r="L142">
        <v>3</v>
      </c>
      <c r="M142">
        <v>112</v>
      </c>
      <c r="N142">
        <v>2896</v>
      </c>
      <c r="O142">
        <v>8</v>
      </c>
      <c r="P142" t="s">
        <v>95</v>
      </c>
      <c r="Q142" t="s">
        <v>96</v>
      </c>
      <c r="T142">
        <v>1</v>
      </c>
      <c r="U142">
        <v>1</v>
      </c>
      <c r="V142">
        <v>95000</v>
      </c>
      <c r="W142" t="s">
        <v>88</v>
      </c>
      <c r="X142" t="s">
        <v>97</v>
      </c>
      <c r="Y142" t="s">
        <v>88</v>
      </c>
      <c r="Z142">
        <v>95000</v>
      </c>
      <c r="AA142">
        <v>800</v>
      </c>
      <c r="AB142" t="s">
        <v>88</v>
      </c>
      <c r="AC142" t="s">
        <v>973</v>
      </c>
      <c r="AE142" t="s">
        <v>88</v>
      </c>
      <c r="AF142" t="s">
        <v>88</v>
      </c>
      <c r="AI142">
        <v>48</v>
      </c>
      <c r="AJ142">
        <v>4179901</v>
      </c>
      <c r="AK142">
        <v>444000000</v>
      </c>
      <c r="AL142">
        <v>1699375584</v>
      </c>
      <c r="AM142">
        <v>28000000</v>
      </c>
      <c r="AN142" t="s">
        <v>88</v>
      </c>
      <c r="AO142">
        <v>1987</v>
      </c>
      <c r="AP142" t="s">
        <v>88</v>
      </c>
      <c r="AR142" t="s">
        <v>88</v>
      </c>
      <c r="AS142" t="s">
        <v>88</v>
      </c>
      <c r="AT142">
        <v>0</v>
      </c>
      <c r="AX142">
        <v>7</v>
      </c>
      <c r="AY142" t="s">
        <v>92</v>
      </c>
      <c r="AZ142" t="s">
        <v>102</v>
      </c>
      <c r="BA142" t="s">
        <v>103</v>
      </c>
      <c r="BB142">
        <v>1</v>
      </c>
      <c r="BC142">
        <v>1</v>
      </c>
      <c r="BD142">
        <v>1</v>
      </c>
      <c r="BE142">
        <v>1</v>
      </c>
      <c r="BF142">
        <v>33.898339999999997</v>
      </c>
      <c r="BG142">
        <v>-116.361537</v>
      </c>
      <c r="BH142" t="s">
        <v>88</v>
      </c>
      <c r="BI142" t="s">
        <v>974</v>
      </c>
      <c r="BJ142" t="s">
        <v>105</v>
      </c>
      <c r="BK142" t="s">
        <v>106</v>
      </c>
      <c r="BL142">
        <v>92241</v>
      </c>
      <c r="BM142" t="s">
        <v>107</v>
      </c>
      <c r="BN142" t="s">
        <v>88</v>
      </c>
      <c r="BO142" t="s">
        <v>88</v>
      </c>
      <c r="BP142" t="s">
        <v>88</v>
      </c>
      <c r="BQ142" t="s">
        <v>108</v>
      </c>
      <c r="BR142" t="s">
        <v>88</v>
      </c>
      <c r="BW142" t="s">
        <v>975</v>
      </c>
      <c r="CD142" s="2">
        <v>45285.744055543983</v>
      </c>
      <c r="CE142" s="2">
        <v>45237.744055543983</v>
      </c>
      <c r="CF142" s="2">
        <v>45237.365571747687</v>
      </c>
      <c r="CG142">
        <v>0</v>
      </c>
      <c r="CH142" s="2">
        <v>45293.45819390734</v>
      </c>
      <c r="CI142" t="b">
        <v>1</v>
      </c>
    </row>
    <row r="143" spans="1:87" x14ac:dyDescent="0.2">
      <c r="A143" s="1">
        <v>141</v>
      </c>
      <c r="B143">
        <v>141</v>
      </c>
      <c r="C143" t="s">
        <v>976</v>
      </c>
      <c r="D143" t="s">
        <v>88</v>
      </c>
      <c r="E143" t="s">
        <v>977</v>
      </c>
      <c r="F143" t="s">
        <v>978</v>
      </c>
      <c r="G143" t="s">
        <v>130</v>
      </c>
      <c r="H143" t="s">
        <v>92</v>
      </c>
      <c r="J143" t="s">
        <v>979</v>
      </c>
      <c r="K143">
        <v>258</v>
      </c>
      <c r="L143">
        <v>3</v>
      </c>
      <c r="M143">
        <v>112</v>
      </c>
      <c r="N143">
        <v>2896</v>
      </c>
      <c r="O143">
        <v>8</v>
      </c>
      <c r="P143" t="s">
        <v>95</v>
      </c>
      <c r="Q143" t="s">
        <v>96</v>
      </c>
      <c r="T143">
        <v>2</v>
      </c>
      <c r="U143">
        <v>1</v>
      </c>
      <c r="V143">
        <v>102900</v>
      </c>
      <c r="W143" t="s">
        <v>88</v>
      </c>
      <c r="X143" t="s">
        <v>97</v>
      </c>
      <c r="Y143" t="s">
        <v>88</v>
      </c>
      <c r="Z143">
        <v>102900</v>
      </c>
      <c r="AA143">
        <v>800</v>
      </c>
      <c r="AB143" t="s">
        <v>88</v>
      </c>
      <c r="AC143" t="s">
        <v>980</v>
      </c>
      <c r="AE143" t="s">
        <v>88</v>
      </c>
      <c r="AF143" t="s">
        <v>88</v>
      </c>
      <c r="AI143">
        <v>49</v>
      </c>
      <c r="AJ143">
        <v>4219530</v>
      </c>
      <c r="AK143">
        <v>755000000</v>
      </c>
      <c r="AL143">
        <v>1699335954</v>
      </c>
      <c r="AM143">
        <v>717000000</v>
      </c>
      <c r="AN143" t="s">
        <v>88</v>
      </c>
      <c r="AO143">
        <v>2002</v>
      </c>
      <c r="AP143" t="s">
        <v>88</v>
      </c>
      <c r="AQ143">
        <v>2000</v>
      </c>
      <c r="AR143" t="s">
        <v>88</v>
      </c>
      <c r="AS143" t="s">
        <v>88</v>
      </c>
      <c r="AT143">
        <v>0</v>
      </c>
      <c r="AX143">
        <v>7</v>
      </c>
      <c r="AY143" t="s">
        <v>92</v>
      </c>
      <c r="AZ143" t="s">
        <v>102</v>
      </c>
      <c r="BA143" t="s">
        <v>103</v>
      </c>
      <c r="BB143">
        <v>1</v>
      </c>
      <c r="BC143">
        <v>1</v>
      </c>
      <c r="BD143">
        <v>1</v>
      </c>
      <c r="BE143">
        <v>1</v>
      </c>
      <c r="BF143">
        <v>33.898339999999997</v>
      </c>
      <c r="BG143">
        <v>-116.361537</v>
      </c>
      <c r="BH143" t="s">
        <v>88</v>
      </c>
      <c r="BI143" t="s">
        <v>981</v>
      </c>
      <c r="BJ143" t="s">
        <v>134</v>
      </c>
      <c r="BK143" t="s">
        <v>106</v>
      </c>
      <c r="BL143">
        <v>92241</v>
      </c>
      <c r="BM143" t="s">
        <v>107</v>
      </c>
      <c r="BN143" t="s">
        <v>88</v>
      </c>
      <c r="BO143" t="s">
        <v>88</v>
      </c>
      <c r="BP143" t="s">
        <v>88</v>
      </c>
      <c r="BQ143" t="s">
        <v>108</v>
      </c>
      <c r="BR143" t="s">
        <v>88</v>
      </c>
      <c r="BW143" t="s">
        <v>982</v>
      </c>
      <c r="CD143" s="2">
        <v>45285.744055543983</v>
      </c>
      <c r="CE143" s="2">
        <v>45236.744055543983</v>
      </c>
      <c r="CF143" s="2">
        <v>45236.906902766197</v>
      </c>
      <c r="CG143">
        <v>0</v>
      </c>
      <c r="CI143" t="b">
        <v>0</v>
      </c>
    </row>
    <row r="144" spans="1:87" x14ac:dyDescent="0.2">
      <c r="A144" s="1">
        <v>142</v>
      </c>
      <c r="B144">
        <v>142</v>
      </c>
      <c r="C144" t="s">
        <v>983</v>
      </c>
      <c r="D144" t="s">
        <v>88</v>
      </c>
      <c r="E144" t="s">
        <v>984</v>
      </c>
      <c r="F144" t="s">
        <v>985</v>
      </c>
      <c r="G144" t="s">
        <v>130</v>
      </c>
      <c r="H144" t="s">
        <v>92</v>
      </c>
      <c r="J144" t="s">
        <v>986</v>
      </c>
      <c r="K144">
        <v>258</v>
      </c>
      <c r="L144">
        <v>3</v>
      </c>
      <c r="M144">
        <v>112</v>
      </c>
      <c r="N144">
        <v>2896</v>
      </c>
      <c r="O144">
        <v>8</v>
      </c>
      <c r="P144" t="s">
        <v>95</v>
      </c>
      <c r="Q144" t="s">
        <v>96</v>
      </c>
      <c r="T144">
        <v>2</v>
      </c>
      <c r="U144">
        <v>1.75</v>
      </c>
      <c r="V144">
        <v>87000</v>
      </c>
      <c r="W144" t="s">
        <v>88</v>
      </c>
      <c r="X144" t="s">
        <v>97</v>
      </c>
      <c r="Y144" t="s">
        <v>88</v>
      </c>
      <c r="Z144">
        <v>87000</v>
      </c>
      <c r="AA144">
        <v>1344</v>
      </c>
      <c r="AB144" t="s">
        <v>88</v>
      </c>
      <c r="AC144" t="s">
        <v>987</v>
      </c>
      <c r="AE144" t="s">
        <v>88</v>
      </c>
      <c r="AF144" t="s">
        <v>88</v>
      </c>
      <c r="AI144">
        <v>49</v>
      </c>
      <c r="AJ144">
        <v>4223137</v>
      </c>
      <c r="AK144">
        <v>418000000</v>
      </c>
      <c r="AL144">
        <v>1699332348</v>
      </c>
      <c r="AM144">
        <v>54000000</v>
      </c>
      <c r="AN144" t="s">
        <v>88</v>
      </c>
      <c r="AO144">
        <v>1978</v>
      </c>
      <c r="AP144" t="s">
        <v>88</v>
      </c>
      <c r="AQ144">
        <v>1800</v>
      </c>
      <c r="AR144" t="s">
        <v>88</v>
      </c>
      <c r="AS144" t="s">
        <v>88</v>
      </c>
      <c r="AT144">
        <v>0</v>
      </c>
      <c r="AX144">
        <v>7</v>
      </c>
      <c r="AY144" t="s">
        <v>92</v>
      </c>
      <c r="AZ144" t="s">
        <v>102</v>
      </c>
      <c r="BA144" t="s">
        <v>103</v>
      </c>
      <c r="BB144">
        <v>2</v>
      </c>
      <c r="BC144">
        <v>1</v>
      </c>
      <c r="BD144">
        <v>2</v>
      </c>
      <c r="BE144">
        <v>2</v>
      </c>
      <c r="BF144">
        <v>33.913071299999999</v>
      </c>
      <c r="BG144">
        <v>-116.4296475</v>
      </c>
      <c r="BH144" t="s">
        <v>88</v>
      </c>
      <c r="BI144" t="s">
        <v>988</v>
      </c>
      <c r="BJ144" t="s">
        <v>105</v>
      </c>
      <c r="BK144" t="s">
        <v>106</v>
      </c>
      <c r="BL144">
        <v>92241</v>
      </c>
      <c r="BM144" t="s">
        <v>107</v>
      </c>
      <c r="BN144" t="s">
        <v>88</v>
      </c>
      <c r="BO144" t="s">
        <v>88</v>
      </c>
      <c r="BP144" t="s">
        <v>88</v>
      </c>
      <c r="BQ144" t="s">
        <v>108</v>
      </c>
      <c r="BR144" t="s">
        <v>88</v>
      </c>
      <c r="BV144">
        <v>1</v>
      </c>
      <c r="BW144" t="s">
        <v>989</v>
      </c>
      <c r="CD144" s="2">
        <v>45285.744055543983</v>
      </c>
      <c r="CE144" s="2">
        <v>45236.744055543983</v>
      </c>
      <c r="CF144" s="2">
        <v>45236.865155081017</v>
      </c>
      <c r="CG144">
        <v>0</v>
      </c>
      <c r="CI144" t="b">
        <v>0</v>
      </c>
    </row>
    <row r="145" spans="1:87" x14ac:dyDescent="0.2">
      <c r="A145" s="1">
        <v>143</v>
      </c>
      <c r="B145">
        <v>143</v>
      </c>
      <c r="C145" t="s">
        <v>990</v>
      </c>
      <c r="D145" t="s">
        <v>88</v>
      </c>
      <c r="E145" t="s">
        <v>991</v>
      </c>
      <c r="F145" t="s">
        <v>992</v>
      </c>
      <c r="G145" t="s">
        <v>91</v>
      </c>
      <c r="H145" t="s">
        <v>92</v>
      </c>
      <c r="J145" t="s">
        <v>993</v>
      </c>
      <c r="K145">
        <v>45</v>
      </c>
      <c r="L145">
        <v>3</v>
      </c>
      <c r="M145">
        <v>112</v>
      </c>
      <c r="N145">
        <v>56</v>
      </c>
      <c r="O145">
        <v>14</v>
      </c>
      <c r="P145" t="s">
        <v>95</v>
      </c>
      <c r="Q145" t="s">
        <v>96</v>
      </c>
      <c r="T145">
        <v>3</v>
      </c>
      <c r="U145">
        <v>2</v>
      </c>
      <c r="V145">
        <v>399999</v>
      </c>
      <c r="W145" t="s">
        <v>88</v>
      </c>
      <c r="X145" t="s">
        <v>97</v>
      </c>
      <c r="Y145" t="s">
        <v>88</v>
      </c>
      <c r="Z145">
        <v>399999</v>
      </c>
      <c r="AA145">
        <v>1219</v>
      </c>
      <c r="AB145" t="s">
        <v>88</v>
      </c>
      <c r="AC145" t="s">
        <v>296</v>
      </c>
      <c r="AE145" t="s">
        <v>88</v>
      </c>
      <c r="AF145" t="s">
        <v>88</v>
      </c>
      <c r="AI145">
        <v>49</v>
      </c>
      <c r="AJ145">
        <v>4225209</v>
      </c>
      <c r="AK145">
        <v>944000000</v>
      </c>
      <c r="AL145">
        <v>1699330275</v>
      </c>
      <c r="AM145">
        <v>528000000</v>
      </c>
      <c r="AN145" t="s">
        <v>88</v>
      </c>
      <c r="AO145">
        <v>2004</v>
      </c>
      <c r="AP145" t="s">
        <v>88</v>
      </c>
      <c r="AQ145">
        <v>8276</v>
      </c>
      <c r="AR145" t="s">
        <v>88</v>
      </c>
      <c r="AS145" t="s">
        <v>88</v>
      </c>
      <c r="AT145">
        <v>1613635200</v>
      </c>
      <c r="AX145">
        <v>7</v>
      </c>
      <c r="AY145" t="s">
        <v>92</v>
      </c>
      <c r="AZ145" t="s">
        <v>102</v>
      </c>
      <c r="BA145" t="s">
        <v>103</v>
      </c>
      <c r="BB145">
        <v>2</v>
      </c>
      <c r="BC145">
        <v>2</v>
      </c>
      <c r="BD145">
        <v>2</v>
      </c>
      <c r="BE145">
        <v>2</v>
      </c>
      <c r="BF145">
        <v>33.970110499999997</v>
      </c>
      <c r="BG145">
        <v>-116.50925669999999</v>
      </c>
      <c r="BH145" t="s">
        <v>88</v>
      </c>
      <c r="BI145" t="s">
        <v>994</v>
      </c>
      <c r="BJ145" t="s">
        <v>105</v>
      </c>
      <c r="BK145" t="s">
        <v>106</v>
      </c>
      <c r="BL145">
        <v>92240</v>
      </c>
      <c r="BM145" t="s">
        <v>157</v>
      </c>
      <c r="BN145" t="s">
        <v>88</v>
      </c>
      <c r="BO145" t="s">
        <v>88</v>
      </c>
      <c r="BP145" t="s">
        <v>88</v>
      </c>
      <c r="BQ145" t="s">
        <v>108</v>
      </c>
      <c r="BR145" t="s">
        <v>88</v>
      </c>
      <c r="CD145" s="2">
        <v>45285.744055543983</v>
      </c>
      <c r="CE145" s="2">
        <v>45236.744055543983</v>
      </c>
      <c r="CF145" s="2">
        <v>45236.84117359954</v>
      </c>
      <c r="CG145">
        <v>0</v>
      </c>
      <c r="CH145" s="2">
        <v>26609.41072221065</v>
      </c>
      <c r="CI145" t="b">
        <v>0</v>
      </c>
    </row>
    <row r="146" spans="1:87" x14ac:dyDescent="0.2">
      <c r="A146" s="1">
        <v>144</v>
      </c>
      <c r="B146">
        <v>144</v>
      </c>
      <c r="C146" t="s">
        <v>995</v>
      </c>
      <c r="D146" t="s">
        <v>88</v>
      </c>
      <c r="E146" t="s">
        <v>996</v>
      </c>
      <c r="F146" t="s">
        <v>997</v>
      </c>
      <c r="G146" t="s">
        <v>130</v>
      </c>
      <c r="H146" t="s">
        <v>92</v>
      </c>
      <c r="J146" t="s">
        <v>998</v>
      </c>
      <c r="K146">
        <v>258</v>
      </c>
      <c r="L146">
        <v>3</v>
      </c>
      <c r="M146">
        <v>112</v>
      </c>
      <c r="N146">
        <v>2896</v>
      </c>
      <c r="O146">
        <v>8</v>
      </c>
      <c r="P146" t="s">
        <v>95</v>
      </c>
      <c r="Q146" t="s">
        <v>96</v>
      </c>
      <c r="T146">
        <v>2</v>
      </c>
      <c r="U146">
        <v>1</v>
      </c>
      <c r="V146">
        <v>70000</v>
      </c>
      <c r="W146" t="s">
        <v>88</v>
      </c>
      <c r="X146" t="s">
        <v>97</v>
      </c>
      <c r="Y146" t="s">
        <v>88</v>
      </c>
      <c r="Z146">
        <v>70000</v>
      </c>
      <c r="AA146">
        <v>600</v>
      </c>
      <c r="AB146" t="s">
        <v>88</v>
      </c>
      <c r="AC146" t="s">
        <v>999</v>
      </c>
      <c r="AE146" t="s">
        <v>88</v>
      </c>
      <c r="AF146" t="s">
        <v>88</v>
      </c>
      <c r="AI146">
        <v>49</v>
      </c>
      <c r="AJ146">
        <v>4241116</v>
      </c>
      <c r="AK146">
        <v>787000000</v>
      </c>
      <c r="AL146">
        <v>1699314368</v>
      </c>
      <c r="AM146">
        <v>685000000</v>
      </c>
      <c r="AN146" t="s">
        <v>88</v>
      </c>
      <c r="AO146">
        <v>1990</v>
      </c>
      <c r="AP146" t="s">
        <v>88</v>
      </c>
      <c r="AQ146">
        <v>1200</v>
      </c>
      <c r="AR146" t="s">
        <v>88</v>
      </c>
      <c r="AS146" t="s">
        <v>88</v>
      </c>
      <c r="AT146">
        <v>0</v>
      </c>
      <c r="AX146">
        <v>7</v>
      </c>
      <c r="AY146" t="s">
        <v>92</v>
      </c>
      <c r="AZ146" t="s">
        <v>102</v>
      </c>
      <c r="BA146" t="s">
        <v>103</v>
      </c>
      <c r="BB146">
        <v>1</v>
      </c>
      <c r="BC146">
        <v>1</v>
      </c>
      <c r="BD146">
        <v>1</v>
      </c>
      <c r="BE146">
        <v>1</v>
      </c>
      <c r="BF146">
        <v>33.898339999999997</v>
      </c>
      <c r="BG146">
        <v>-116.361537</v>
      </c>
      <c r="BH146" t="s">
        <v>88</v>
      </c>
      <c r="BI146" t="s">
        <v>1000</v>
      </c>
      <c r="BJ146" t="s">
        <v>105</v>
      </c>
      <c r="BK146" t="s">
        <v>106</v>
      </c>
      <c r="BL146">
        <v>92241</v>
      </c>
      <c r="BM146" t="s">
        <v>107</v>
      </c>
      <c r="BN146" t="s">
        <v>88</v>
      </c>
      <c r="BO146" t="s">
        <v>88</v>
      </c>
      <c r="BP146" t="s">
        <v>88</v>
      </c>
      <c r="BQ146" t="s">
        <v>108</v>
      </c>
      <c r="BR146" t="s">
        <v>88</v>
      </c>
      <c r="BW146" t="s">
        <v>1001</v>
      </c>
      <c r="CD146" s="2">
        <v>45285.744055543983</v>
      </c>
      <c r="CE146" s="2">
        <v>45236.744055543983</v>
      </c>
      <c r="CF146" s="2">
        <v>45236.657064803243</v>
      </c>
      <c r="CG146">
        <v>0</v>
      </c>
      <c r="CI146" t="b">
        <v>0</v>
      </c>
    </row>
    <row r="147" spans="1:87" x14ac:dyDescent="0.2">
      <c r="A147" s="1">
        <v>145</v>
      </c>
      <c r="B147">
        <v>145</v>
      </c>
      <c r="C147" t="s">
        <v>1002</v>
      </c>
      <c r="D147" t="s">
        <v>88</v>
      </c>
      <c r="E147" t="s">
        <v>1003</v>
      </c>
      <c r="F147" t="s">
        <v>1004</v>
      </c>
      <c r="G147" t="s">
        <v>91</v>
      </c>
      <c r="H147" t="s">
        <v>92</v>
      </c>
      <c r="I147" t="s">
        <v>201</v>
      </c>
      <c r="J147" t="s">
        <v>1005</v>
      </c>
      <c r="K147">
        <v>45</v>
      </c>
      <c r="L147">
        <v>3</v>
      </c>
      <c r="M147">
        <v>112</v>
      </c>
      <c r="N147">
        <v>56</v>
      </c>
      <c r="O147">
        <v>14</v>
      </c>
      <c r="P147" t="s">
        <v>95</v>
      </c>
      <c r="Q147" t="s">
        <v>96</v>
      </c>
      <c r="T147">
        <v>4</v>
      </c>
      <c r="U147">
        <v>2.5</v>
      </c>
      <c r="V147">
        <v>560000</v>
      </c>
      <c r="W147" t="s">
        <v>88</v>
      </c>
      <c r="X147" t="s">
        <v>97</v>
      </c>
      <c r="Y147" t="s">
        <v>88</v>
      </c>
      <c r="Z147">
        <v>560000</v>
      </c>
      <c r="AA147">
        <v>1795</v>
      </c>
      <c r="AB147" t="s">
        <v>88</v>
      </c>
      <c r="AC147" t="s">
        <v>424</v>
      </c>
      <c r="AE147" t="s">
        <v>88</v>
      </c>
      <c r="AF147" t="s">
        <v>88</v>
      </c>
      <c r="AI147">
        <v>49</v>
      </c>
      <c r="AJ147">
        <v>4243531</v>
      </c>
      <c r="AK147">
        <v>279000000</v>
      </c>
      <c r="AL147">
        <v>1699311954</v>
      </c>
      <c r="AM147">
        <v>193000000</v>
      </c>
      <c r="AN147" t="s">
        <v>88</v>
      </c>
      <c r="AO147">
        <v>2023</v>
      </c>
      <c r="AP147" t="s">
        <v>88</v>
      </c>
      <c r="AQ147">
        <v>7400</v>
      </c>
      <c r="AR147" t="s">
        <v>88</v>
      </c>
      <c r="AS147" t="s">
        <v>88</v>
      </c>
      <c r="AT147">
        <v>1645516800</v>
      </c>
      <c r="AX147">
        <v>7</v>
      </c>
      <c r="AY147" t="s">
        <v>92</v>
      </c>
      <c r="AZ147" t="s">
        <v>102</v>
      </c>
      <c r="BA147" t="s">
        <v>103</v>
      </c>
      <c r="BB147">
        <v>2</v>
      </c>
      <c r="BC147">
        <v>2</v>
      </c>
      <c r="BD147">
        <v>2</v>
      </c>
      <c r="BE147">
        <v>2.5</v>
      </c>
      <c r="BF147">
        <v>33.948647000000001</v>
      </c>
      <c r="BG147">
        <v>-116.50888399999999</v>
      </c>
      <c r="BH147" t="s">
        <v>88</v>
      </c>
      <c r="BI147" t="s">
        <v>1006</v>
      </c>
      <c r="BJ147" t="s">
        <v>105</v>
      </c>
      <c r="BK147" t="s">
        <v>106</v>
      </c>
      <c r="BL147">
        <v>92240</v>
      </c>
      <c r="BM147" t="s">
        <v>157</v>
      </c>
      <c r="BN147" t="s">
        <v>88</v>
      </c>
      <c r="BO147" t="s">
        <v>88</v>
      </c>
      <c r="BP147" t="s">
        <v>88</v>
      </c>
      <c r="BQ147" t="s">
        <v>108</v>
      </c>
      <c r="BR147" t="s">
        <v>88</v>
      </c>
      <c r="BX147">
        <v>1</v>
      </c>
      <c r="BY147">
        <v>1</v>
      </c>
      <c r="BZ147">
        <v>1</v>
      </c>
      <c r="CA147">
        <v>1</v>
      </c>
      <c r="CD147" s="2">
        <v>45285.744055543983</v>
      </c>
      <c r="CE147" s="2">
        <v>45236.744055543983</v>
      </c>
      <c r="CF147" s="2">
        <v>45236.629113414347</v>
      </c>
      <c r="CG147">
        <v>0</v>
      </c>
      <c r="CH147" s="2">
        <v>26240.41072221065</v>
      </c>
      <c r="CI147" t="b">
        <v>0</v>
      </c>
    </row>
    <row r="148" spans="1:87" x14ac:dyDescent="0.2">
      <c r="A148" s="1">
        <v>146</v>
      </c>
      <c r="B148">
        <v>146</v>
      </c>
      <c r="C148" t="s">
        <v>1007</v>
      </c>
      <c r="D148" t="s">
        <v>88</v>
      </c>
      <c r="E148" t="s">
        <v>1008</v>
      </c>
      <c r="F148" t="s">
        <v>1009</v>
      </c>
      <c r="G148" t="s">
        <v>91</v>
      </c>
      <c r="H148" t="s">
        <v>92</v>
      </c>
      <c r="J148" t="s">
        <v>1010</v>
      </c>
      <c r="K148">
        <v>40</v>
      </c>
      <c r="L148">
        <v>3</v>
      </c>
      <c r="M148">
        <v>112</v>
      </c>
      <c r="N148">
        <v>54</v>
      </c>
      <c r="O148">
        <v>14</v>
      </c>
      <c r="P148" t="s">
        <v>95</v>
      </c>
      <c r="Q148" t="s">
        <v>96</v>
      </c>
      <c r="T148">
        <v>3</v>
      </c>
      <c r="U148">
        <v>2.75</v>
      </c>
      <c r="V148">
        <v>995000</v>
      </c>
      <c r="W148" t="s">
        <v>88</v>
      </c>
      <c r="X148" t="s">
        <v>97</v>
      </c>
      <c r="Y148" t="s">
        <v>88</v>
      </c>
      <c r="Z148">
        <v>995000</v>
      </c>
      <c r="AA148">
        <v>1538</v>
      </c>
      <c r="AB148" t="s">
        <v>88</v>
      </c>
      <c r="AC148" t="s">
        <v>1011</v>
      </c>
      <c r="AE148" t="s">
        <v>88</v>
      </c>
      <c r="AF148" t="s">
        <v>88</v>
      </c>
      <c r="AI148">
        <v>49</v>
      </c>
      <c r="AJ148">
        <v>4245728</v>
      </c>
      <c r="AK148">
        <v>44000000</v>
      </c>
      <c r="AL148">
        <v>1699309757</v>
      </c>
      <c r="AM148">
        <v>428000000</v>
      </c>
      <c r="AN148" t="s">
        <v>88</v>
      </c>
      <c r="AO148">
        <v>1950</v>
      </c>
      <c r="AP148" t="s">
        <v>88</v>
      </c>
      <c r="AQ148">
        <v>43560</v>
      </c>
      <c r="AR148" t="s">
        <v>88</v>
      </c>
      <c r="AS148" t="s">
        <v>88</v>
      </c>
      <c r="AT148">
        <v>929084400</v>
      </c>
      <c r="AX148">
        <v>7</v>
      </c>
      <c r="AY148" t="s">
        <v>92</v>
      </c>
      <c r="AZ148" t="s">
        <v>102</v>
      </c>
      <c r="BA148" t="s">
        <v>103</v>
      </c>
      <c r="BB148">
        <v>3</v>
      </c>
      <c r="BC148">
        <v>2</v>
      </c>
      <c r="BD148">
        <v>3</v>
      </c>
      <c r="BE148">
        <v>3</v>
      </c>
      <c r="BF148">
        <v>33.959423000000001</v>
      </c>
      <c r="BG148">
        <v>-116.48280010000001</v>
      </c>
      <c r="BH148" t="s">
        <v>88</v>
      </c>
      <c r="BI148" t="s">
        <v>1012</v>
      </c>
      <c r="BJ148" t="s">
        <v>105</v>
      </c>
      <c r="BK148" t="s">
        <v>106</v>
      </c>
      <c r="BL148">
        <v>92240</v>
      </c>
      <c r="BM148" t="s">
        <v>105</v>
      </c>
      <c r="BN148" t="s">
        <v>88</v>
      </c>
      <c r="BO148" t="s">
        <v>88</v>
      </c>
      <c r="BP148" t="s">
        <v>88</v>
      </c>
      <c r="BQ148" t="s">
        <v>108</v>
      </c>
      <c r="BR148" t="s">
        <v>88</v>
      </c>
      <c r="BV148">
        <v>1</v>
      </c>
      <c r="CD148" s="2">
        <v>45285.744055543983</v>
      </c>
      <c r="CE148" s="2">
        <v>45236.744055543983</v>
      </c>
      <c r="CF148" s="2">
        <v>45236.603685173613</v>
      </c>
      <c r="CG148">
        <v>0</v>
      </c>
      <c r="CH148" s="2">
        <v>45293.45819390734</v>
      </c>
      <c r="CI148" t="b">
        <v>1</v>
      </c>
    </row>
    <row r="149" spans="1:87" x14ac:dyDescent="0.2">
      <c r="A149" s="1">
        <v>147</v>
      </c>
      <c r="B149">
        <v>147</v>
      </c>
      <c r="C149" t="s">
        <v>1013</v>
      </c>
      <c r="D149" t="s">
        <v>88</v>
      </c>
      <c r="E149" t="s">
        <v>1014</v>
      </c>
      <c r="F149" t="s">
        <v>1015</v>
      </c>
      <c r="G149" t="s">
        <v>91</v>
      </c>
      <c r="H149" t="s">
        <v>92</v>
      </c>
      <c r="I149" t="s">
        <v>608</v>
      </c>
      <c r="J149" t="s">
        <v>1016</v>
      </c>
      <c r="K149">
        <v>45</v>
      </c>
      <c r="L149">
        <v>3</v>
      </c>
      <c r="M149">
        <v>112</v>
      </c>
      <c r="N149">
        <v>56</v>
      </c>
      <c r="O149">
        <v>14</v>
      </c>
      <c r="P149" t="s">
        <v>95</v>
      </c>
      <c r="Q149" t="s">
        <v>96</v>
      </c>
      <c r="S149">
        <v>1</v>
      </c>
      <c r="T149">
        <v>2</v>
      </c>
      <c r="U149">
        <v>1.75</v>
      </c>
      <c r="V149">
        <v>440000</v>
      </c>
      <c r="W149" t="s">
        <v>88</v>
      </c>
      <c r="X149" t="s">
        <v>97</v>
      </c>
      <c r="Y149" t="s">
        <v>88</v>
      </c>
      <c r="Z149">
        <v>440000</v>
      </c>
      <c r="AA149">
        <v>810</v>
      </c>
      <c r="AB149" t="s">
        <v>88</v>
      </c>
      <c r="AC149" t="s">
        <v>643</v>
      </c>
      <c r="AE149" t="s">
        <v>88</v>
      </c>
      <c r="AF149" t="s">
        <v>88</v>
      </c>
      <c r="AI149">
        <v>49</v>
      </c>
      <c r="AJ149">
        <v>4247329</v>
      </c>
      <c r="AK149">
        <v>871000000</v>
      </c>
      <c r="AL149">
        <v>1699308155</v>
      </c>
      <c r="AM149">
        <v>602000000</v>
      </c>
      <c r="AN149" t="s">
        <v>88</v>
      </c>
      <c r="AO149">
        <v>1958</v>
      </c>
      <c r="AP149" t="s">
        <v>88</v>
      </c>
      <c r="AQ149">
        <v>217800</v>
      </c>
      <c r="AR149" t="s">
        <v>88</v>
      </c>
      <c r="AS149" t="s">
        <v>88</v>
      </c>
      <c r="AT149">
        <v>0</v>
      </c>
      <c r="AX149">
        <v>7</v>
      </c>
      <c r="AY149" t="s">
        <v>92</v>
      </c>
      <c r="AZ149" t="s">
        <v>102</v>
      </c>
      <c r="BA149" t="s">
        <v>103</v>
      </c>
      <c r="BB149">
        <v>2</v>
      </c>
      <c r="BC149">
        <v>1</v>
      </c>
      <c r="BD149">
        <v>2</v>
      </c>
      <c r="BE149">
        <v>2</v>
      </c>
      <c r="BF149">
        <v>33.881520299999998</v>
      </c>
      <c r="BG149">
        <v>-116.37011889999999</v>
      </c>
      <c r="BH149" t="s">
        <v>88</v>
      </c>
      <c r="BI149" t="s">
        <v>1017</v>
      </c>
      <c r="BJ149" t="s">
        <v>105</v>
      </c>
      <c r="BK149" t="s">
        <v>106</v>
      </c>
      <c r="BL149">
        <v>92241</v>
      </c>
      <c r="BM149" t="s">
        <v>157</v>
      </c>
      <c r="BN149" t="s">
        <v>88</v>
      </c>
      <c r="BO149" t="s">
        <v>88</v>
      </c>
      <c r="BP149" t="s">
        <v>88</v>
      </c>
      <c r="BQ149" t="s">
        <v>108</v>
      </c>
      <c r="BR149" t="s">
        <v>88</v>
      </c>
      <c r="BV149">
        <v>1</v>
      </c>
      <c r="CD149" s="2">
        <v>45285.744055543983</v>
      </c>
      <c r="CE149" s="2">
        <v>45236.744055543983</v>
      </c>
      <c r="CF149" s="2">
        <v>45236.585155081018</v>
      </c>
      <c r="CG149">
        <v>0</v>
      </c>
      <c r="CH149" s="2">
        <v>45293.45819390734</v>
      </c>
      <c r="CI149" t="b">
        <v>1</v>
      </c>
    </row>
    <row r="150" spans="1:87" x14ac:dyDescent="0.2">
      <c r="A150" s="1">
        <v>148</v>
      </c>
      <c r="B150">
        <v>148</v>
      </c>
      <c r="C150" t="s">
        <v>1018</v>
      </c>
      <c r="D150" t="s">
        <v>88</v>
      </c>
      <c r="E150" t="s">
        <v>1019</v>
      </c>
      <c r="F150" t="s">
        <v>1020</v>
      </c>
      <c r="G150" t="s">
        <v>91</v>
      </c>
      <c r="H150" t="s">
        <v>92</v>
      </c>
      <c r="J150" t="s">
        <v>1021</v>
      </c>
      <c r="K150">
        <v>258</v>
      </c>
      <c r="L150">
        <v>3</v>
      </c>
      <c r="M150">
        <v>112</v>
      </c>
      <c r="N150">
        <v>2894</v>
      </c>
      <c r="O150">
        <v>14</v>
      </c>
      <c r="P150" t="s">
        <v>95</v>
      </c>
      <c r="Q150" t="s">
        <v>96</v>
      </c>
      <c r="T150">
        <v>3</v>
      </c>
      <c r="U150">
        <v>2</v>
      </c>
      <c r="V150">
        <v>649000</v>
      </c>
      <c r="W150" t="s">
        <v>88</v>
      </c>
      <c r="X150" t="s">
        <v>97</v>
      </c>
      <c r="Y150" t="s">
        <v>88</v>
      </c>
      <c r="Z150">
        <v>649000</v>
      </c>
      <c r="AA150">
        <v>1651</v>
      </c>
      <c r="AB150" t="s">
        <v>88</v>
      </c>
      <c r="AC150" t="s">
        <v>1022</v>
      </c>
      <c r="AE150" t="s">
        <v>88</v>
      </c>
      <c r="AF150" t="s">
        <v>88</v>
      </c>
      <c r="AI150">
        <v>49</v>
      </c>
      <c r="AJ150">
        <v>4263087</v>
      </c>
      <c r="AK150">
        <v>425000000</v>
      </c>
      <c r="AL150">
        <v>1699292398</v>
      </c>
      <c r="AM150">
        <v>48000000</v>
      </c>
      <c r="AN150" t="s">
        <v>88</v>
      </c>
      <c r="AO150">
        <v>1995</v>
      </c>
      <c r="AP150" t="s">
        <v>88</v>
      </c>
      <c r="AQ150">
        <v>7405</v>
      </c>
      <c r="AR150" t="s">
        <v>88</v>
      </c>
      <c r="AS150" t="s">
        <v>88</v>
      </c>
      <c r="AT150">
        <v>1651042800</v>
      </c>
      <c r="AX150">
        <v>7</v>
      </c>
      <c r="AY150" t="s">
        <v>92</v>
      </c>
      <c r="AZ150" t="s">
        <v>102</v>
      </c>
      <c r="BA150" t="s">
        <v>103</v>
      </c>
      <c r="BB150">
        <v>2</v>
      </c>
      <c r="BC150">
        <v>2</v>
      </c>
      <c r="BD150">
        <v>2</v>
      </c>
      <c r="BE150">
        <v>2</v>
      </c>
      <c r="BF150">
        <v>33.9598631</v>
      </c>
      <c r="BG150">
        <v>-116.48685639999999</v>
      </c>
      <c r="BH150" t="s">
        <v>88</v>
      </c>
      <c r="BI150" t="s">
        <v>1023</v>
      </c>
      <c r="BJ150" t="s">
        <v>105</v>
      </c>
      <c r="BK150" t="s">
        <v>106</v>
      </c>
      <c r="BL150">
        <v>92240</v>
      </c>
      <c r="BM150" t="s">
        <v>107</v>
      </c>
      <c r="BN150" t="s">
        <v>88</v>
      </c>
      <c r="BO150" t="s">
        <v>88</v>
      </c>
      <c r="BP150" t="s">
        <v>88</v>
      </c>
      <c r="BQ150" t="s">
        <v>108</v>
      </c>
      <c r="BR150" t="s">
        <v>88</v>
      </c>
      <c r="CD150" s="2">
        <v>45285.744055543983</v>
      </c>
      <c r="CE150" s="2">
        <v>45236.744055543983</v>
      </c>
      <c r="CF150" s="2">
        <v>45236.402770821762</v>
      </c>
      <c r="CG150">
        <v>0</v>
      </c>
      <c r="CH150" s="2">
        <v>26176.452388877311</v>
      </c>
      <c r="CI150" t="b">
        <v>0</v>
      </c>
    </row>
    <row r="151" spans="1:87" x14ac:dyDescent="0.2">
      <c r="A151" s="1">
        <v>149</v>
      </c>
      <c r="B151">
        <v>149</v>
      </c>
      <c r="C151" t="s">
        <v>1024</v>
      </c>
      <c r="D151" t="s">
        <v>88</v>
      </c>
      <c r="E151" t="s">
        <v>1025</v>
      </c>
      <c r="F151" t="s">
        <v>1026</v>
      </c>
      <c r="G151" t="s">
        <v>130</v>
      </c>
      <c r="H151" t="s">
        <v>92</v>
      </c>
      <c r="J151" t="s">
        <v>1027</v>
      </c>
      <c r="K151">
        <v>258</v>
      </c>
      <c r="L151">
        <v>3</v>
      </c>
      <c r="M151">
        <v>112</v>
      </c>
      <c r="N151">
        <v>2896</v>
      </c>
      <c r="O151">
        <v>17</v>
      </c>
      <c r="P151" t="s">
        <v>95</v>
      </c>
      <c r="Q151" t="s">
        <v>96</v>
      </c>
      <c r="T151">
        <v>2</v>
      </c>
      <c r="U151">
        <v>1</v>
      </c>
      <c r="V151">
        <v>92000</v>
      </c>
      <c r="W151" t="s">
        <v>88</v>
      </c>
      <c r="X151" t="s">
        <v>97</v>
      </c>
      <c r="Y151" t="s">
        <v>88</v>
      </c>
      <c r="Z151">
        <v>92000</v>
      </c>
      <c r="AA151">
        <v>900</v>
      </c>
      <c r="AB151" t="s">
        <v>88</v>
      </c>
      <c r="AC151" t="s">
        <v>500</v>
      </c>
      <c r="AE151" t="s">
        <v>88</v>
      </c>
      <c r="AF151" t="s">
        <v>88</v>
      </c>
      <c r="AI151">
        <v>49</v>
      </c>
      <c r="AJ151">
        <v>4266715</v>
      </c>
      <c r="AK151">
        <v>567000000</v>
      </c>
      <c r="AL151">
        <v>1699288769</v>
      </c>
      <c r="AM151">
        <v>906000000</v>
      </c>
      <c r="AN151" t="s">
        <v>88</v>
      </c>
      <c r="AO151">
        <v>1998</v>
      </c>
      <c r="AP151" t="s">
        <v>88</v>
      </c>
      <c r="AQ151">
        <v>900</v>
      </c>
      <c r="AR151" t="s">
        <v>88</v>
      </c>
      <c r="AS151" t="s">
        <v>88</v>
      </c>
      <c r="AT151">
        <v>0</v>
      </c>
      <c r="AX151">
        <v>7</v>
      </c>
      <c r="AY151" t="s">
        <v>92</v>
      </c>
      <c r="AZ151" t="s">
        <v>102</v>
      </c>
      <c r="BA151" t="s">
        <v>103</v>
      </c>
      <c r="BB151">
        <v>1</v>
      </c>
      <c r="BC151">
        <v>1</v>
      </c>
      <c r="BD151">
        <v>1</v>
      </c>
      <c r="BE151">
        <v>1</v>
      </c>
      <c r="BF151">
        <v>33.929796500000002</v>
      </c>
      <c r="BG151">
        <v>-116.4386032</v>
      </c>
      <c r="BH151" t="s">
        <v>88</v>
      </c>
      <c r="BI151" t="s">
        <v>1028</v>
      </c>
      <c r="BJ151" t="s">
        <v>105</v>
      </c>
      <c r="BK151" t="s">
        <v>106</v>
      </c>
      <c r="BL151">
        <v>92241</v>
      </c>
      <c r="BM151" t="s">
        <v>107</v>
      </c>
      <c r="BN151" t="s">
        <v>88</v>
      </c>
      <c r="BO151" t="s">
        <v>88</v>
      </c>
      <c r="BP151" t="s">
        <v>88</v>
      </c>
      <c r="BQ151" t="s">
        <v>108</v>
      </c>
      <c r="BR151" t="s">
        <v>88</v>
      </c>
      <c r="BW151" t="s">
        <v>1029</v>
      </c>
      <c r="CD151" s="2">
        <v>45285.744055543983</v>
      </c>
      <c r="CE151" s="2">
        <v>45236.744055543983</v>
      </c>
      <c r="CF151" s="2">
        <v>45236.36078008102</v>
      </c>
      <c r="CG151">
        <v>0</v>
      </c>
      <c r="CI151" t="b">
        <v>0</v>
      </c>
    </row>
    <row r="152" spans="1:87" x14ac:dyDescent="0.2">
      <c r="A152" s="1">
        <v>150</v>
      </c>
      <c r="B152">
        <v>150</v>
      </c>
      <c r="C152" t="s">
        <v>1030</v>
      </c>
      <c r="D152" t="s">
        <v>88</v>
      </c>
      <c r="E152" t="s">
        <v>1031</v>
      </c>
      <c r="F152" t="s">
        <v>1032</v>
      </c>
      <c r="G152" t="s">
        <v>91</v>
      </c>
      <c r="H152" t="s">
        <v>92</v>
      </c>
      <c r="J152" t="s">
        <v>1033</v>
      </c>
      <c r="K152">
        <v>40</v>
      </c>
      <c r="L152">
        <v>3</v>
      </c>
      <c r="M152">
        <v>112</v>
      </c>
      <c r="N152">
        <v>54</v>
      </c>
      <c r="O152">
        <v>14</v>
      </c>
      <c r="P152" t="s">
        <v>95</v>
      </c>
      <c r="Q152" t="s">
        <v>96</v>
      </c>
      <c r="T152">
        <v>2</v>
      </c>
      <c r="U152">
        <v>1.5</v>
      </c>
      <c r="V152">
        <v>419000</v>
      </c>
      <c r="W152" t="s">
        <v>88</v>
      </c>
      <c r="X152" t="s">
        <v>97</v>
      </c>
      <c r="Y152" t="s">
        <v>88</v>
      </c>
      <c r="Z152">
        <v>419000</v>
      </c>
      <c r="AA152">
        <v>1652</v>
      </c>
      <c r="AB152" t="s">
        <v>88</v>
      </c>
      <c r="AC152" t="s">
        <v>457</v>
      </c>
      <c r="AE152" t="s">
        <v>88</v>
      </c>
      <c r="AF152" t="s">
        <v>88</v>
      </c>
      <c r="AI152">
        <v>49</v>
      </c>
      <c r="AJ152">
        <v>4270215</v>
      </c>
      <c r="AK152">
        <v>494000000</v>
      </c>
      <c r="AL152">
        <v>1699285269</v>
      </c>
      <c r="AM152">
        <v>979000000</v>
      </c>
      <c r="AN152" t="s">
        <v>88</v>
      </c>
      <c r="AO152">
        <v>1979</v>
      </c>
      <c r="AP152" t="s">
        <v>88</v>
      </c>
      <c r="AQ152">
        <v>8276</v>
      </c>
      <c r="AR152" t="s">
        <v>88</v>
      </c>
      <c r="AS152" t="s">
        <v>88</v>
      </c>
      <c r="AT152">
        <v>1640246400</v>
      </c>
      <c r="AX152">
        <v>7</v>
      </c>
      <c r="AY152" t="s">
        <v>92</v>
      </c>
      <c r="AZ152" t="s">
        <v>102</v>
      </c>
      <c r="BA152" t="s">
        <v>103</v>
      </c>
      <c r="BB152">
        <v>2</v>
      </c>
      <c r="BD152">
        <v>2</v>
      </c>
      <c r="BE152">
        <v>2</v>
      </c>
      <c r="BF152">
        <v>33.9842266</v>
      </c>
      <c r="BG152">
        <v>-116.5330834</v>
      </c>
      <c r="BH152" t="s">
        <v>88</v>
      </c>
      <c r="BI152" t="s">
        <v>1034</v>
      </c>
      <c r="BJ152" t="s">
        <v>105</v>
      </c>
      <c r="BK152" t="s">
        <v>106</v>
      </c>
      <c r="BL152">
        <v>92240</v>
      </c>
      <c r="BM152" t="s">
        <v>165</v>
      </c>
      <c r="BN152" t="s">
        <v>88</v>
      </c>
      <c r="BO152" t="s">
        <v>88</v>
      </c>
      <c r="BP152" t="s">
        <v>88</v>
      </c>
      <c r="BQ152" t="s">
        <v>108</v>
      </c>
      <c r="BR152" t="s">
        <v>88</v>
      </c>
      <c r="BS152">
        <v>466</v>
      </c>
      <c r="BV152">
        <v>2</v>
      </c>
      <c r="CD152" s="2">
        <v>45285.744055543983</v>
      </c>
      <c r="CE152" s="2">
        <v>45236.744055543983</v>
      </c>
      <c r="CF152" s="2">
        <v>45236.320270821758</v>
      </c>
      <c r="CG152">
        <v>0</v>
      </c>
      <c r="CH152" s="2">
        <v>26301.41072221065</v>
      </c>
      <c r="CI152" t="b">
        <v>0</v>
      </c>
    </row>
    <row r="153" spans="1:87" x14ac:dyDescent="0.2">
      <c r="A153" s="1">
        <v>151</v>
      </c>
      <c r="B153">
        <v>151</v>
      </c>
      <c r="C153" t="s">
        <v>1035</v>
      </c>
      <c r="D153" t="s">
        <v>88</v>
      </c>
      <c r="E153" t="s">
        <v>1036</v>
      </c>
      <c r="F153" t="s">
        <v>1037</v>
      </c>
      <c r="G153" t="s">
        <v>130</v>
      </c>
      <c r="H153" t="s">
        <v>92</v>
      </c>
      <c r="J153" t="s">
        <v>1038</v>
      </c>
      <c r="K153">
        <v>258</v>
      </c>
      <c r="L153">
        <v>3</v>
      </c>
      <c r="M153">
        <v>112</v>
      </c>
      <c r="N153">
        <v>2896</v>
      </c>
      <c r="O153">
        <v>8</v>
      </c>
      <c r="P153" t="s">
        <v>95</v>
      </c>
      <c r="Q153" t="s">
        <v>96</v>
      </c>
      <c r="T153">
        <v>2</v>
      </c>
      <c r="U153">
        <v>2</v>
      </c>
      <c r="V153">
        <v>149900</v>
      </c>
      <c r="W153" t="s">
        <v>88</v>
      </c>
      <c r="X153" t="s">
        <v>97</v>
      </c>
      <c r="Y153" t="s">
        <v>88</v>
      </c>
      <c r="Z153">
        <v>149900</v>
      </c>
      <c r="AA153">
        <v>1152</v>
      </c>
      <c r="AB153" t="s">
        <v>88</v>
      </c>
      <c r="AC153" t="s">
        <v>1039</v>
      </c>
      <c r="AE153" t="s">
        <v>88</v>
      </c>
      <c r="AF153" t="s">
        <v>88</v>
      </c>
      <c r="AI153">
        <v>50</v>
      </c>
      <c r="AJ153">
        <v>4299110</v>
      </c>
      <c r="AK153">
        <v>59000000</v>
      </c>
      <c r="AL153">
        <v>1699256375</v>
      </c>
      <c r="AM153">
        <v>414000000</v>
      </c>
      <c r="AN153" t="s">
        <v>88</v>
      </c>
      <c r="AO153">
        <v>1979</v>
      </c>
      <c r="AP153" t="s">
        <v>88</v>
      </c>
      <c r="AQ153">
        <v>2500</v>
      </c>
      <c r="AR153" t="s">
        <v>88</v>
      </c>
      <c r="AS153" t="s">
        <v>88</v>
      </c>
      <c r="AT153">
        <v>0</v>
      </c>
      <c r="AX153">
        <v>7</v>
      </c>
      <c r="AY153" t="s">
        <v>92</v>
      </c>
      <c r="AZ153" t="s">
        <v>102</v>
      </c>
      <c r="BA153" t="s">
        <v>103</v>
      </c>
      <c r="BB153">
        <v>2</v>
      </c>
      <c r="BC153">
        <v>2</v>
      </c>
      <c r="BD153">
        <v>2</v>
      </c>
      <c r="BE153">
        <v>2</v>
      </c>
      <c r="BF153">
        <v>33.898339999999997</v>
      </c>
      <c r="BG153">
        <v>-116.361537</v>
      </c>
      <c r="BH153" t="s">
        <v>88</v>
      </c>
      <c r="BI153" t="s">
        <v>1040</v>
      </c>
      <c r="BJ153" t="s">
        <v>105</v>
      </c>
      <c r="BK153" t="s">
        <v>106</v>
      </c>
      <c r="BL153">
        <v>92241</v>
      </c>
      <c r="BM153" t="s">
        <v>107</v>
      </c>
      <c r="BN153" t="s">
        <v>88</v>
      </c>
      <c r="BO153" t="s">
        <v>88</v>
      </c>
      <c r="BP153" t="s">
        <v>88</v>
      </c>
      <c r="BQ153" t="s">
        <v>108</v>
      </c>
      <c r="BR153" t="s">
        <v>88</v>
      </c>
      <c r="BW153" t="s">
        <v>1041</v>
      </c>
      <c r="CD153" s="2">
        <v>45285.744055543983</v>
      </c>
      <c r="CE153" s="2">
        <v>45235.744055543983</v>
      </c>
      <c r="CF153" s="2">
        <v>45235.98583795139</v>
      </c>
      <c r="CG153">
        <v>0</v>
      </c>
      <c r="CI153" t="b">
        <v>0</v>
      </c>
    </row>
    <row r="154" spans="1:87" x14ac:dyDescent="0.2">
      <c r="A154" s="1">
        <v>152</v>
      </c>
      <c r="B154">
        <v>152</v>
      </c>
      <c r="C154" t="s">
        <v>1042</v>
      </c>
      <c r="D154" t="s">
        <v>88</v>
      </c>
      <c r="E154" t="s">
        <v>1043</v>
      </c>
      <c r="F154" t="s">
        <v>1044</v>
      </c>
      <c r="G154" t="s">
        <v>130</v>
      </c>
      <c r="H154" t="s">
        <v>92</v>
      </c>
      <c r="J154" t="s">
        <v>1045</v>
      </c>
      <c r="K154">
        <v>258</v>
      </c>
      <c r="L154">
        <v>3</v>
      </c>
      <c r="M154">
        <v>112</v>
      </c>
      <c r="N154">
        <v>2896</v>
      </c>
      <c r="O154">
        <v>8</v>
      </c>
      <c r="P154" t="s">
        <v>95</v>
      </c>
      <c r="Q154" t="s">
        <v>96</v>
      </c>
      <c r="T154">
        <v>2</v>
      </c>
      <c r="U154">
        <v>2</v>
      </c>
      <c r="V154">
        <v>169000</v>
      </c>
      <c r="W154" t="s">
        <v>88</v>
      </c>
      <c r="X154" t="s">
        <v>97</v>
      </c>
      <c r="Y154" t="s">
        <v>88</v>
      </c>
      <c r="Z154">
        <v>169000</v>
      </c>
      <c r="AA154">
        <v>1000</v>
      </c>
      <c r="AB154" t="s">
        <v>88</v>
      </c>
      <c r="AC154" t="s">
        <v>457</v>
      </c>
      <c r="AE154" t="s">
        <v>88</v>
      </c>
      <c r="AF154" t="s">
        <v>88</v>
      </c>
      <c r="AI154">
        <v>50</v>
      </c>
      <c r="AJ154">
        <v>4299110</v>
      </c>
      <c r="AK154">
        <v>603000000</v>
      </c>
      <c r="AL154">
        <v>1699256374</v>
      </c>
      <c r="AM154">
        <v>870000000</v>
      </c>
      <c r="AN154" t="s">
        <v>88</v>
      </c>
      <c r="AO154">
        <v>2000</v>
      </c>
      <c r="AP154" t="s">
        <v>88</v>
      </c>
      <c r="AQ154">
        <v>2500</v>
      </c>
      <c r="AR154" t="s">
        <v>88</v>
      </c>
      <c r="AS154" t="s">
        <v>88</v>
      </c>
      <c r="AT154">
        <v>0</v>
      </c>
      <c r="AX154">
        <v>7</v>
      </c>
      <c r="AY154" t="s">
        <v>92</v>
      </c>
      <c r="AZ154" t="s">
        <v>102</v>
      </c>
      <c r="BA154" t="s">
        <v>103</v>
      </c>
      <c r="BB154">
        <v>2</v>
      </c>
      <c r="BC154">
        <v>2</v>
      </c>
      <c r="BD154">
        <v>2</v>
      </c>
      <c r="BE154">
        <v>2</v>
      </c>
      <c r="BF154">
        <v>33.898339999999997</v>
      </c>
      <c r="BG154">
        <v>-116.361537</v>
      </c>
      <c r="BH154" t="s">
        <v>88</v>
      </c>
      <c r="BI154" t="s">
        <v>1046</v>
      </c>
      <c r="BJ154" t="s">
        <v>134</v>
      </c>
      <c r="BK154" t="s">
        <v>106</v>
      </c>
      <c r="BL154">
        <v>92241</v>
      </c>
      <c r="BM154" t="s">
        <v>107</v>
      </c>
      <c r="BN154" t="s">
        <v>88</v>
      </c>
      <c r="BO154" t="s">
        <v>88</v>
      </c>
      <c r="BP154" t="s">
        <v>88</v>
      </c>
      <c r="BQ154" t="s">
        <v>108</v>
      </c>
      <c r="BR154" t="s">
        <v>88</v>
      </c>
      <c r="CD154" s="2">
        <v>45285.744055543983</v>
      </c>
      <c r="CE154" s="2">
        <v>45235.744055543983</v>
      </c>
      <c r="CF154" s="2">
        <v>45235.98583795139</v>
      </c>
      <c r="CG154">
        <v>0</v>
      </c>
      <c r="CI154" t="b">
        <v>0</v>
      </c>
    </row>
    <row r="155" spans="1:87" x14ac:dyDescent="0.2">
      <c r="A155" s="1">
        <v>153</v>
      </c>
      <c r="B155">
        <v>153</v>
      </c>
      <c r="C155" t="s">
        <v>1047</v>
      </c>
      <c r="D155" t="s">
        <v>88</v>
      </c>
      <c r="E155" t="s">
        <v>1048</v>
      </c>
      <c r="F155" t="s">
        <v>1049</v>
      </c>
      <c r="G155" t="s">
        <v>91</v>
      </c>
      <c r="H155" t="s">
        <v>92</v>
      </c>
      <c r="J155" t="s">
        <v>1050</v>
      </c>
      <c r="K155">
        <v>45</v>
      </c>
      <c r="L155">
        <v>3</v>
      </c>
      <c r="M155">
        <v>112</v>
      </c>
      <c r="N155">
        <v>56</v>
      </c>
      <c r="O155">
        <v>14</v>
      </c>
      <c r="P155" t="s">
        <v>95</v>
      </c>
      <c r="Q155" t="s">
        <v>96</v>
      </c>
      <c r="T155">
        <v>5</v>
      </c>
      <c r="U155">
        <v>3.5</v>
      </c>
      <c r="V155">
        <v>499000</v>
      </c>
      <c r="W155" t="s">
        <v>88</v>
      </c>
      <c r="X155" t="s">
        <v>97</v>
      </c>
      <c r="Y155" t="s">
        <v>88</v>
      </c>
      <c r="Z155">
        <v>499000</v>
      </c>
      <c r="AA155">
        <v>2067</v>
      </c>
      <c r="AB155" t="s">
        <v>88</v>
      </c>
      <c r="AC155" t="s">
        <v>437</v>
      </c>
      <c r="AE155" t="s">
        <v>88</v>
      </c>
      <c r="AF155" t="s">
        <v>88</v>
      </c>
      <c r="AI155">
        <v>50</v>
      </c>
      <c r="AJ155">
        <v>4319059</v>
      </c>
      <c r="AK155">
        <v>345000000</v>
      </c>
      <c r="AL155">
        <v>1699236426</v>
      </c>
      <c r="AM155">
        <v>128000000</v>
      </c>
      <c r="AN155" t="s">
        <v>88</v>
      </c>
      <c r="AO155">
        <v>2006</v>
      </c>
      <c r="AP155" t="s">
        <v>88</v>
      </c>
      <c r="AQ155">
        <v>9148</v>
      </c>
      <c r="AR155" t="s">
        <v>88</v>
      </c>
      <c r="AS155" t="s">
        <v>88</v>
      </c>
      <c r="AT155">
        <v>1470898800</v>
      </c>
      <c r="AX155">
        <v>7</v>
      </c>
      <c r="AY155" t="s">
        <v>92</v>
      </c>
      <c r="AZ155" t="s">
        <v>102</v>
      </c>
      <c r="BA155" t="s">
        <v>103</v>
      </c>
      <c r="BB155">
        <v>3</v>
      </c>
      <c r="BC155">
        <v>3</v>
      </c>
      <c r="BD155">
        <v>3</v>
      </c>
      <c r="BE155">
        <v>3.5</v>
      </c>
      <c r="BF155">
        <v>33.971841499999996</v>
      </c>
      <c r="BG155">
        <v>-116.5178751</v>
      </c>
      <c r="BH155" t="s">
        <v>88</v>
      </c>
      <c r="BI155" t="s">
        <v>1051</v>
      </c>
      <c r="BJ155" t="s">
        <v>105</v>
      </c>
      <c r="BK155" t="s">
        <v>106</v>
      </c>
      <c r="BL155">
        <v>92240</v>
      </c>
      <c r="BM155" t="s">
        <v>157</v>
      </c>
      <c r="BN155" t="s">
        <v>88</v>
      </c>
      <c r="BO155" t="s">
        <v>88</v>
      </c>
      <c r="BP155" t="s">
        <v>88</v>
      </c>
      <c r="BQ155" t="s">
        <v>108</v>
      </c>
      <c r="BR155" t="s">
        <v>88</v>
      </c>
      <c r="BX155">
        <v>1</v>
      </c>
      <c r="BY155">
        <v>1</v>
      </c>
      <c r="BZ155">
        <v>1</v>
      </c>
      <c r="CD155" s="2">
        <v>45285.744055543983</v>
      </c>
      <c r="CE155" s="2">
        <v>45235.744055543983</v>
      </c>
      <c r="CF155" s="2">
        <v>45235.754946747693</v>
      </c>
      <c r="CG155">
        <v>0</v>
      </c>
      <c r="CH155" s="2">
        <v>28261.452388877311</v>
      </c>
      <c r="CI155" t="b">
        <v>0</v>
      </c>
    </row>
    <row r="156" spans="1:87" x14ac:dyDescent="0.2">
      <c r="A156" s="1">
        <v>154</v>
      </c>
      <c r="B156">
        <v>154</v>
      </c>
      <c r="C156" t="s">
        <v>1052</v>
      </c>
      <c r="D156" t="s">
        <v>88</v>
      </c>
      <c r="E156" t="s">
        <v>1053</v>
      </c>
      <c r="F156" t="s">
        <v>1054</v>
      </c>
      <c r="G156" t="s">
        <v>130</v>
      </c>
      <c r="H156" t="s">
        <v>92</v>
      </c>
      <c r="J156" t="s">
        <v>1055</v>
      </c>
      <c r="K156">
        <v>258</v>
      </c>
      <c r="L156">
        <v>3</v>
      </c>
      <c r="M156">
        <v>112</v>
      </c>
      <c r="N156">
        <v>2896</v>
      </c>
      <c r="O156">
        <v>8</v>
      </c>
      <c r="P156" t="s">
        <v>95</v>
      </c>
      <c r="Q156" t="s">
        <v>96</v>
      </c>
      <c r="T156">
        <v>1</v>
      </c>
      <c r="U156">
        <v>0.75</v>
      </c>
      <c r="V156">
        <v>79700</v>
      </c>
      <c r="W156" t="s">
        <v>88</v>
      </c>
      <c r="X156" t="s">
        <v>97</v>
      </c>
      <c r="Y156" t="s">
        <v>88</v>
      </c>
      <c r="Z156">
        <v>79700</v>
      </c>
      <c r="AA156">
        <v>399</v>
      </c>
      <c r="AB156" t="s">
        <v>88</v>
      </c>
      <c r="AC156" t="s">
        <v>1056</v>
      </c>
      <c r="AE156" t="s">
        <v>88</v>
      </c>
      <c r="AF156" t="s">
        <v>88</v>
      </c>
      <c r="AI156">
        <v>50</v>
      </c>
      <c r="AJ156">
        <v>4335103</v>
      </c>
      <c r="AK156">
        <v>954000000</v>
      </c>
      <c r="AL156">
        <v>1699220381</v>
      </c>
      <c r="AM156">
        <v>519000000</v>
      </c>
      <c r="AN156" t="s">
        <v>88</v>
      </c>
      <c r="AO156">
        <v>2006</v>
      </c>
      <c r="AP156" t="s">
        <v>88</v>
      </c>
      <c r="AQ156">
        <v>900</v>
      </c>
      <c r="AR156" t="s">
        <v>88</v>
      </c>
      <c r="AS156" t="s">
        <v>88</v>
      </c>
      <c r="AT156">
        <v>0</v>
      </c>
      <c r="AX156">
        <v>7</v>
      </c>
      <c r="AY156" t="s">
        <v>92</v>
      </c>
      <c r="AZ156" t="s">
        <v>102</v>
      </c>
      <c r="BA156" t="s">
        <v>103</v>
      </c>
      <c r="BB156">
        <v>1</v>
      </c>
      <c r="BD156">
        <v>1</v>
      </c>
      <c r="BE156">
        <v>1</v>
      </c>
      <c r="BF156">
        <v>33.9213308</v>
      </c>
      <c r="BG156">
        <v>-116.4370302</v>
      </c>
      <c r="BH156" t="s">
        <v>88</v>
      </c>
      <c r="BI156" t="s">
        <v>1057</v>
      </c>
      <c r="BJ156" t="s">
        <v>105</v>
      </c>
      <c r="BK156" t="s">
        <v>106</v>
      </c>
      <c r="BL156">
        <v>92241</v>
      </c>
      <c r="BM156" t="s">
        <v>107</v>
      </c>
      <c r="BN156" t="s">
        <v>88</v>
      </c>
      <c r="BO156" t="s">
        <v>88</v>
      </c>
      <c r="BP156" t="s">
        <v>88</v>
      </c>
      <c r="BQ156" t="s">
        <v>108</v>
      </c>
      <c r="BR156" t="s">
        <v>88</v>
      </c>
      <c r="BV156">
        <v>1</v>
      </c>
      <c r="BW156" t="s">
        <v>1058</v>
      </c>
      <c r="CD156" s="2">
        <v>45285.744055543983</v>
      </c>
      <c r="CE156" s="2">
        <v>45235.744055543983</v>
      </c>
      <c r="CF156" s="2">
        <v>45235.569252303241</v>
      </c>
      <c r="CG156">
        <v>0</v>
      </c>
      <c r="CI156" t="b">
        <v>0</v>
      </c>
    </row>
    <row r="157" spans="1:87" x14ac:dyDescent="0.2">
      <c r="A157" s="1">
        <v>155</v>
      </c>
      <c r="B157">
        <v>155</v>
      </c>
      <c r="C157" t="s">
        <v>1059</v>
      </c>
      <c r="D157" t="s">
        <v>88</v>
      </c>
      <c r="E157" t="s">
        <v>1060</v>
      </c>
      <c r="F157" t="s">
        <v>1061</v>
      </c>
      <c r="G157" t="s">
        <v>130</v>
      </c>
      <c r="H157" t="s">
        <v>92</v>
      </c>
      <c r="J157" t="s">
        <v>1062</v>
      </c>
      <c r="K157">
        <v>258</v>
      </c>
      <c r="L157">
        <v>3</v>
      </c>
      <c r="M157">
        <v>112</v>
      </c>
      <c r="N157">
        <v>2894</v>
      </c>
      <c r="O157">
        <v>17</v>
      </c>
      <c r="P157" t="s">
        <v>95</v>
      </c>
      <c r="Q157" t="s">
        <v>96</v>
      </c>
      <c r="T157">
        <v>2</v>
      </c>
      <c r="U157">
        <v>1</v>
      </c>
      <c r="V157">
        <v>135000</v>
      </c>
      <c r="W157" t="s">
        <v>88</v>
      </c>
      <c r="X157" t="s">
        <v>97</v>
      </c>
      <c r="Y157" t="s">
        <v>88</v>
      </c>
      <c r="Z157">
        <v>135000</v>
      </c>
      <c r="AA157">
        <v>696</v>
      </c>
      <c r="AB157" t="s">
        <v>88</v>
      </c>
      <c r="AC157" t="s">
        <v>1063</v>
      </c>
      <c r="AE157" t="s">
        <v>88</v>
      </c>
      <c r="AF157" t="s">
        <v>88</v>
      </c>
      <c r="AI157">
        <v>50</v>
      </c>
      <c r="AJ157">
        <v>4345920</v>
      </c>
      <c r="AK157">
        <v>373000000</v>
      </c>
      <c r="AL157">
        <v>1699209565</v>
      </c>
      <c r="AM157">
        <v>100000000</v>
      </c>
      <c r="AN157" t="s">
        <v>88</v>
      </c>
      <c r="AO157">
        <v>1964</v>
      </c>
      <c r="AP157" t="s">
        <v>88</v>
      </c>
      <c r="AQ157">
        <v>3920</v>
      </c>
      <c r="AR157" t="s">
        <v>88</v>
      </c>
      <c r="AS157" t="s">
        <v>88</v>
      </c>
      <c r="AT157">
        <v>1641888000</v>
      </c>
      <c r="AX157">
        <v>7</v>
      </c>
      <c r="AY157" t="s">
        <v>92</v>
      </c>
      <c r="AZ157" t="s">
        <v>102</v>
      </c>
      <c r="BA157" t="s">
        <v>103</v>
      </c>
      <c r="BB157">
        <v>1</v>
      </c>
      <c r="BC157">
        <v>1</v>
      </c>
      <c r="BD157">
        <v>1</v>
      </c>
      <c r="BE157">
        <v>1</v>
      </c>
      <c r="BF157">
        <v>33.929219600000003</v>
      </c>
      <c r="BG157">
        <v>-116.4520533</v>
      </c>
      <c r="BH157" t="s">
        <v>88</v>
      </c>
      <c r="BI157" t="s">
        <v>1064</v>
      </c>
      <c r="BJ157" t="s">
        <v>105</v>
      </c>
      <c r="BK157" t="s">
        <v>106</v>
      </c>
      <c r="BL157">
        <v>92241</v>
      </c>
      <c r="BM157" t="s">
        <v>211</v>
      </c>
      <c r="BN157" t="s">
        <v>88</v>
      </c>
      <c r="BO157" t="s">
        <v>88</v>
      </c>
      <c r="BP157" t="s">
        <v>88</v>
      </c>
      <c r="BQ157" t="s">
        <v>108</v>
      </c>
      <c r="BR157" t="s">
        <v>88</v>
      </c>
      <c r="BS157">
        <v>138</v>
      </c>
      <c r="CD157" s="2">
        <v>45285.744055543983</v>
      </c>
      <c r="CE157" s="2">
        <v>45235.744055543983</v>
      </c>
      <c r="CF157" s="2">
        <v>45235.44405554398</v>
      </c>
      <c r="CG157">
        <v>0</v>
      </c>
      <c r="CH157" s="2">
        <v>26282.41072221065</v>
      </c>
      <c r="CI157" t="b">
        <v>0</v>
      </c>
    </row>
    <row r="158" spans="1:87" x14ac:dyDescent="0.2">
      <c r="A158" s="1">
        <v>156</v>
      </c>
      <c r="B158">
        <v>156</v>
      </c>
      <c r="C158" t="s">
        <v>1065</v>
      </c>
      <c r="D158" t="s">
        <v>88</v>
      </c>
      <c r="E158" t="s">
        <v>1066</v>
      </c>
      <c r="F158" t="s">
        <v>1067</v>
      </c>
      <c r="G158" t="s">
        <v>130</v>
      </c>
      <c r="H158" t="s">
        <v>92</v>
      </c>
      <c r="J158" t="s">
        <v>1068</v>
      </c>
      <c r="K158">
        <v>258</v>
      </c>
      <c r="L158">
        <v>3</v>
      </c>
      <c r="M158">
        <v>112</v>
      </c>
      <c r="N158">
        <v>2896</v>
      </c>
      <c r="O158">
        <v>17</v>
      </c>
      <c r="P158" t="s">
        <v>95</v>
      </c>
      <c r="Q158" t="s">
        <v>96</v>
      </c>
      <c r="T158">
        <v>1</v>
      </c>
      <c r="U158">
        <v>1</v>
      </c>
      <c r="V158">
        <v>55000</v>
      </c>
      <c r="W158" t="s">
        <v>88</v>
      </c>
      <c r="X158" t="s">
        <v>97</v>
      </c>
      <c r="Y158" t="s">
        <v>88</v>
      </c>
      <c r="Z158">
        <v>55000</v>
      </c>
      <c r="AA158">
        <v>400</v>
      </c>
      <c r="AB158" t="s">
        <v>88</v>
      </c>
      <c r="AC158" t="s">
        <v>1069</v>
      </c>
      <c r="AE158" t="s">
        <v>88</v>
      </c>
      <c r="AF158" t="s">
        <v>88</v>
      </c>
      <c r="AI158">
        <v>51</v>
      </c>
      <c r="AJ158">
        <v>4425109</v>
      </c>
      <c r="AK158">
        <v>612000000</v>
      </c>
      <c r="AL158">
        <v>1699130375</v>
      </c>
      <c r="AM158">
        <v>861000000</v>
      </c>
      <c r="AN158" t="s">
        <v>88</v>
      </c>
      <c r="AO158">
        <v>2008</v>
      </c>
      <c r="AP158" t="s">
        <v>88</v>
      </c>
      <c r="AQ158">
        <v>400</v>
      </c>
      <c r="AR158" t="s">
        <v>88</v>
      </c>
      <c r="AS158" t="s">
        <v>88</v>
      </c>
      <c r="AT158">
        <v>0</v>
      </c>
      <c r="AX158">
        <v>7</v>
      </c>
      <c r="AY158" t="s">
        <v>92</v>
      </c>
      <c r="AZ158" t="s">
        <v>102</v>
      </c>
      <c r="BA158" t="s">
        <v>103</v>
      </c>
      <c r="BB158">
        <v>1</v>
      </c>
      <c r="BC158">
        <v>1</v>
      </c>
      <c r="BD158">
        <v>1</v>
      </c>
      <c r="BE158">
        <v>1</v>
      </c>
      <c r="BF158">
        <v>33.929796500000002</v>
      </c>
      <c r="BG158">
        <v>-116.4386032</v>
      </c>
      <c r="BH158" t="s">
        <v>88</v>
      </c>
      <c r="BI158" t="s">
        <v>1070</v>
      </c>
      <c r="BJ158" t="s">
        <v>105</v>
      </c>
      <c r="BK158" t="s">
        <v>106</v>
      </c>
      <c r="BL158">
        <v>92241</v>
      </c>
      <c r="BM158" t="s">
        <v>107</v>
      </c>
      <c r="BN158" t="s">
        <v>88</v>
      </c>
      <c r="BO158" t="s">
        <v>88</v>
      </c>
      <c r="BP158" t="s">
        <v>88</v>
      </c>
      <c r="BQ158" t="s">
        <v>108</v>
      </c>
      <c r="BR158" t="s">
        <v>88</v>
      </c>
      <c r="BW158" t="s">
        <v>1071</v>
      </c>
      <c r="CD158" s="2">
        <v>45285.744055543983</v>
      </c>
      <c r="CE158" s="2">
        <v>45234.744055543983</v>
      </c>
      <c r="CF158" s="2">
        <v>45234.527516192131</v>
      </c>
      <c r="CG158">
        <v>0</v>
      </c>
      <c r="CI158" t="b">
        <v>0</v>
      </c>
    </row>
    <row r="159" spans="1:87" x14ac:dyDescent="0.2">
      <c r="A159" s="1">
        <v>157</v>
      </c>
      <c r="B159">
        <v>157</v>
      </c>
      <c r="C159" t="s">
        <v>1072</v>
      </c>
      <c r="D159" t="s">
        <v>88</v>
      </c>
      <c r="E159" t="s">
        <v>1073</v>
      </c>
      <c r="F159" t="s">
        <v>1074</v>
      </c>
      <c r="G159" t="s">
        <v>91</v>
      </c>
      <c r="H159" t="s">
        <v>92</v>
      </c>
      <c r="J159" t="s">
        <v>1075</v>
      </c>
      <c r="K159">
        <v>258</v>
      </c>
      <c r="L159">
        <v>3</v>
      </c>
      <c r="M159">
        <v>112</v>
      </c>
      <c r="N159">
        <v>2894</v>
      </c>
      <c r="O159">
        <v>14</v>
      </c>
      <c r="P159" t="s">
        <v>95</v>
      </c>
      <c r="Q159" t="s">
        <v>96</v>
      </c>
      <c r="T159">
        <v>3</v>
      </c>
      <c r="U159">
        <v>2</v>
      </c>
      <c r="V159">
        <v>799000</v>
      </c>
      <c r="W159" t="s">
        <v>88</v>
      </c>
      <c r="X159" t="s">
        <v>97</v>
      </c>
      <c r="Y159" t="s">
        <v>88</v>
      </c>
      <c r="Z159">
        <v>799000</v>
      </c>
      <c r="AA159">
        <v>1820</v>
      </c>
      <c r="AB159" t="s">
        <v>88</v>
      </c>
      <c r="AC159" t="s">
        <v>319</v>
      </c>
      <c r="AE159" t="s">
        <v>88</v>
      </c>
      <c r="AF159" t="s">
        <v>88</v>
      </c>
      <c r="AI159">
        <v>52</v>
      </c>
      <c r="AJ159">
        <v>4475510</v>
      </c>
      <c r="AK159">
        <v>353000000</v>
      </c>
      <c r="AL159">
        <v>1699079975</v>
      </c>
      <c r="AM159">
        <v>120000000</v>
      </c>
      <c r="AN159" t="s">
        <v>88</v>
      </c>
      <c r="AO159">
        <v>2023</v>
      </c>
      <c r="AP159" t="s">
        <v>88</v>
      </c>
      <c r="AQ159">
        <v>8712</v>
      </c>
      <c r="AR159" t="s">
        <v>88</v>
      </c>
      <c r="AS159" t="s">
        <v>88</v>
      </c>
      <c r="AT159">
        <v>0</v>
      </c>
      <c r="AX159">
        <v>7</v>
      </c>
      <c r="AY159" t="s">
        <v>92</v>
      </c>
      <c r="AZ159" t="s">
        <v>102</v>
      </c>
      <c r="BA159" t="s">
        <v>103</v>
      </c>
      <c r="BB159">
        <v>2</v>
      </c>
      <c r="BC159">
        <v>2</v>
      </c>
      <c r="BD159">
        <v>2</v>
      </c>
      <c r="BE159">
        <v>2</v>
      </c>
      <c r="BF159">
        <v>33.950175999999999</v>
      </c>
      <c r="BG159">
        <v>-116.474357</v>
      </c>
      <c r="BH159" t="s">
        <v>88</v>
      </c>
      <c r="BI159" t="s">
        <v>1076</v>
      </c>
      <c r="BJ159" t="s">
        <v>105</v>
      </c>
      <c r="BK159" t="s">
        <v>106</v>
      </c>
      <c r="BL159">
        <v>92240</v>
      </c>
      <c r="BM159" t="s">
        <v>107</v>
      </c>
      <c r="BN159" t="s">
        <v>88</v>
      </c>
      <c r="BO159" t="s">
        <v>88</v>
      </c>
      <c r="BP159" t="s">
        <v>88</v>
      </c>
      <c r="BQ159" t="s">
        <v>108</v>
      </c>
      <c r="BR159" t="s">
        <v>88</v>
      </c>
      <c r="CD159" s="2">
        <v>45285.744055543983</v>
      </c>
      <c r="CE159" s="2">
        <v>45233.744055543983</v>
      </c>
      <c r="CF159" s="2">
        <v>45233.944171284733</v>
      </c>
      <c r="CG159">
        <v>0</v>
      </c>
      <c r="CI159" t="b">
        <v>0</v>
      </c>
    </row>
    <row r="160" spans="1:87" x14ac:dyDescent="0.2">
      <c r="A160" s="1">
        <v>158</v>
      </c>
      <c r="B160">
        <v>158</v>
      </c>
      <c r="C160" t="s">
        <v>1077</v>
      </c>
      <c r="D160" t="s">
        <v>88</v>
      </c>
      <c r="E160" t="s">
        <v>1078</v>
      </c>
      <c r="F160" t="s">
        <v>1079</v>
      </c>
      <c r="G160" t="s">
        <v>91</v>
      </c>
      <c r="H160" t="s">
        <v>92</v>
      </c>
      <c r="J160" t="s">
        <v>1080</v>
      </c>
      <c r="K160">
        <v>258</v>
      </c>
      <c r="L160">
        <v>3</v>
      </c>
      <c r="M160">
        <v>112</v>
      </c>
      <c r="N160">
        <v>2894</v>
      </c>
      <c r="O160">
        <v>14</v>
      </c>
      <c r="P160" t="s">
        <v>95</v>
      </c>
      <c r="Q160" t="s">
        <v>96</v>
      </c>
      <c r="T160">
        <v>3</v>
      </c>
      <c r="U160">
        <v>2</v>
      </c>
      <c r="V160">
        <v>799000</v>
      </c>
      <c r="W160" t="s">
        <v>88</v>
      </c>
      <c r="X160" t="s">
        <v>97</v>
      </c>
      <c r="Y160" t="s">
        <v>88</v>
      </c>
      <c r="Z160">
        <v>799000</v>
      </c>
      <c r="AA160">
        <v>1820</v>
      </c>
      <c r="AB160" t="s">
        <v>88</v>
      </c>
      <c r="AC160" t="s">
        <v>319</v>
      </c>
      <c r="AE160" t="s">
        <v>88</v>
      </c>
      <c r="AF160" t="s">
        <v>88</v>
      </c>
      <c r="AI160">
        <v>52</v>
      </c>
      <c r="AJ160">
        <v>4475510</v>
      </c>
      <c r="AK160">
        <v>520000000</v>
      </c>
      <c r="AL160">
        <v>1699079974</v>
      </c>
      <c r="AM160">
        <v>953000000</v>
      </c>
      <c r="AN160" t="s">
        <v>88</v>
      </c>
      <c r="AO160">
        <v>2023</v>
      </c>
      <c r="AP160" t="s">
        <v>88</v>
      </c>
      <c r="AQ160">
        <v>8712</v>
      </c>
      <c r="AR160" t="s">
        <v>88</v>
      </c>
      <c r="AS160" t="s">
        <v>88</v>
      </c>
      <c r="AT160">
        <v>1425456000</v>
      </c>
      <c r="AX160">
        <v>7</v>
      </c>
      <c r="AY160" t="s">
        <v>92</v>
      </c>
      <c r="AZ160" t="s">
        <v>102</v>
      </c>
      <c r="BA160" t="s">
        <v>103</v>
      </c>
      <c r="BB160">
        <v>2</v>
      </c>
      <c r="BC160">
        <v>2</v>
      </c>
      <c r="BD160">
        <v>2</v>
      </c>
      <c r="BE160">
        <v>2</v>
      </c>
      <c r="BF160">
        <v>33.950263700000001</v>
      </c>
      <c r="BG160">
        <v>-116.4745952</v>
      </c>
      <c r="BH160" t="s">
        <v>88</v>
      </c>
      <c r="BI160" t="s">
        <v>1081</v>
      </c>
      <c r="BJ160" t="s">
        <v>105</v>
      </c>
      <c r="BK160" t="s">
        <v>106</v>
      </c>
      <c r="BL160">
        <v>92240</v>
      </c>
      <c r="BM160" t="s">
        <v>107</v>
      </c>
      <c r="BN160" t="s">
        <v>88</v>
      </c>
      <c r="BO160" t="s">
        <v>88</v>
      </c>
      <c r="BP160" t="s">
        <v>88</v>
      </c>
      <c r="BQ160" t="s">
        <v>108</v>
      </c>
      <c r="BR160" t="s">
        <v>88</v>
      </c>
      <c r="CD160" s="2">
        <v>45285.744055543983</v>
      </c>
      <c r="CE160" s="2">
        <v>45233.744055543983</v>
      </c>
      <c r="CF160" s="2">
        <v>45233.944171284733</v>
      </c>
      <c r="CG160">
        <v>0</v>
      </c>
      <c r="CH160" s="2">
        <v>28787.41072221065</v>
      </c>
      <c r="CI160" t="b">
        <v>0</v>
      </c>
    </row>
    <row r="161" spans="1:87" x14ac:dyDescent="0.2">
      <c r="A161" s="1">
        <v>159</v>
      </c>
      <c r="B161">
        <v>159</v>
      </c>
      <c r="C161" t="s">
        <v>1082</v>
      </c>
      <c r="D161" t="s">
        <v>88</v>
      </c>
      <c r="E161" t="s">
        <v>1083</v>
      </c>
      <c r="F161" t="s">
        <v>1084</v>
      </c>
      <c r="G161" t="s">
        <v>130</v>
      </c>
      <c r="H161" t="s">
        <v>92</v>
      </c>
      <c r="J161" t="s">
        <v>1085</v>
      </c>
      <c r="K161">
        <v>258</v>
      </c>
      <c r="L161">
        <v>3</v>
      </c>
      <c r="M161">
        <v>112</v>
      </c>
      <c r="N161">
        <v>2894</v>
      </c>
      <c r="O161">
        <v>17</v>
      </c>
      <c r="P161" t="s">
        <v>95</v>
      </c>
      <c r="Q161" t="s">
        <v>96</v>
      </c>
      <c r="T161">
        <v>2</v>
      </c>
      <c r="U161">
        <v>2</v>
      </c>
      <c r="V161">
        <v>165000</v>
      </c>
      <c r="W161" t="s">
        <v>88</v>
      </c>
      <c r="X161" t="s">
        <v>97</v>
      </c>
      <c r="Y161" t="s">
        <v>88</v>
      </c>
      <c r="Z161">
        <v>165000</v>
      </c>
      <c r="AA161">
        <v>1170</v>
      </c>
      <c r="AB161" t="s">
        <v>88</v>
      </c>
      <c r="AC161" t="s">
        <v>369</v>
      </c>
      <c r="AE161" t="s">
        <v>88</v>
      </c>
      <c r="AF161" t="s">
        <v>88</v>
      </c>
      <c r="AI161">
        <v>52</v>
      </c>
      <c r="AJ161">
        <v>4479114</v>
      </c>
      <c r="AK161">
        <v>114000000</v>
      </c>
      <c r="AL161">
        <v>1699076371</v>
      </c>
      <c r="AM161">
        <v>359000000</v>
      </c>
      <c r="AN161" t="s">
        <v>88</v>
      </c>
      <c r="AO161">
        <v>1971</v>
      </c>
      <c r="AP161" t="s">
        <v>88</v>
      </c>
      <c r="AQ161">
        <v>3920</v>
      </c>
      <c r="AR161" t="s">
        <v>88</v>
      </c>
      <c r="AS161" t="s">
        <v>88</v>
      </c>
      <c r="AT161">
        <v>1190012400</v>
      </c>
      <c r="AX161">
        <v>7</v>
      </c>
      <c r="AY161" t="s">
        <v>92</v>
      </c>
      <c r="AZ161" t="s">
        <v>102</v>
      </c>
      <c r="BA161" t="s">
        <v>103</v>
      </c>
      <c r="BB161">
        <v>2</v>
      </c>
      <c r="BC161">
        <v>2</v>
      </c>
      <c r="BD161">
        <v>2</v>
      </c>
      <c r="BE161">
        <v>2</v>
      </c>
      <c r="BF161">
        <v>33.9282781</v>
      </c>
      <c r="BG161">
        <v>-116.45578740000001</v>
      </c>
      <c r="BH161" t="s">
        <v>88</v>
      </c>
      <c r="BI161" t="s">
        <v>1086</v>
      </c>
      <c r="BJ161" t="s">
        <v>105</v>
      </c>
      <c r="BK161" t="s">
        <v>106</v>
      </c>
      <c r="BL161">
        <v>92241</v>
      </c>
      <c r="BM161" t="s">
        <v>211</v>
      </c>
      <c r="BN161" t="s">
        <v>88</v>
      </c>
      <c r="BO161" t="s">
        <v>88</v>
      </c>
      <c r="BP161" t="s">
        <v>88</v>
      </c>
      <c r="BQ161" t="s">
        <v>108</v>
      </c>
      <c r="BR161" t="s">
        <v>88</v>
      </c>
      <c r="BS161">
        <v>138</v>
      </c>
      <c r="CD161" s="2">
        <v>45285.744055543983</v>
      </c>
      <c r="CE161" s="2">
        <v>45233.744055543983</v>
      </c>
      <c r="CF161" s="2">
        <v>45233.902458321762</v>
      </c>
      <c r="CG161">
        <v>0</v>
      </c>
      <c r="CH161" s="2">
        <v>31512.452388877311</v>
      </c>
      <c r="CI161" t="b">
        <v>0</v>
      </c>
    </row>
    <row r="162" spans="1:87" x14ac:dyDescent="0.2">
      <c r="A162" s="1">
        <v>160</v>
      </c>
      <c r="B162">
        <v>160</v>
      </c>
      <c r="C162" t="s">
        <v>1087</v>
      </c>
      <c r="D162" t="s">
        <v>88</v>
      </c>
      <c r="E162" t="s">
        <v>1088</v>
      </c>
      <c r="F162" t="s">
        <v>1089</v>
      </c>
      <c r="G162" t="s">
        <v>91</v>
      </c>
      <c r="H162" t="s">
        <v>92</v>
      </c>
      <c r="J162" t="s">
        <v>1090</v>
      </c>
      <c r="K162">
        <v>258</v>
      </c>
      <c r="L162">
        <v>3</v>
      </c>
      <c r="M162">
        <v>112</v>
      </c>
      <c r="N162">
        <v>2894</v>
      </c>
      <c r="O162">
        <v>14</v>
      </c>
      <c r="P162" t="s">
        <v>95</v>
      </c>
      <c r="Q162" t="s">
        <v>96</v>
      </c>
      <c r="T162">
        <v>3</v>
      </c>
      <c r="U162">
        <v>2</v>
      </c>
      <c r="V162">
        <v>799000</v>
      </c>
      <c r="W162" t="s">
        <v>88</v>
      </c>
      <c r="X162" t="s">
        <v>97</v>
      </c>
      <c r="Y162" t="s">
        <v>88</v>
      </c>
      <c r="Z162">
        <v>799000</v>
      </c>
      <c r="AA162">
        <v>1820</v>
      </c>
      <c r="AB162" t="s">
        <v>88</v>
      </c>
      <c r="AC162" t="s">
        <v>319</v>
      </c>
      <c r="AE162" t="s">
        <v>88</v>
      </c>
      <c r="AF162" t="s">
        <v>88</v>
      </c>
      <c r="AI162">
        <v>52</v>
      </c>
      <c r="AJ162">
        <v>4479115</v>
      </c>
      <c r="AK162">
        <v>598000000</v>
      </c>
      <c r="AL162">
        <v>1699076369</v>
      </c>
      <c r="AM162">
        <v>875000000</v>
      </c>
      <c r="AN162" t="s">
        <v>88</v>
      </c>
      <c r="AO162">
        <v>2022</v>
      </c>
      <c r="AP162" t="s">
        <v>88</v>
      </c>
      <c r="AQ162">
        <v>10019</v>
      </c>
      <c r="AR162" t="s">
        <v>88</v>
      </c>
      <c r="AS162" t="s">
        <v>88</v>
      </c>
      <c r="AT162">
        <v>0</v>
      </c>
      <c r="AX162">
        <v>7</v>
      </c>
      <c r="AY162" t="s">
        <v>92</v>
      </c>
      <c r="AZ162" t="s">
        <v>102</v>
      </c>
      <c r="BA162" t="s">
        <v>103</v>
      </c>
      <c r="BB162">
        <v>2</v>
      </c>
      <c r="BC162">
        <v>2</v>
      </c>
      <c r="BD162">
        <v>2</v>
      </c>
      <c r="BE162">
        <v>2</v>
      </c>
      <c r="BF162">
        <v>33.950156999999997</v>
      </c>
      <c r="BG162">
        <v>-116.47418039999999</v>
      </c>
      <c r="BH162" t="s">
        <v>88</v>
      </c>
      <c r="BI162" t="s">
        <v>1091</v>
      </c>
      <c r="BJ162" t="s">
        <v>105</v>
      </c>
      <c r="BK162" t="s">
        <v>106</v>
      </c>
      <c r="BL162">
        <v>92240</v>
      </c>
      <c r="BM162" t="s">
        <v>107</v>
      </c>
      <c r="BN162" t="s">
        <v>88</v>
      </c>
      <c r="BO162" t="s">
        <v>88</v>
      </c>
      <c r="BP162" t="s">
        <v>88</v>
      </c>
      <c r="BQ162" t="s">
        <v>108</v>
      </c>
      <c r="BR162" t="s">
        <v>88</v>
      </c>
      <c r="CD162" s="2">
        <v>45285.744055543983</v>
      </c>
      <c r="CE162" s="2">
        <v>45233.744055543983</v>
      </c>
      <c r="CF162" s="2">
        <v>45233.902446747677</v>
      </c>
      <c r="CG162">
        <v>0</v>
      </c>
      <c r="CI162" t="b">
        <v>0</v>
      </c>
    </row>
    <row r="163" spans="1:87" x14ac:dyDescent="0.2">
      <c r="A163" s="1">
        <v>161</v>
      </c>
      <c r="B163">
        <v>161</v>
      </c>
      <c r="C163" t="s">
        <v>1092</v>
      </c>
      <c r="D163" t="s">
        <v>88</v>
      </c>
      <c r="E163" t="s">
        <v>1093</v>
      </c>
      <c r="F163" t="s">
        <v>1094</v>
      </c>
      <c r="G163" t="s">
        <v>130</v>
      </c>
      <c r="H163" t="s">
        <v>92</v>
      </c>
      <c r="J163" t="s">
        <v>1095</v>
      </c>
      <c r="K163">
        <v>258</v>
      </c>
      <c r="L163">
        <v>3</v>
      </c>
      <c r="M163">
        <v>112</v>
      </c>
      <c r="N163">
        <v>2896</v>
      </c>
      <c r="O163">
        <v>8</v>
      </c>
      <c r="P163" t="s">
        <v>95</v>
      </c>
      <c r="Q163" t="s">
        <v>96</v>
      </c>
      <c r="T163">
        <v>1</v>
      </c>
      <c r="U163">
        <v>1</v>
      </c>
      <c r="V163">
        <v>89999</v>
      </c>
      <c r="W163" t="s">
        <v>88</v>
      </c>
      <c r="X163" t="s">
        <v>97</v>
      </c>
      <c r="Y163" t="s">
        <v>88</v>
      </c>
      <c r="Z163">
        <v>89999</v>
      </c>
      <c r="AA163">
        <v>800</v>
      </c>
      <c r="AB163" t="s">
        <v>88</v>
      </c>
      <c r="AC163" t="s">
        <v>1096</v>
      </c>
      <c r="AE163" t="s">
        <v>88</v>
      </c>
      <c r="AF163" t="s">
        <v>88</v>
      </c>
      <c r="AI163">
        <v>52</v>
      </c>
      <c r="AJ163">
        <v>4507868</v>
      </c>
      <c r="AK163">
        <v>944000000</v>
      </c>
      <c r="AL163">
        <v>1699047616</v>
      </c>
      <c r="AM163">
        <v>529000000</v>
      </c>
      <c r="AN163" t="s">
        <v>88</v>
      </c>
      <c r="AO163">
        <v>1987</v>
      </c>
      <c r="AP163" t="s">
        <v>88</v>
      </c>
      <c r="AQ163">
        <v>1500</v>
      </c>
      <c r="AR163" t="s">
        <v>88</v>
      </c>
      <c r="AS163" t="s">
        <v>88</v>
      </c>
      <c r="AT163">
        <v>0</v>
      </c>
      <c r="AX163">
        <v>7</v>
      </c>
      <c r="AY163" t="s">
        <v>92</v>
      </c>
      <c r="AZ163" t="s">
        <v>102</v>
      </c>
      <c r="BA163" t="s">
        <v>103</v>
      </c>
      <c r="BB163">
        <v>1</v>
      </c>
      <c r="BC163">
        <v>1</v>
      </c>
      <c r="BD163">
        <v>1</v>
      </c>
      <c r="BE163">
        <v>1</v>
      </c>
      <c r="BF163">
        <v>33.898339999999997</v>
      </c>
      <c r="BG163">
        <v>-116.361537</v>
      </c>
      <c r="BH163" t="s">
        <v>88</v>
      </c>
      <c r="BI163" t="s">
        <v>1097</v>
      </c>
      <c r="BJ163" t="s">
        <v>134</v>
      </c>
      <c r="BK163" t="s">
        <v>106</v>
      </c>
      <c r="BL163">
        <v>92241</v>
      </c>
      <c r="BM163" t="s">
        <v>107</v>
      </c>
      <c r="BN163" t="s">
        <v>88</v>
      </c>
      <c r="BO163" t="s">
        <v>88</v>
      </c>
      <c r="BP163" t="s">
        <v>88</v>
      </c>
      <c r="BQ163" t="s">
        <v>108</v>
      </c>
      <c r="BR163" t="s">
        <v>88</v>
      </c>
      <c r="BW163" t="s">
        <v>1098</v>
      </c>
      <c r="CD163" s="2">
        <v>45285.744055543983</v>
      </c>
      <c r="CE163" s="2">
        <v>45233.744055543983</v>
      </c>
      <c r="CF163" s="2">
        <v>45233.569657395827</v>
      </c>
      <c r="CG163">
        <v>0</v>
      </c>
      <c r="CI163" t="b">
        <v>0</v>
      </c>
    </row>
    <row r="164" spans="1:87" x14ac:dyDescent="0.2">
      <c r="A164" s="1">
        <v>162</v>
      </c>
      <c r="B164">
        <v>162</v>
      </c>
      <c r="C164" t="s">
        <v>1099</v>
      </c>
      <c r="D164" t="s">
        <v>88</v>
      </c>
      <c r="E164" t="s">
        <v>1100</v>
      </c>
      <c r="F164" t="s">
        <v>1101</v>
      </c>
      <c r="G164" t="s">
        <v>91</v>
      </c>
      <c r="H164" t="s">
        <v>92</v>
      </c>
      <c r="J164" t="s">
        <v>1102</v>
      </c>
      <c r="K164">
        <v>258</v>
      </c>
      <c r="L164">
        <v>3</v>
      </c>
      <c r="M164">
        <v>112</v>
      </c>
      <c r="N164">
        <v>2894</v>
      </c>
      <c r="O164">
        <v>28</v>
      </c>
      <c r="P164" t="s">
        <v>95</v>
      </c>
      <c r="Q164" t="s">
        <v>96</v>
      </c>
      <c r="T164">
        <v>9</v>
      </c>
      <c r="U164">
        <v>6.5</v>
      </c>
      <c r="V164">
        <v>1698000</v>
      </c>
      <c r="W164" t="s">
        <v>88</v>
      </c>
      <c r="X164" t="s">
        <v>97</v>
      </c>
      <c r="Y164" t="s">
        <v>88</v>
      </c>
      <c r="Z164">
        <v>1698000</v>
      </c>
      <c r="AA164">
        <v>8400</v>
      </c>
      <c r="AB164" t="s">
        <v>88</v>
      </c>
      <c r="AC164" t="s">
        <v>1103</v>
      </c>
      <c r="AE164" t="s">
        <v>88</v>
      </c>
      <c r="AF164" t="s">
        <v>88</v>
      </c>
      <c r="AI164">
        <v>53</v>
      </c>
      <c r="AJ164">
        <v>4579872</v>
      </c>
      <c r="AK164">
        <v>361000000</v>
      </c>
      <c r="AL164">
        <v>1698975613</v>
      </c>
      <c r="AM164">
        <v>112000000</v>
      </c>
      <c r="AN164" t="s">
        <v>88</v>
      </c>
      <c r="AO164">
        <v>1938</v>
      </c>
      <c r="AP164" t="s">
        <v>88</v>
      </c>
      <c r="AQ164">
        <v>92347</v>
      </c>
      <c r="AR164" t="s">
        <v>88</v>
      </c>
      <c r="AS164" t="s">
        <v>88</v>
      </c>
      <c r="AT164">
        <v>1605859200</v>
      </c>
      <c r="AX164">
        <v>7</v>
      </c>
      <c r="AY164" t="s">
        <v>92</v>
      </c>
      <c r="AZ164" t="s">
        <v>102</v>
      </c>
      <c r="BA164" t="s">
        <v>103</v>
      </c>
      <c r="BB164">
        <v>6</v>
      </c>
      <c r="BC164">
        <v>5</v>
      </c>
      <c r="BD164">
        <v>6</v>
      </c>
      <c r="BE164">
        <v>7</v>
      </c>
      <c r="BF164">
        <v>33.910026899999998</v>
      </c>
      <c r="BG164">
        <v>-116.4831228</v>
      </c>
      <c r="BH164" t="s">
        <v>88</v>
      </c>
      <c r="BI164" t="s">
        <v>1104</v>
      </c>
      <c r="BJ164" t="s">
        <v>105</v>
      </c>
      <c r="BK164" t="s">
        <v>106</v>
      </c>
      <c r="BL164">
        <v>92241</v>
      </c>
      <c r="BM164" t="s">
        <v>107</v>
      </c>
      <c r="BN164" t="s">
        <v>88</v>
      </c>
      <c r="BO164" t="s">
        <v>88</v>
      </c>
      <c r="BP164" t="s">
        <v>88</v>
      </c>
      <c r="BQ164" t="s">
        <v>108</v>
      </c>
      <c r="BR164" t="s">
        <v>88</v>
      </c>
      <c r="BV164">
        <v>1</v>
      </c>
      <c r="BX164">
        <v>2</v>
      </c>
      <c r="BY164">
        <v>1</v>
      </c>
      <c r="BZ164">
        <v>2</v>
      </c>
      <c r="CC164">
        <v>1</v>
      </c>
      <c r="CD164" s="2">
        <v>45285.744055543983</v>
      </c>
      <c r="CE164" s="2">
        <v>45232.744055543983</v>
      </c>
      <c r="CF164" s="2">
        <v>45232.736277766213</v>
      </c>
      <c r="CG164">
        <v>0</v>
      </c>
      <c r="CH164" s="2">
        <v>26699.41072221065</v>
      </c>
      <c r="CI164" t="b">
        <v>0</v>
      </c>
    </row>
    <row r="165" spans="1:87" x14ac:dyDescent="0.2">
      <c r="A165" s="1">
        <v>163</v>
      </c>
      <c r="B165">
        <v>163</v>
      </c>
      <c r="C165" t="s">
        <v>1105</v>
      </c>
      <c r="D165" t="s">
        <v>88</v>
      </c>
      <c r="E165" t="s">
        <v>1106</v>
      </c>
      <c r="F165" t="s">
        <v>1107</v>
      </c>
      <c r="G165" t="s">
        <v>130</v>
      </c>
      <c r="H165" t="s">
        <v>92</v>
      </c>
      <c r="J165" t="s">
        <v>1108</v>
      </c>
      <c r="K165">
        <v>258</v>
      </c>
      <c r="L165">
        <v>3</v>
      </c>
      <c r="M165">
        <v>112</v>
      </c>
      <c r="N165">
        <v>2896</v>
      </c>
      <c r="O165">
        <v>8</v>
      </c>
      <c r="P165" t="s">
        <v>95</v>
      </c>
      <c r="Q165" t="s">
        <v>96</v>
      </c>
      <c r="T165">
        <v>2</v>
      </c>
      <c r="U165">
        <v>0.75</v>
      </c>
      <c r="V165">
        <v>95000</v>
      </c>
      <c r="W165" t="s">
        <v>88</v>
      </c>
      <c r="X165" t="s">
        <v>97</v>
      </c>
      <c r="Y165" t="s">
        <v>88</v>
      </c>
      <c r="Z165">
        <v>95000</v>
      </c>
      <c r="AA165">
        <v>550</v>
      </c>
      <c r="AB165" t="s">
        <v>88</v>
      </c>
      <c r="AC165" t="s">
        <v>858</v>
      </c>
      <c r="AE165" t="s">
        <v>88</v>
      </c>
      <c r="AF165" t="s">
        <v>88</v>
      </c>
      <c r="AI165">
        <v>54</v>
      </c>
      <c r="AJ165">
        <v>4648289</v>
      </c>
      <c r="AK165">
        <v>274000000</v>
      </c>
      <c r="AL165">
        <v>1698907196</v>
      </c>
      <c r="AM165">
        <v>199000000</v>
      </c>
      <c r="AN165" t="s">
        <v>88</v>
      </c>
      <c r="AO165">
        <v>1986</v>
      </c>
      <c r="AP165" t="s">
        <v>88</v>
      </c>
      <c r="AQ165">
        <v>1500</v>
      </c>
      <c r="AR165" t="s">
        <v>88</v>
      </c>
      <c r="AS165" t="s">
        <v>88</v>
      </c>
      <c r="AT165">
        <v>0</v>
      </c>
      <c r="AX165">
        <v>7</v>
      </c>
      <c r="AY165" t="s">
        <v>92</v>
      </c>
      <c r="AZ165" t="s">
        <v>102</v>
      </c>
      <c r="BA165" t="s">
        <v>103</v>
      </c>
      <c r="BB165">
        <v>1</v>
      </c>
      <c r="BD165">
        <v>1</v>
      </c>
      <c r="BE165">
        <v>1</v>
      </c>
      <c r="BF165">
        <v>33.898339999999997</v>
      </c>
      <c r="BG165">
        <v>-116.361537</v>
      </c>
      <c r="BH165" t="s">
        <v>88</v>
      </c>
      <c r="BI165" t="s">
        <v>1109</v>
      </c>
      <c r="BJ165" t="s">
        <v>134</v>
      </c>
      <c r="BK165" t="s">
        <v>106</v>
      </c>
      <c r="BL165">
        <v>92241</v>
      </c>
      <c r="BM165" t="s">
        <v>107</v>
      </c>
      <c r="BN165" t="s">
        <v>88</v>
      </c>
      <c r="BO165" t="s">
        <v>88</v>
      </c>
      <c r="BP165" t="s">
        <v>88</v>
      </c>
      <c r="BQ165" t="s">
        <v>108</v>
      </c>
      <c r="BR165" t="s">
        <v>88</v>
      </c>
      <c r="BV165">
        <v>1</v>
      </c>
      <c r="BW165" t="s">
        <v>1110</v>
      </c>
      <c r="CD165" s="2">
        <v>45285.744055543983</v>
      </c>
      <c r="CE165" s="2">
        <v>45231.744055543983</v>
      </c>
      <c r="CF165" s="2">
        <v>45231.94441434028</v>
      </c>
      <c r="CG165">
        <v>0</v>
      </c>
      <c r="CI165" t="b">
        <v>0</v>
      </c>
    </row>
    <row r="166" spans="1:87" x14ac:dyDescent="0.2">
      <c r="A166" s="1">
        <v>164</v>
      </c>
      <c r="B166">
        <v>164</v>
      </c>
      <c r="C166" t="s">
        <v>1111</v>
      </c>
      <c r="D166" t="s">
        <v>88</v>
      </c>
      <c r="E166" t="s">
        <v>1112</v>
      </c>
      <c r="F166" t="s">
        <v>1113</v>
      </c>
      <c r="G166" t="s">
        <v>91</v>
      </c>
      <c r="H166" t="s">
        <v>92</v>
      </c>
      <c r="J166" t="s">
        <v>1114</v>
      </c>
      <c r="K166">
        <v>258</v>
      </c>
      <c r="L166">
        <v>3</v>
      </c>
      <c r="M166">
        <v>112</v>
      </c>
      <c r="N166">
        <v>2894</v>
      </c>
      <c r="O166">
        <v>14</v>
      </c>
      <c r="P166" t="s">
        <v>95</v>
      </c>
      <c r="Q166" t="s">
        <v>96</v>
      </c>
      <c r="T166">
        <v>3</v>
      </c>
      <c r="U166">
        <v>2</v>
      </c>
      <c r="V166">
        <v>499000</v>
      </c>
      <c r="W166" t="s">
        <v>88</v>
      </c>
      <c r="X166" t="s">
        <v>97</v>
      </c>
      <c r="Y166" t="s">
        <v>88</v>
      </c>
      <c r="Z166">
        <v>499000</v>
      </c>
      <c r="AA166">
        <v>2229</v>
      </c>
      <c r="AB166" t="s">
        <v>88</v>
      </c>
      <c r="AC166" t="s">
        <v>1115</v>
      </c>
      <c r="AE166" t="s">
        <v>88</v>
      </c>
      <c r="AF166" t="s">
        <v>88</v>
      </c>
      <c r="AI166">
        <v>54</v>
      </c>
      <c r="AJ166">
        <v>4666295</v>
      </c>
      <c r="AK166">
        <v>971000000</v>
      </c>
      <c r="AL166">
        <v>1698889189</v>
      </c>
      <c r="AM166">
        <v>502000000</v>
      </c>
      <c r="AN166" t="s">
        <v>88</v>
      </c>
      <c r="AO166">
        <v>2004</v>
      </c>
      <c r="AP166" t="s">
        <v>88</v>
      </c>
      <c r="AQ166">
        <v>8276</v>
      </c>
      <c r="AR166" t="s">
        <v>88</v>
      </c>
      <c r="AS166" t="s">
        <v>88</v>
      </c>
      <c r="AT166">
        <v>0</v>
      </c>
      <c r="AX166">
        <v>7</v>
      </c>
      <c r="AY166" t="s">
        <v>92</v>
      </c>
      <c r="AZ166" t="s">
        <v>102</v>
      </c>
      <c r="BA166" t="s">
        <v>103</v>
      </c>
      <c r="BB166">
        <v>2</v>
      </c>
      <c r="BC166">
        <v>2</v>
      </c>
      <c r="BD166">
        <v>2</v>
      </c>
      <c r="BE166">
        <v>2</v>
      </c>
      <c r="BF166">
        <v>33.985899099999997</v>
      </c>
      <c r="BG166">
        <v>-116.5412402</v>
      </c>
      <c r="BH166" t="s">
        <v>88</v>
      </c>
      <c r="BI166" t="s">
        <v>1116</v>
      </c>
      <c r="BJ166" t="s">
        <v>105</v>
      </c>
      <c r="BK166" t="s">
        <v>106</v>
      </c>
      <c r="BL166">
        <v>92240</v>
      </c>
      <c r="BM166" t="s">
        <v>165</v>
      </c>
      <c r="BN166" t="s">
        <v>88</v>
      </c>
      <c r="BO166" t="s">
        <v>88</v>
      </c>
      <c r="BP166" t="s">
        <v>88</v>
      </c>
      <c r="BQ166" t="s">
        <v>108</v>
      </c>
      <c r="BR166" t="s">
        <v>88</v>
      </c>
      <c r="BS166">
        <v>138</v>
      </c>
      <c r="CD166" s="2">
        <v>45285.744055543983</v>
      </c>
      <c r="CE166" s="2">
        <v>45231.744055543983</v>
      </c>
      <c r="CF166" s="2">
        <v>45231.736011562498</v>
      </c>
      <c r="CG166">
        <v>0</v>
      </c>
      <c r="CI166" t="b">
        <v>0</v>
      </c>
    </row>
    <row r="167" spans="1:87" x14ac:dyDescent="0.2">
      <c r="A167" s="1">
        <v>165</v>
      </c>
      <c r="B167">
        <v>165</v>
      </c>
      <c r="C167" t="s">
        <v>1117</v>
      </c>
      <c r="D167" t="s">
        <v>88</v>
      </c>
      <c r="E167" t="s">
        <v>1118</v>
      </c>
      <c r="F167" t="s">
        <v>1119</v>
      </c>
      <c r="G167" t="s">
        <v>130</v>
      </c>
      <c r="H167" t="s">
        <v>92</v>
      </c>
      <c r="J167" t="s">
        <v>1120</v>
      </c>
      <c r="K167">
        <v>40</v>
      </c>
      <c r="L167">
        <v>3</v>
      </c>
      <c r="M167">
        <v>112</v>
      </c>
      <c r="N167">
        <v>54</v>
      </c>
      <c r="O167">
        <v>8</v>
      </c>
      <c r="P167" t="s">
        <v>95</v>
      </c>
      <c r="Q167" t="s">
        <v>96</v>
      </c>
      <c r="T167">
        <v>1</v>
      </c>
      <c r="U167">
        <v>0.75</v>
      </c>
      <c r="V167">
        <v>39900</v>
      </c>
      <c r="W167" t="s">
        <v>88</v>
      </c>
      <c r="X167" t="s">
        <v>97</v>
      </c>
      <c r="Y167" t="s">
        <v>88</v>
      </c>
      <c r="Z167">
        <v>39900</v>
      </c>
      <c r="AA167">
        <v>648</v>
      </c>
      <c r="AB167" t="s">
        <v>88</v>
      </c>
      <c r="AC167" t="s">
        <v>362</v>
      </c>
      <c r="AE167" t="s">
        <v>88</v>
      </c>
      <c r="AF167" t="s">
        <v>88</v>
      </c>
      <c r="AI167">
        <v>54</v>
      </c>
      <c r="AJ167">
        <v>4678697</v>
      </c>
      <c r="AK167">
        <v>32000000</v>
      </c>
      <c r="AL167">
        <v>1698876788</v>
      </c>
      <c r="AM167">
        <v>441000000</v>
      </c>
      <c r="AN167" t="s">
        <v>88</v>
      </c>
      <c r="AO167">
        <v>1967</v>
      </c>
      <c r="AP167" t="s">
        <v>88</v>
      </c>
      <c r="AR167" t="s">
        <v>88</v>
      </c>
      <c r="AS167" t="s">
        <v>88</v>
      </c>
      <c r="AT167">
        <v>0</v>
      </c>
      <c r="AX167">
        <v>7</v>
      </c>
      <c r="AY167" t="s">
        <v>92</v>
      </c>
      <c r="AZ167" t="s">
        <v>102</v>
      </c>
      <c r="BA167" t="s">
        <v>103</v>
      </c>
      <c r="BB167">
        <v>1</v>
      </c>
      <c r="BD167">
        <v>1</v>
      </c>
      <c r="BE167">
        <v>1</v>
      </c>
      <c r="BF167">
        <v>33.9118554</v>
      </c>
      <c r="BG167">
        <v>-116.4283745</v>
      </c>
      <c r="BH167" t="s">
        <v>88</v>
      </c>
      <c r="BI167" t="s">
        <v>1121</v>
      </c>
      <c r="BJ167" t="s">
        <v>105</v>
      </c>
      <c r="BK167" t="s">
        <v>106</v>
      </c>
      <c r="BL167">
        <v>92241</v>
      </c>
      <c r="BM167" t="s">
        <v>134</v>
      </c>
      <c r="BN167" t="s">
        <v>88</v>
      </c>
      <c r="BO167" t="s">
        <v>88</v>
      </c>
      <c r="BP167" t="s">
        <v>88</v>
      </c>
      <c r="BQ167" t="s">
        <v>108</v>
      </c>
      <c r="BR167" t="s">
        <v>88</v>
      </c>
      <c r="BS167">
        <v>478</v>
      </c>
      <c r="BV167">
        <v>1</v>
      </c>
      <c r="BW167" t="s">
        <v>1122</v>
      </c>
      <c r="CD167" s="2">
        <v>45285.744055543983</v>
      </c>
      <c r="CE167" s="2">
        <v>45231.744055543983</v>
      </c>
      <c r="CF167" s="2">
        <v>45231.592469895833</v>
      </c>
      <c r="CG167">
        <v>0</v>
      </c>
      <c r="CI167" t="b">
        <v>0</v>
      </c>
    </row>
    <row r="168" spans="1:87" x14ac:dyDescent="0.2">
      <c r="A168" s="1">
        <v>166</v>
      </c>
      <c r="B168">
        <v>166</v>
      </c>
      <c r="C168" t="s">
        <v>1123</v>
      </c>
      <c r="D168" t="s">
        <v>88</v>
      </c>
      <c r="E168" t="s">
        <v>1124</v>
      </c>
      <c r="F168" t="s">
        <v>1125</v>
      </c>
      <c r="G168" t="s">
        <v>91</v>
      </c>
      <c r="H168" t="s">
        <v>92</v>
      </c>
      <c r="J168" t="s">
        <v>1126</v>
      </c>
      <c r="K168">
        <v>45</v>
      </c>
      <c r="L168">
        <v>3</v>
      </c>
      <c r="M168">
        <v>112</v>
      </c>
      <c r="N168">
        <v>56</v>
      </c>
      <c r="O168">
        <v>14</v>
      </c>
      <c r="P168" t="s">
        <v>95</v>
      </c>
      <c r="Q168" t="s">
        <v>96</v>
      </c>
      <c r="T168">
        <v>3</v>
      </c>
      <c r="U168">
        <v>2</v>
      </c>
      <c r="V168">
        <v>535000</v>
      </c>
      <c r="W168" t="s">
        <v>88</v>
      </c>
      <c r="X168" t="s">
        <v>97</v>
      </c>
      <c r="Y168" t="s">
        <v>88</v>
      </c>
      <c r="Z168">
        <v>535000</v>
      </c>
      <c r="AA168">
        <v>1507</v>
      </c>
      <c r="AB168" t="s">
        <v>88</v>
      </c>
      <c r="AC168" t="s">
        <v>355</v>
      </c>
      <c r="AE168" t="s">
        <v>88</v>
      </c>
      <c r="AF168" t="s">
        <v>88</v>
      </c>
      <c r="AI168">
        <v>54</v>
      </c>
      <c r="AJ168">
        <v>4683540</v>
      </c>
      <c r="AK168">
        <v>83000000</v>
      </c>
      <c r="AL168">
        <v>1698871945</v>
      </c>
      <c r="AM168">
        <v>390000000</v>
      </c>
      <c r="AN168" t="s">
        <v>88</v>
      </c>
      <c r="AO168">
        <v>2004</v>
      </c>
      <c r="AP168" t="s">
        <v>88</v>
      </c>
      <c r="AQ168">
        <v>9148</v>
      </c>
      <c r="AR168" t="s">
        <v>88</v>
      </c>
      <c r="AS168" t="s">
        <v>88</v>
      </c>
      <c r="AT168">
        <v>1660633200</v>
      </c>
      <c r="AX168">
        <v>7</v>
      </c>
      <c r="AY168" t="s">
        <v>92</v>
      </c>
      <c r="AZ168" t="s">
        <v>102</v>
      </c>
      <c r="BA168" t="s">
        <v>103</v>
      </c>
      <c r="BB168">
        <v>2</v>
      </c>
      <c r="BC168">
        <v>2</v>
      </c>
      <c r="BD168">
        <v>2</v>
      </c>
      <c r="BE168">
        <v>2</v>
      </c>
      <c r="BF168">
        <v>33.947420299999997</v>
      </c>
      <c r="BG168">
        <v>-116.47814459999999</v>
      </c>
      <c r="BH168" t="s">
        <v>88</v>
      </c>
      <c r="BI168" t="s">
        <v>1127</v>
      </c>
      <c r="BJ168" t="s">
        <v>105</v>
      </c>
      <c r="BK168" t="s">
        <v>106</v>
      </c>
      <c r="BL168">
        <v>92240</v>
      </c>
      <c r="BM168" t="s">
        <v>157</v>
      </c>
      <c r="BN168" t="s">
        <v>88</v>
      </c>
      <c r="BO168" t="s">
        <v>88</v>
      </c>
      <c r="BP168" t="s">
        <v>88</v>
      </c>
      <c r="BQ168" t="s">
        <v>108</v>
      </c>
      <c r="BR168" t="s">
        <v>88</v>
      </c>
      <c r="CD168" s="2">
        <v>45285.744055543983</v>
      </c>
      <c r="CE168" s="2">
        <v>45231.744055543983</v>
      </c>
      <c r="CF168" s="2">
        <v>45231.536416655093</v>
      </c>
      <c r="CG168">
        <v>0</v>
      </c>
      <c r="CH168" s="2">
        <v>45293.45819390734</v>
      </c>
      <c r="CI168" t="b">
        <v>1</v>
      </c>
    </row>
    <row r="169" spans="1:87" x14ac:dyDescent="0.2">
      <c r="A169" s="1">
        <v>167</v>
      </c>
      <c r="B169">
        <v>167</v>
      </c>
      <c r="C169" t="s">
        <v>1128</v>
      </c>
      <c r="D169" t="s">
        <v>88</v>
      </c>
      <c r="E169" t="s">
        <v>1129</v>
      </c>
      <c r="F169" t="s">
        <v>1130</v>
      </c>
      <c r="G169" t="s">
        <v>91</v>
      </c>
      <c r="H169" t="s">
        <v>92</v>
      </c>
      <c r="I169" t="s">
        <v>201</v>
      </c>
      <c r="J169" t="s">
        <v>1131</v>
      </c>
      <c r="K169">
        <v>258</v>
      </c>
      <c r="L169">
        <v>3</v>
      </c>
      <c r="M169">
        <v>112</v>
      </c>
      <c r="N169">
        <v>2894</v>
      </c>
      <c r="O169">
        <v>14</v>
      </c>
      <c r="P169" t="s">
        <v>95</v>
      </c>
      <c r="Q169" t="s">
        <v>96</v>
      </c>
      <c r="T169">
        <v>3</v>
      </c>
      <c r="U169">
        <v>1.75</v>
      </c>
      <c r="V169">
        <v>495000</v>
      </c>
      <c r="W169" t="s">
        <v>88</v>
      </c>
      <c r="X169" t="s">
        <v>97</v>
      </c>
      <c r="Y169" t="s">
        <v>88</v>
      </c>
      <c r="Z169">
        <v>495000</v>
      </c>
      <c r="AA169">
        <v>1712</v>
      </c>
      <c r="AB169" t="s">
        <v>88</v>
      </c>
      <c r="AC169" t="s">
        <v>1011</v>
      </c>
      <c r="AE169" t="s">
        <v>88</v>
      </c>
      <c r="AF169" t="s">
        <v>88</v>
      </c>
      <c r="AI169">
        <v>54</v>
      </c>
      <c r="AJ169">
        <v>4695090</v>
      </c>
      <c r="AK169">
        <v>236000000</v>
      </c>
      <c r="AL169">
        <v>1698860395</v>
      </c>
      <c r="AM169">
        <v>237000000</v>
      </c>
      <c r="AN169" t="s">
        <v>88</v>
      </c>
      <c r="AO169">
        <v>2023</v>
      </c>
      <c r="AP169" t="s">
        <v>88</v>
      </c>
      <c r="AQ169">
        <v>7405</v>
      </c>
      <c r="AR169" t="s">
        <v>88</v>
      </c>
      <c r="AS169" t="s">
        <v>88</v>
      </c>
      <c r="AT169">
        <v>0</v>
      </c>
      <c r="AX169">
        <v>7</v>
      </c>
      <c r="AY169" t="s">
        <v>92</v>
      </c>
      <c r="AZ169" t="s">
        <v>102</v>
      </c>
      <c r="BA169" t="s">
        <v>103</v>
      </c>
      <c r="BB169">
        <v>2</v>
      </c>
      <c r="BC169">
        <v>1</v>
      </c>
      <c r="BD169">
        <v>2</v>
      </c>
      <c r="BE169">
        <v>2</v>
      </c>
      <c r="BF169">
        <v>33.950876299999997</v>
      </c>
      <c r="BG169">
        <v>-116.47685389999999</v>
      </c>
      <c r="BH169" t="s">
        <v>88</v>
      </c>
      <c r="BI169" t="s">
        <v>1132</v>
      </c>
      <c r="BJ169" t="s">
        <v>105</v>
      </c>
      <c r="BK169" t="s">
        <v>106</v>
      </c>
      <c r="BL169">
        <v>92240</v>
      </c>
      <c r="BM169" t="s">
        <v>107</v>
      </c>
      <c r="BN169" t="s">
        <v>88</v>
      </c>
      <c r="BO169" t="s">
        <v>88</v>
      </c>
      <c r="BP169" t="s">
        <v>88</v>
      </c>
      <c r="BQ169" t="s">
        <v>108</v>
      </c>
      <c r="BR169" t="s">
        <v>88</v>
      </c>
      <c r="BV169">
        <v>1</v>
      </c>
      <c r="CA169">
        <v>1</v>
      </c>
      <c r="CD169" s="2">
        <v>45285.744055543983</v>
      </c>
      <c r="CE169" s="2">
        <v>45231.744055543983</v>
      </c>
      <c r="CF169" s="2">
        <v>45231.402736099539</v>
      </c>
      <c r="CG169">
        <v>0</v>
      </c>
      <c r="CI169" t="b">
        <v>0</v>
      </c>
    </row>
    <row r="170" spans="1:87" x14ac:dyDescent="0.2">
      <c r="A170" s="1">
        <v>168</v>
      </c>
      <c r="B170">
        <v>168</v>
      </c>
      <c r="C170" t="s">
        <v>1133</v>
      </c>
      <c r="D170" t="s">
        <v>88</v>
      </c>
      <c r="E170" t="s">
        <v>1134</v>
      </c>
      <c r="F170" t="s">
        <v>1135</v>
      </c>
      <c r="G170" t="s">
        <v>188</v>
      </c>
      <c r="H170" t="s">
        <v>92</v>
      </c>
      <c r="J170" t="s">
        <v>1136</v>
      </c>
      <c r="K170">
        <v>8</v>
      </c>
      <c r="L170">
        <v>3</v>
      </c>
      <c r="M170">
        <v>112</v>
      </c>
      <c r="N170">
        <v>4</v>
      </c>
      <c r="O170">
        <v>14</v>
      </c>
      <c r="P170" t="s">
        <v>95</v>
      </c>
      <c r="Q170" t="s">
        <v>96</v>
      </c>
      <c r="T170">
        <v>6</v>
      </c>
      <c r="U170">
        <v>4</v>
      </c>
      <c r="V170">
        <v>775000</v>
      </c>
      <c r="W170" t="s">
        <v>88</v>
      </c>
      <c r="X170" t="s">
        <v>97</v>
      </c>
      <c r="Y170" t="s">
        <v>88</v>
      </c>
      <c r="Z170">
        <v>775000</v>
      </c>
      <c r="AA170">
        <v>2884</v>
      </c>
      <c r="AB170" t="s">
        <v>88</v>
      </c>
      <c r="AC170" t="s">
        <v>1137</v>
      </c>
      <c r="AE170" t="s">
        <v>88</v>
      </c>
      <c r="AF170" t="s">
        <v>88</v>
      </c>
      <c r="AI170">
        <v>55</v>
      </c>
      <c r="AJ170">
        <v>4763270</v>
      </c>
      <c r="AK170">
        <v>271000000</v>
      </c>
      <c r="AL170">
        <v>1698792215</v>
      </c>
      <c r="AM170">
        <v>202000000</v>
      </c>
      <c r="AN170" t="s">
        <v>88</v>
      </c>
      <c r="AO170">
        <v>1985</v>
      </c>
      <c r="AP170" t="s">
        <v>88</v>
      </c>
      <c r="AQ170">
        <v>7841</v>
      </c>
      <c r="AR170" t="s">
        <v>88</v>
      </c>
      <c r="AS170" t="s">
        <v>88</v>
      </c>
      <c r="AT170">
        <v>1535526000</v>
      </c>
      <c r="AX170">
        <v>7</v>
      </c>
      <c r="AY170" t="s">
        <v>92</v>
      </c>
      <c r="AZ170" t="s">
        <v>102</v>
      </c>
      <c r="BA170" t="s">
        <v>103</v>
      </c>
      <c r="BB170">
        <v>4</v>
      </c>
      <c r="BC170">
        <v>4</v>
      </c>
      <c r="BD170">
        <v>4</v>
      </c>
      <c r="BE170">
        <v>4</v>
      </c>
      <c r="BF170">
        <v>33.9509987</v>
      </c>
      <c r="BG170">
        <v>-116.47404210000001</v>
      </c>
      <c r="BH170" t="s">
        <v>88</v>
      </c>
      <c r="BI170" t="s">
        <v>1138</v>
      </c>
      <c r="BJ170" t="s">
        <v>1139</v>
      </c>
      <c r="BK170" t="s">
        <v>106</v>
      </c>
      <c r="BL170">
        <v>92240</v>
      </c>
      <c r="BM170" t="s">
        <v>1139</v>
      </c>
      <c r="BN170" t="s">
        <v>88</v>
      </c>
      <c r="BO170" t="s">
        <v>88</v>
      </c>
      <c r="BP170" t="s">
        <v>88</v>
      </c>
      <c r="BQ170" t="s">
        <v>108</v>
      </c>
      <c r="BR170" t="s">
        <v>88</v>
      </c>
      <c r="CD170" s="2">
        <v>45285.744055543983</v>
      </c>
      <c r="CE170" s="2">
        <v>45230.744055543983</v>
      </c>
      <c r="CF170" s="2">
        <v>45230.613615729169</v>
      </c>
      <c r="CG170">
        <v>0</v>
      </c>
      <c r="CH170" s="2">
        <v>27513.452388877311</v>
      </c>
      <c r="CI170" t="b">
        <v>0</v>
      </c>
    </row>
    <row r="171" spans="1:87" x14ac:dyDescent="0.2">
      <c r="A171" s="1">
        <v>169</v>
      </c>
      <c r="B171">
        <v>169</v>
      </c>
      <c r="C171" t="s">
        <v>1140</v>
      </c>
      <c r="D171" t="s">
        <v>88</v>
      </c>
      <c r="E171" t="s">
        <v>1141</v>
      </c>
      <c r="F171" t="s">
        <v>1142</v>
      </c>
      <c r="G171" t="s">
        <v>91</v>
      </c>
      <c r="H171" t="s">
        <v>92</v>
      </c>
      <c r="J171" t="s">
        <v>1143</v>
      </c>
      <c r="K171">
        <v>258</v>
      </c>
      <c r="L171">
        <v>3</v>
      </c>
      <c r="M171">
        <v>112</v>
      </c>
      <c r="N171">
        <v>2894</v>
      </c>
      <c r="O171">
        <v>14</v>
      </c>
      <c r="P171" t="s">
        <v>95</v>
      </c>
      <c r="Q171" t="s">
        <v>96</v>
      </c>
      <c r="T171">
        <v>2</v>
      </c>
      <c r="U171">
        <v>1.75</v>
      </c>
      <c r="V171">
        <v>300000</v>
      </c>
      <c r="W171" t="s">
        <v>88</v>
      </c>
      <c r="X171" t="s">
        <v>97</v>
      </c>
      <c r="Y171" t="s">
        <v>88</v>
      </c>
      <c r="Z171">
        <v>300000</v>
      </c>
      <c r="AA171">
        <v>1206</v>
      </c>
      <c r="AB171" t="s">
        <v>88</v>
      </c>
      <c r="AC171" t="s">
        <v>500</v>
      </c>
      <c r="AE171" t="s">
        <v>88</v>
      </c>
      <c r="AF171" t="s">
        <v>88</v>
      </c>
      <c r="AI171">
        <v>55</v>
      </c>
      <c r="AJ171">
        <v>4767090</v>
      </c>
      <c r="AK171">
        <v>732000000</v>
      </c>
      <c r="AL171">
        <v>1698788394</v>
      </c>
      <c r="AM171">
        <v>741000000</v>
      </c>
      <c r="AN171" t="s">
        <v>88</v>
      </c>
      <c r="AO171">
        <v>2004</v>
      </c>
      <c r="AP171" t="s">
        <v>88</v>
      </c>
      <c r="AQ171">
        <v>3920</v>
      </c>
      <c r="AR171" t="s">
        <v>88</v>
      </c>
      <c r="AS171" t="s">
        <v>88</v>
      </c>
      <c r="AT171">
        <v>1465887600</v>
      </c>
      <c r="AX171">
        <v>7</v>
      </c>
      <c r="AY171" t="s">
        <v>92</v>
      </c>
      <c r="AZ171" t="s">
        <v>102</v>
      </c>
      <c r="BA171" t="s">
        <v>103</v>
      </c>
      <c r="BB171">
        <v>2</v>
      </c>
      <c r="BC171">
        <v>1</v>
      </c>
      <c r="BD171">
        <v>2</v>
      </c>
      <c r="BE171">
        <v>2</v>
      </c>
      <c r="BF171">
        <v>33.960101999999999</v>
      </c>
      <c r="BG171">
        <v>-116.517791</v>
      </c>
      <c r="BH171" t="s">
        <v>88</v>
      </c>
      <c r="BI171" t="s">
        <v>1144</v>
      </c>
      <c r="BJ171" t="s">
        <v>105</v>
      </c>
      <c r="BK171" t="s">
        <v>106</v>
      </c>
      <c r="BL171">
        <v>92240</v>
      </c>
      <c r="BM171" t="s">
        <v>797</v>
      </c>
      <c r="BN171" t="s">
        <v>88</v>
      </c>
      <c r="BO171" t="s">
        <v>88</v>
      </c>
      <c r="BP171" t="s">
        <v>88</v>
      </c>
      <c r="BQ171" t="s">
        <v>108</v>
      </c>
      <c r="BR171" t="s">
        <v>88</v>
      </c>
      <c r="BS171">
        <v>248</v>
      </c>
      <c r="BV171">
        <v>1</v>
      </c>
      <c r="BW171" t="s">
        <v>1145</v>
      </c>
      <c r="CD171" s="2">
        <v>45285.744055543983</v>
      </c>
      <c r="CE171" s="2">
        <v>45230.744055543983</v>
      </c>
      <c r="CF171" s="2">
        <v>45230.569402766203</v>
      </c>
      <c r="CG171">
        <v>0</v>
      </c>
      <c r="CH171" s="2">
        <v>28319.452388877311</v>
      </c>
      <c r="CI171" t="b">
        <v>0</v>
      </c>
    </row>
    <row r="172" spans="1:87" x14ac:dyDescent="0.2">
      <c r="A172" s="1">
        <v>170</v>
      </c>
      <c r="B172">
        <v>170</v>
      </c>
      <c r="C172" t="s">
        <v>1146</v>
      </c>
      <c r="D172" t="s">
        <v>88</v>
      </c>
      <c r="E172" t="s">
        <v>1147</v>
      </c>
      <c r="F172" t="s">
        <v>1148</v>
      </c>
      <c r="G172" t="s">
        <v>188</v>
      </c>
      <c r="H172" t="s">
        <v>92</v>
      </c>
      <c r="J172" t="s">
        <v>1149</v>
      </c>
      <c r="K172">
        <v>8</v>
      </c>
      <c r="L172">
        <v>3</v>
      </c>
      <c r="M172">
        <v>112</v>
      </c>
      <c r="N172">
        <v>4</v>
      </c>
      <c r="O172">
        <v>14</v>
      </c>
      <c r="P172" t="s">
        <v>95</v>
      </c>
      <c r="Q172" t="s">
        <v>96</v>
      </c>
      <c r="T172">
        <v>6</v>
      </c>
      <c r="U172">
        <v>4</v>
      </c>
      <c r="V172">
        <v>775000</v>
      </c>
      <c r="W172" t="s">
        <v>88</v>
      </c>
      <c r="X172" t="s">
        <v>97</v>
      </c>
      <c r="Y172" t="s">
        <v>88</v>
      </c>
      <c r="Z172">
        <v>775000</v>
      </c>
      <c r="AA172">
        <v>2884</v>
      </c>
      <c r="AB172" t="s">
        <v>88</v>
      </c>
      <c r="AC172" t="s">
        <v>1150</v>
      </c>
      <c r="AE172" t="s">
        <v>88</v>
      </c>
      <c r="AF172" t="s">
        <v>88</v>
      </c>
      <c r="AI172">
        <v>56</v>
      </c>
      <c r="AJ172">
        <v>4839191</v>
      </c>
      <c r="AK172">
        <v>542000000</v>
      </c>
      <c r="AL172">
        <v>1698716293</v>
      </c>
      <c r="AM172">
        <v>931000000</v>
      </c>
      <c r="AN172" t="s">
        <v>88</v>
      </c>
      <c r="AO172">
        <v>1985</v>
      </c>
      <c r="AP172" t="s">
        <v>88</v>
      </c>
      <c r="AQ172">
        <v>7405</v>
      </c>
      <c r="AR172" t="s">
        <v>88</v>
      </c>
      <c r="AS172" t="s">
        <v>88</v>
      </c>
      <c r="AT172">
        <v>1535526000</v>
      </c>
      <c r="AX172">
        <v>7</v>
      </c>
      <c r="AY172" t="s">
        <v>92</v>
      </c>
      <c r="AZ172" t="s">
        <v>102</v>
      </c>
      <c r="BA172" t="s">
        <v>103</v>
      </c>
      <c r="BB172">
        <v>4</v>
      </c>
      <c r="BC172">
        <v>4</v>
      </c>
      <c r="BD172">
        <v>4</v>
      </c>
      <c r="BE172">
        <v>4</v>
      </c>
      <c r="BF172">
        <v>33.951041400000001</v>
      </c>
      <c r="BG172">
        <v>-116.4742956</v>
      </c>
      <c r="BH172" t="s">
        <v>88</v>
      </c>
      <c r="BI172" t="s">
        <v>1151</v>
      </c>
      <c r="BJ172" t="s">
        <v>1139</v>
      </c>
      <c r="BK172" t="s">
        <v>106</v>
      </c>
      <c r="BL172">
        <v>92240</v>
      </c>
      <c r="BM172" t="s">
        <v>1139</v>
      </c>
      <c r="BN172" t="s">
        <v>88</v>
      </c>
      <c r="BO172" t="s">
        <v>88</v>
      </c>
      <c r="BP172" t="s">
        <v>88</v>
      </c>
      <c r="BQ172" t="s">
        <v>108</v>
      </c>
      <c r="BR172" t="s">
        <v>88</v>
      </c>
      <c r="CD172" s="2">
        <v>45285.744055543983</v>
      </c>
      <c r="CE172" s="2">
        <v>45229.744055543983</v>
      </c>
      <c r="CF172" s="2">
        <v>45229.734900451389</v>
      </c>
      <c r="CG172">
        <v>0</v>
      </c>
      <c r="CH172" s="2">
        <v>27513.452388877311</v>
      </c>
      <c r="CI172" t="b">
        <v>0</v>
      </c>
    </row>
    <row r="173" spans="1:87" x14ac:dyDescent="0.2">
      <c r="A173" s="1">
        <v>171</v>
      </c>
      <c r="B173">
        <v>171</v>
      </c>
      <c r="C173" t="s">
        <v>1152</v>
      </c>
      <c r="D173" t="s">
        <v>88</v>
      </c>
      <c r="E173" t="s">
        <v>1153</v>
      </c>
      <c r="F173" t="s">
        <v>1154</v>
      </c>
      <c r="G173" t="s">
        <v>91</v>
      </c>
      <c r="H173" t="s">
        <v>92</v>
      </c>
      <c r="J173" t="s">
        <v>1155</v>
      </c>
      <c r="K173">
        <v>258</v>
      </c>
      <c r="L173">
        <v>3</v>
      </c>
      <c r="M173">
        <v>112</v>
      </c>
      <c r="N173">
        <v>2894</v>
      </c>
      <c r="O173">
        <v>14</v>
      </c>
      <c r="P173" t="s">
        <v>95</v>
      </c>
      <c r="Q173" t="s">
        <v>96</v>
      </c>
      <c r="T173">
        <v>2</v>
      </c>
      <c r="U173">
        <v>2</v>
      </c>
      <c r="V173">
        <v>539000</v>
      </c>
      <c r="W173" t="s">
        <v>88</v>
      </c>
      <c r="X173" t="s">
        <v>97</v>
      </c>
      <c r="Y173" t="s">
        <v>88</v>
      </c>
      <c r="Z173">
        <v>539000</v>
      </c>
      <c r="AA173">
        <v>2208</v>
      </c>
      <c r="AB173" t="s">
        <v>88</v>
      </c>
      <c r="AC173" t="s">
        <v>1156</v>
      </c>
      <c r="AE173" t="s">
        <v>88</v>
      </c>
      <c r="AF173" t="s">
        <v>88</v>
      </c>
      <c r="AI173">
        <v>56</v>
      </c>
      <c r="AJ173">
        <v>4844870</v>
      </c>
      <c r="AK173">
        <v>958000000</v>
      </c>
      <c r="AL173">
        <v>1698710614</v>
      </c>
      <c r="AM173">
        <v>515000000</v>
      </c>
      <c r="AN173" t="s">
        <v>88</v>
      </c>
      <c r="AO173">
        <v>1980</v>
      </c>
      <c r="AP173" t="s">
        <v>88</v>
      </c>
      <c r="AQ173">
        <v>7405</v>
      </c>
      <c r="AR173" t="s">
        <v>88</v>
      </c>
      <c r="AS173" t="s">
        <v>88</v>
      </c>
      <c r="AT173">
        <v>1613548800</v>
      </c>
      <c r="AX173">
        <v>7</v>
      </c>
      <c r="AY173" t="s">
        <v>92</v>
      </c>
      <c r="AZ173" t="s">
        <v>102</v>
      </c>
      <c r="BA173" t="s">
        <v>103</v>
      </c>
      <c r="BB173">
        <v>2</v>
      </c>
      <c r="BC173">
        <v>2</v>
      </c>
      <c r="BD173">
        <v>2</v>
      </c>
      <c r="BE173">
        <v>2</v>
      </c>
      <c r="BF173">
        <v>33.9820116</v>
      </c>
      <c r="BG173">
        <v>-116.5389821</v>
      </c>
      <c r="BH173" t="s">
        <v>88</v>
      </c>
      <c r="BI173" t="s">
        <v>1157</v>
      </c>
      <c r="BJ173" t="s">
        <v>105</v>
      </c>
      <c r="BK173" t="s">
        <v>106</v>
      </c>
      <c r="BL173">
        <v>92240</v>
      </c>
      <c r="BM173" t="s">
        <v>165</v>
      </c>
      <c r="BN173" t="s">
        <v>88</v>
      </c>
      <c r="BO173" t="s">
        <v>88</v>
      </c>
      <c r="BP173" t="s">
        <v>88</v>
      </c>
      <c r="BQ173" t="s">
        <v>108</v>
      </c>
      <c r="BR173" t="s">
        <v>88</v>
      </c>
      <c r="BS173">
        <v>466</v>
      </c>
      <c r="CD173" s="2">
        <v>45285.744055543983</v>
      </c>
      <c r="CE173" s="2">
        <v>45229.744055543983</v>
      </c>
      <c r="CF173" s="2">
        <v>45229.669171284717</v>
      </c>
      <c r="CG173">
        <v>0</v>
      </c>
      <c r="CH173" s="2">
        <v>26610.41072221065</v>
      </c>
      <c r="CI173" t="b">
        <v>0</v>
      </c>
    </row>
    <row r="174" spans="1:87" x14ac:dyDescent="0.2">
      <c r="A174" s="1">
        <v>172</v>
      </c>
      <c r="B174">
        <v>172</v>
      </c>
      <c r="C174" t="s">
        <v>1158</v>
      </c>
      <c r="D174" t="s">
        <v>88</v>
      </c>
      <c r="E174" t="s">
        <v>1159</v>
      </c>
      <c r="F174" t="s">
        <v>1160</v>
      </c>
      <c r="G174" t="s">
        <v>91</v>
      </c>
      <c r="H174" t="s">
        <v>92</v>
      </c>
      <c r="J174" t="s">
        <v>1161</v>
      </c>
      <c r="K174">
        <v>258</v>
      </c>
      <c r="L174">
        <v>3</v>
      </c>
      <c r="M174">
        <v>112</v>
      </c>
      <c r="N174">
        <v>2894</v>
      </c>
      <c r="O174">
        <v>14</v>
      </c>
      <c r="P174" t="s">
        <v>95</v>
      </c>
      <c r="Q174" t="s">
        <v>96</v>
      </c>
      <c r="T174">
        <v>4</v>
      </c>
      <c r="U174">
        <v>2</v>
      </c>
      <c r="V174">
        <v>610000</v>
      </c>
      <c r="W174" t="s">
        <v>88</v>
      </c>
      <c r="X174" t="s">
        <v>97</v>
      </c>
      <c r="Y174" t="s">
        <v>88</v>
      </c>
      <c r="Z174">
        <v>610000</v>
      </c>
      <c r="AA174">
        <v>2210</v>
      </c>
      <c r="AB174" t="s">
        <v>88</v>
      </c>
      <c r="AC174" t="s">
        <v>1162</v>
      </c>
      <c r="AE174" t="s">
        <v>88</v>
      </c>
      <c r="AF174" t="s">
        <v>88</v>
      </c>
      <c r="AI174">
        <v>56</v>
      </c>
      <c r="AJ174">
        <v>4859263</v>
      </c>
      <c r="AK174">
        <v>246000000</v>
      </c>
      <c r="AL174">
        <v>1698696222</v>
      </c>
      <c r="AM174">
        <v>227000000</v>
      </c>
      <c r="AN174" t="s">
        <v>88</v>
      </c>
      <c r="AO174">
        <v>2004</v>
      </c>
      <c r="AP174" t="s">
        <v>88</v>
      </c>
      <c r="AQ174">
        <v>9148</v>
      </c>
      <c r="AR174" t="s">
        <v>88</v>
      </c>
      <c r="AS174" t="s">
        <v>88</v>
      </c>
      <c r="AT174">
        <v>1162540800</v>
      </c>
      <c r="AX174">
        <v>7</v>
      </c>
      <c r="AY174" t="s">
        <v>92</v>
      </c>
      <c r="AZ174" t="s">
        <v>102</v>
      </c>
      <c r="BA174" t="s">
        <v>103</v>
      </c>
      <c r="BB174">
        <v>2</v>
      </c>
      <c r="BC174">
        <v>2</v>
      </c>
      <c r="BD174">
        <v>2</v>
      </c>
      <c r="BE174">
        <v>2</v>
      </c>
      <c r="BF174">
        <v>33.9478103</v>
      </c>
      <c r="BG174">
        <v>-116.4648688</v>
      </c>
      <c r="BH174" t="s">
        <v>88</v>
      </c>
      <c r="BI174" t="s">
        <v>1163</v>
      </c>
      <c r="BJ174" t="s">
        <v>105</v>
      </c>
      <c r="BK174" t="s">
        <v>106</v>
      </c>
      <c r="BL174">
        <v>92240</v>
      </c>
      <c r="BM174" t="s">
        <v>1164</v>
      </c>
      <c r="BN174" t="s">
        <v>88</v>
      </c>
      <c r="BO174" t="s">
        <v>88</v>
      </c>
      <c r="BP174" t="s">
        <v>88</v>
      </c>
      <c r="BQ174" t="s">
        <v>108</v>
      </c>
      <c r="BR174" t="s">
        <v>88</v>
      </c>
      <c r="CD174" s="2">
        <v>45285.744055543983</v>
      </c>
      <c r="CE174" s="2">
        <v>45229.744055543983</v>
      </c>
      <c r="CF174" s="2">
        <v>45229.502585636583</v>
      </c>
      <c r="CG174">
        <v>0</v>
      </c>
      <c r="CH174" s="2">
        <v>31830.41072221065</v>
      </c>
      <c r="CI174" t="b">
        <v>0</v>
      </c>
    </row>
    <row r="175" spans="1:87" x14ac:dyDescent="0.2">
      <c r="A175" s="1">
        <v>173</v>
      </c>
      <c r="B175">
        <v>173</v>
      </c>
      <c r="C175" t="s">
        <v>1165</v>
      </c>
      <c r="D175" t="s">
        <v>88</v>
      </c>
      <c r="E175" t="s">
        <v>1166</v>
      </c>
      <c r="F175" t="s">
        <v>1167</v>
      </c>
      <c r="G175" t="s">
        <v>130</v>
      </c>
      <c r="H175" t="s">
        <v>92</v>
      </c>
      <c r="J175" t="s">
        <v>1168</v>
      </c>
      <c r="K175">
        <v>258</v>
      </c>
      <c r="L175">
        <v>3</v>
      </c>
      <c r="M175">
        <v>112</v>
      </c>
      <c r="N175">
        <v>2896</v>
      </c>
      <c r="O175">
        <v>17</v>
      </c>
      <c r="P175" t="s">
        <v>95</v>
      </c>
      <c r="Q175" t="s">
        <v>96</v>
      </c>
      <c r="T175">
        <v>3</v>
      </c>
      <c r="U175">
        <v>2</v>
      </c>
      <c r="V175">
        <v>177651</v>
      </c>
      <c r="W175" t="s">
        <v>88</v>
      </c>
      <c r="X175" t="s">
        <v>97</v>
      </c>
      <c r="Y175" t="s">
        <v>88</v>
      </c>
      <c r="Z175">
        <v>177651</v>
      </c>
      <c r="AA175">
        <v>1310</v>
      </c>
      <c r="AB175" t="s">
        <v>88</v>
      </c>
      <c r="AC175" t="s">
        <v>355</v>
      </c>
      <c r="AE175" t="s">
        <v>88</v>
      </c>
      <c r="AF175" t="s">
        <v>88</v>
      </c>
      <c r="AI175">
        <v>57</v>
      </c>
      <c r="AJ175">
        <v>4937970</v>
      </c>
      <c r="AK175">
        <v>544000000</v>
      </c>
      <c r="AL175">
        <v>1696817001</v>
      </c>
      <c r="AM175">
        <v>653000000</v>
      </c>
      <c r="AN175" t="s">
        <v>88</v>
      </c>
      <c r="AO175">
        <v>1969</v>
      </c>
      <c r="AP175" t="s">
        <v>88</v>
      </c>
      <c r="AQ175">
        <v>4792</v>
      </c>
      <c r="AR175" t="s">
        <v>88</v>
      </c>
      <c r="AS175" t="s">
        <v>88</v>
      </c>
      <c r="AT175">
        <v>1644912000</v>
      </c>
      <c r="AX175">
        <v>7</v>
      </c>
      <c r="AY175" t="s">
        <v>92</v>
      </c>
      <c r="AZ175" t="s">
        <v>102</v>
      </c>
      <c r="BA175" t="s">
        <v>103</v>
      </c>
      <c r="BB175">
        <v>2</v>
      </c>
      <c r="BC175">
        <v>2</v>
      </c>
      <c r="BD175">
        <v>2</v>
      </c>
      <c r="BE175">
        <v>2</v>
      </c>
      <c r="BF175">
        <v>33.929891499999997</v>
      </c>
      <c r="BG175">
        <v>-116.45546469999999</v>
      </c>
      <c r="BH175" t="s">
        <v>88</v>
      </c>
      <c r="BI175" t="s">
        <v>1169</v>
      </c>
      <c r="BJ175" t="s">
        <v>105</v>
      </c>
      <c r="BK175" t="s">
        <v>106</v>
      </c>
      <c r="BL175">
        <v>92241</v>
      </c>
      <c r="BM175" t="s">
        <v>211</v>
      </c>
      <c r="BN175" t="s">
        <v>88</v>
      </c>
      <c r="BO175" t="s">
        <v>88</v>
      </c>
      <c r="BP175" t="s">
        <v>88</v>
      </c>
      <c r="BQ175" t="s">
        <v>108</v>
      </c>
      <c r="BR175" t="s">
        <v>88</v>
      </c>
      <c r="BS175">
        <v>4</v>
      </c>
      <c r="CD175" s="2">
        <v>45285.744055543983</v>
      </c>
      <c r="CE175" s="2">
        <v>45228.744055543983</v>
      </c>
      <c r="CF175" s="2">
        <v>45228.591624988418</v>
      </c>
      <c r="CG175">
        <v>0</v>
      </c>
      <c r="CH175" s="2">
        <v>45293.45819390734</v>
      </c>
      <c r="CI175" t="b">
        <v>1</v>
      </c>
    </row>
    <row r="176" spans="1:87" x14ac:dyDescent="0.2">
      <c r="A176" s="1">
        <v>174</v>
      </c>
      <c r="B176">
        <v>174</v>
      </c>
      <c r="C176" t="s">
        <v>1170</v>
      </c>
      <c r="D176" t="s">
        <v>88</v>
      </c>
      <c r="E176" t="s">
        <v>1171</v>
      </c>
      <c r="F176" t="s">
        <v>1172</v>
      </c>
      <c r="G176" t="s">
        <v>91</v>
      </c>
      <c r="H176" t="s">
        <v>92</v>
      </c>
      <c r="J176" t="s">
        <v>1173</v>
      </c>
      <c r="K176">
        <v>45</v>
      </c>
      <c r="L176">
        <v>3</v>
      </c>
      <c r="M176">
        <v>112</v>
      </c>
      <c r="N176">
        <v>56</v>
      </c>
      <c r="O176">
        <v>14</v>
      </c>
      <c r="P176" t="s">
        <v>95</v>
      </c>
      <c r="Q176" t="s">
        <v>96</v>
      </c>
      <c r="T176">
        <v>3</v>
      </c>
      <c r="U176">
        <v>2</v>
      </c>
      <c r="V176">
        <v>549000</v>
      </c>
      <c r="W176" t="s">
        <v>88</v>
      </c>
      <c r="X176" t="s">
        <v>97</v>
      </c>
      <c r="Y176" t="s">
        <v>88</v>
      </c>
      <c r="Z176">
        <v>549000</v>
      </c>
      <c r="AA176">
        <v>1875</v>
      </c>
      <c r="AB176" t="s">
        <v>88</v>
      </c>
      <c r="AC176" t="s">
        <v>437</v>
      </c>
      <c r="AE176" t="s">
        <v>88</v>
      </c>
      <c r="AF176" t="s">
        <v>88</v>
      </c>
      <c r="AI176">
        <v>58</v>
      </c>
      <c r="AJ176">
        <v>5033424</v>
      </c>
      <c r="AK176">
        <v>971000000</v>
      </c>
      <c r="AL176">
        <v>1698522060</v>
      </c>
      <c r="AM176">
        <v>502000000</v>
      </c>
      <c r="AN176" t="s">
        <v>88</v>
      </c>
      <c r="AO176">
        <v>1995</v>
      </c>
      <c r="AP176" t="s">
        <v>88</v>
      </c>
      <c r="AQ176">
        <v>9148</v>
      </c>
      <c r="AR176" t="s">
        <v>88</v>
      </c>
      <c r="AS176" t="s">
        <v>88</v>
      </c>
      <c r="AT176">
        <v>1495782000</v>
      </c>
      <c r="AX176">
        <v>7</v>
      </c>
      <c r="AY176" t="s">
        <v>92</v>
      </c>
      <c r="AZ176" t="s">
        <v>102</v>
      </c>
      <c r="BA176" t="s">
        <v>103</v>
      </c>
      <c r="BB176">
        <v>2</v>
      </c>
      <c r="BC176">
        <v>2</v>
      </c>
      <c r="BD176">
        <v>2</v>
      </c>
      <c r="BE176">
        <v>2</v>
      </c>
      <c r="BF176">
        <v>33.979018199999999</v>
      </c>
      <c r="BG176">
        <v>-116.511515</v>
      </c>
      <c r="BH176" t="s">
        <v>88</v>
      </c>
      <c r="BI176" t="s">
        <v>1174</v>
      </c>
      <c r="BJ176" t="s">
        <v>105</v>
      </c>
      <c r="BK176" t="s">
        <v>106</v>
      </c>
      <c r="BL176">
        <v>92240</v>
      </c>
      <c r="BM176" t="s">
        <v>157</v>
      </c>
      <c r="BN176" t="s">
        <v>88</v>
      </c>
      <c r="BO176" t="s">
        <v>88</v>
      </c>
      <c r="BP176" t="s">
        <v>88</v>
      </c>
      <c r="BQ176" t="s">
        <v>108</v>
      </c>
      <c r="BR176" t="s">
        <v>88</v>
      </c>
      <c r="CD176" s="2">
        <v>45285.744055543983</v>
      </c>
      <c r="CE176" s="2">
        <v>45227.744055543983</v>
      </c>
      <c r="CF176" s="2">
        <v>45227.48683332176</v>
      </c>
      <c r="CG176">
        <v>0</v>
      </c>
      <c r="CH176" s="2">
        <v>27973.452388877311</v>
      </c>
      <c r="CI176" t="b">
        <v>0</v>
      </c>
    </row>
    <row r="177" spans="1:87" x14ac:dyDescent="0.2">
      <c r="A177" s="1">
        <v>175</v>
      </c>
      <c r="B177">
        <v>175</v>
      </c>
      <c r="C177" t="s">
        <v>1175</v>
      </c>
      <c r="D177" t="s">
        <v>88</v>
      </c>
      <c r="E177" t="s">
        <v>1176</v>
      </c>
      <c r="F177" t="s">
        <v>1177</v>
      </c>
      <c r="G177" t="s">
        <v>130</v>
      </c>
      <c r="H177" t="s">
        <v>92</v>
      </c>
      <c r="J177" t="s">
        <v>1178</v>
      </c>
      <c r="K177">
        <v>45</v>
      </c>
      <c r="L177">
        <v>3</v>
      </c>
      <c r="M177">
        <v>112</v>
      </c>
      <c r="N177">
        <v>56</v>
      </c>
      <c r="O177">
        <v>8</v>
      </c>
      <c r="P177" t="s">
        <v>95</v>
      </c>
      <c r="Q177" t="s">
        <v>96</v>
      </c>
      <c r="T177">
        <v>2</v>
      </c>
      <c r="U177">
        <v>1.75</v>
      </c>
      <c r="V177">
        <v>160000</v>
      </c>
      <c r="W177" t="s">
        <v>88</v>
      </c>
      <c r="X177" t="s">
        <v>97</v>
      </c>
      <c r="Y177" t="s">
        <v>88</v>
      </c>
      <c r="Z177">
        <v>160000</v>
      </c>
      <c r="AA177">
        <v>1350</v>
      </c>
      <c r="AB177" t="s">
        <v>88</v>
      </c>
      <c r="AC177" t="s">
        <v>1179</v>
      </c>
      <c r="AE177" t="s">
        <v>88</v>
      </c>
      <c r="AF177" t="s">
        <v>88</v>
      </c>
      <c r="AI177">
        <v>59</v>
      </c>
      <c r="AJ177">
        <v>5101519</v>
      </c>
      <c r="AK177">
        <v>886000000</v>
      </c>
      <c r="AL177">
        <v>1698453965</v>
      </c>
      <c r="AM177">
        <v>587000000</v>
      </c>
      <c r="AN177" t="s">
        <v>88</v>
      </c>
      <c r="AO177">
        <v>1967</v>
      </c>
      <c r="AP177" t="s">
        <v>88</v>
      </c>
      <c r="AR177" t="s">
        <v>88</v>
      </c>
      <c r="AS177" t="s">
        <v>88</v>
      </c>
      <c r="AT177">
        <v>0</v>
      </c>
      <c r="AX177">
        <v>7</v>
      </c>
      <c r="AY177" t="s">
        <v>92</v>
      </c>
      <c r="AZ177" t="s">
        <v>102</v>
      </c>
      <c r="BA177" t="s">
        <v>103</v>
      </c>
      <c r="BB177">
        <v>2</v>
      </c>
      <c r="BC177">
        <v>1</v>
      </c>
      <c r="BD177">
        <v>2</v>
      </c>
      <c r="BE177">
        <v>2</v>
      </c>
      <c r="BF177">
        <v>33.914969599999999</v>
      </c>
      <c r="BG177">
        <v>-116.4340735</v>
      </c>
      <c r="BH177" t="s">
        <v>88</v>
      </c>
      <c r="BI177" t="s">
        <v>1180</v>
      </c>
      <c r="BJ177" t="s">
        <v>105</v>
      </c>
      <c r="BK177" t="s">
        <v>106</v>
      </c>
      <c r="BL177">
        <v>92241</v>
      </c>
      <c r="BM177" t="s">
        <v>357</v>
      </c>
      <c r="BN177" t="s">
        <v>88</v>
      </c>
      <c r="BO177" t="s">
        <v>88</v>
      </c>
      <c r="BP177" t="s">
        <v>88</v>
      </c>
      <c r="BQ177" t="s">
        <v>108</v>
      </c>
      <c r="BR177" t="s">
        <v>88</v>
      </c>
      <c r="BV177">
        <v>1</v>
      </c>
      <c r="BW177" t="s">
        <v>1181</v>
      </c>
      <c r="CD177" s="2">
        <v>45285.744055543983</v>
      </c>
      <c r="CE177" s="2">
        <v>45226.744055543983</v>
      </c>
      <c r="CF177" s="2">
        <v>45226.698696747677</v>
      </c>
      <c r="CG177">
        <v>0</v>
      </c>
      <c r="CI177" t="b">
        <v>0</v>
      </c>
    </row>
    <row r="178" spans="1:87" x14ac:dyDescent="0.2">
      <c r="A178" s="1">
        <v>176</v>
      </c>
      <c r="B178">
        <v>176</v>
      </c>
      <c r="C178" t="s">
        <v>1182</v>
      </c>
      <c r="D178" t="s">
        <v>88</v>
      </c>
      <c r="E178" t="s">
        <v>1183</v>
      </c>
      <c r="F178" t="s">
        <v>1184</v>
      </c>
      <c r="G178" t="s">
        <v>130</v>
      </c>
      <c r="H178" t="s">
        <v>92</v>
      </c>
      <c r="J178" t="s">
        <v>1185</v>
      </c>
      <c r="K178">
        <v>45</v>
      </c>
      <c r="L178">
        <v>3</v>
      </c>
      <c r="M178">
        <v>112</v>
      </c>
      <c r="N178">
        <v>56</v>
      </c>
      <c r="O178">
        <v>8</v>
      </c>
      <c r="P178" t="s">
        <v>95</v>
      </c>
      <c r="Q178" t="s">
        <v>96</v>
      </c>
      <c r="T178">
        <v>1</v>
      </c>
      <c r="U178">
        <v>1</v>
      </c>
      <c r="V178">
        <v>59900</v>
      </c>
      <c r="W178" t="s">
        <v>88</v>
      </c>
      <c r="X178" t="s">
        <v>97</v>
      </c>
      <c r="Y178" t="s">
        <v>88</v>
      </c>
      <c r="Z178">
        <v>59900</v>
      </c>
      <c r="AA178">
        <v>668</v>
      </c>
      <c r="AB178" t="s">
        <v>88</v>
      </c>
      <c r="AC178" t="s">
        <v>312</v>
      </c>
      <c r="AE178" t="s">
        <v>88</v>
      </c>
      <c r="AF178" t="s">
        <v>88</v>
      </c>
      <c r="AI178">
        <v>59</v>
      </c>
      <c r="AJ178">
        <v>5115109</v>
      </c>
      <c r="AK178">
        <v>327000000</v>
      </c>
      <c r="AL178">
        <v>1698440376</v>
      </c>
      <c r="AM178">
        <v>146000000</v>
      </c>
      <c r="AN178" t="s">
        <v>88</v>
      </c>
      <c r="AO178">
        <v>1987</v>
      </c>
      <c r="AP178" t="s">
        <v>88</v>
      </c>
      <c r="AR178" t="s">
        <v>88</v>
      </c>
      <c r="AS178" t="s">
        <v>88</v>
      </c>
      <c r="AT178">
        <v>1542268800</v>
      </c>
      <c r="AX178">
        <v>7</v>
      </c>
      <c r="AY178" t="s">
        <v>92</v>
      </c>
      <c r="AZ178" t="s">
        <v>102</v>
      </c>
      <c r="BA178" t="s">
        <v>103</v>
      </c>
      <c r="BB178">
        <v>1</v>
      </c>
      <c r="BC178">
        <v>1</v>
      </c>
      <c r="BD178">
        <v>1</v>
      </c>
      <c r="BE178">
        <v>1</v>
      </c>
      <c r="BF178">
        <v>33.921057500000003</v>
      </c>
      <c r="BG178">
        <v>-116.438776</v>
      </c>
      <c r="BH178" t="s">
        <v>88</v>
      </c>
      <c r="BI178" t="s">
        <v>1186</v>
      </c>
      <c r="BJ178" t="s">
        <v>105</v>
      </c>
      <c r="BK178" t="s">
        <v>106</v>
      </c>
      <c r="BL178">
        <v>92241</v>
      </c>
      <c r="BM178" t="s">
        <v>157</v>
      </c>
      <c r="BN178" t="s">
        <v>88</v>
      </c>
      <c r="BO178" t="s">
        <v>88</v>
      </c>
      <c r="BP178" t="s">
        <v>88</v>
      </c>
      <c r="BQ178" t="s">
        <v>108</v>
      </c>
      <c r="BR178" t="s">
        <v>88</v>
      </c>
      <c r="BW178" t="s">
        <v>1187</v>
      </c>
      <c r="CD178" s="2">
        <v>45285.744055543983</v>
      </c>
      <c r="CE178" s="2">
        <v>45226.744055543983</v>
      </c>
      <c r="CF178" s="2">
        <v>45226.541405081021</v>
      </c>
      <c r="CG178">
        <v>0</v>
      </c>
      <c r="CH178" s="2">
        <v>27435.41072221065</v>
      </c>
      <c r="CI178" t="b">
        <v>0</v>
      </c>
    </row>
    <row r="179" spans="1:87" x14ac:dyDescent="0.2">
      <c r="A179" s="1">
        <v>177</v>
      </c>
      <c r="B179">
        <v>177</v>
      </c>
      <c r="C179" t="s">
        <v>1188</v>
      </c>
      <c r="D179" t="s">
        <v>88</v>
      </c>
      <c r="E179" t="s">
        <v>1189</v>
      </c>
      <c r="F179" t="s">
        <v>1190</v>
      </c>
      <c r="G179" t="s">
        <v>91</v>
      </c>
      <c r="H179" t="s">
        <v>92</v>
      </c>
      <c r="J179" t="s">
        <v>1191</v>
      </c>
      <c r="K179">
        <v>45</v>
      </c>
      <c r="L179">
        <v>3</v>
      </c>
      <c r="M179">
        <v>112</v>
      </c>
      <c r="N179">
        <v>56</v>
      </c>
      <c r="O179">
        <v>14</v>
      </c>
      <c r="P179" t="s">
        <v>95</v>
      </c>
      <c r="Q179" t="s">
        <v>96</v>
      </c>
      <c r="T179">
        <v>2</v>
      </c>
      <c r="U179">
        <v>2</v>
      </c>
      <c r="V179">
        <v>349900</v>
      </c>
      <c r="W179" t="s">
        <v>88</v>
      </c>
      <c r="X179" t="s">
        <v>97</v>
      </c>
      <c r="Y179" t="s">
        <v>88</v>
      </c>
      <c r="Z179">
        <v>349900</v>
      </c>
      <c r="AA179">
        <v>1176</v>
      </c>
      <c r="AB179" t="s">
        <v>88</v>
      </c>
      <c r="AC179" t="s">
        <v>507</v>
      </c>
      <c r="AE179" t="s">
        <v>88</v>
      </c>
      <c r="AF179" t="s">
        <v>88</v>
      </c>
      <c r="AI179">
        <v>59</v>
      </c>
      <c r="AJ179">
        <v>5128966</v>
      </c>
      <c r="AK179">
        <v>9000000</v>
      </c>
      <c r="AL179">
        <v>1698426519</v>
      </c>
      <c r="AM179">
        <v>464000000</v>
      </c>
      <c r="AN179" t="s">
        <v>88</v>
      </c>
      <c r="AO179">
        <v>1980</v>
      </c>
      <c r="AP179" t="s">
        <v>88</v>
      </c>
      <c r="AQ179">
        <v>8276</v>
      </c>
      <c r="AR179" t="s">
        <v>88</v>
      </c>
      <c r="AS179" t="s">
        <v>88</v>
      </c>
      <c r="AT179">
        <v>1695884400</v>
      </c>
      <c r="AX179">
        <v>7</v>
      </c>
      <c r="AY179" t="s">
        <v>92</v>
      </c>
      <c r="AZ179" t="s">
        <v>102</v>
      </c>
      <c r="BA179" t="s">
        <v>103</v>
      </c>
      <c r="BB179">
        <v>2</v>
      </c>
      <c r="BC179">
        <v>2</v>
      </c>
      <c r="BD179">
        <v>2</v>
      </c>
      <c r="BE179">
        <v>2</v>
      </c>
      <c r="BF179">
        <v>33.9833596</v>
      </c>
      <c r="BG179">
        <v>-116.5336825</v>
      </c>
      <c r="BH179" t="s">
        <v>88</v>
      </c>
      <c r="BI179" t="s">
        <v>1192</v>
      </c>
      <c r="BJ179" t="s">
        <v>105</v>
      </c>
      <c r="BK179" t="s">
        <v>106</v>
      </c>
      <c r="BL179">
        <v>92240</v>
      </c>
      <c r="BM179" t="s">
        <v>149</v>
      </c>
      <c r="BN179" t="s">
        <v>88</v>
      </c>
      <c r="BO179" t="s">
        <v>88</v>
      </c>
      <c r="BP179" t="s">
        <v>88</v>
      </c>
      <c r="BQ179" t="s">
        <v>108</v>
      </c>
      <c r="BR179" t="s">
        <v>88</v>
      </c>
      <c r="BS179">
        <v>426</v>
      </c>
      <c r="CD179" s="2">
        <v>45285.744055543983</v>
      </c>
      <c r="CE179" s="2">
        <v>45226.744055543983</v>
      </c>
      <c r="CF179" s="2">
        <v>45226.381023136571</v>
      </c>
      <c r="CG179">
        <v>0</v>
      </c>
      <c r="CH179" s="2">
        <v>25657.452388877311</v>
      </c>
      <c r="CI179" t="b">
        <v>0</v>
      </c>
    </row>
    <row r="180" spans="1:87" x14ac:dyDescent="0.2">
      <c r="A180" s="1">
        <v>178</v>
      </c>
      <c r="B180">
        <v>178</v>
      </c>
      <c r="C180" t="s">
        <v>1193</v>
      </c>
      <c r="D180" t="s">
        <v>88</v>
      </c>
      <c r="E180" t="s">
        <v>1194</v>
      </c>
      <c r="F180" t="s">
        <v>1195</v>
      </c>
      <c r="G180" t="s">
        <v>91</v>
      </c>
      <c r="H180" t="s">
        <v>92</v>
      </c>
      <c r="J180" t="s">
        <v>1196</v>
      </c>
      <c r="K180">
        <v>258</v>
      </c>
      <c r="L180">
        <v>3</v>
      </c>
      <c r="M180">
        <v>112</v>
      </c>
      <c r="N180">
        <v>2894</v>
      </c>
      <c r="O180">
        <v>14</v>
      </c>
      <c r="P180" t="s">
        <v>95</v>
      </c>
      <c r="Q180" t="s">
        <v>96</v>
      </c>
      <c r="T180">
        <v>3</v>
      </c>
      <c r="U180">
        <v>2</v>
      </c>
      <c r="V180">
        <v>389000</v>
      </c>
      <c r="W180" t="s">
        <v>88</v>
      </c>
      <c r="X180" t="s">
        <v>97</v>
      </c>
      <c r="Y180" t="s">
        <v>88</v>
      </c>
      <c r="Z180">
        <v>389000</v>
      </c>
      <c r="AA180">
        <v>1787</v>
      </c>
      <c r="AB180" t="s">
        <v>88</v>
      </c>
      <c r="AC180" t="s">
        <v>1197</v>
      </c>
      <c r="AE180" t="s">
        <v>88</v>
      </c>
      <c r="AF180" t="s">
        <v>88</v>
      </c>
      <c r="AI180">
        <v>60</v>
      </c>
      <c r="AJ180">
        <v>5197662</v>
      </c>
      <c r="AK180">
        <v>962000000</v>
      </c>
      <c r="AL180">
        <v>1698357822</v>
      </c>
      <c r="AM180">
        <v>511000000</v>
      </c>
      <c r="AN180" t="s">
        <v>88</v>
      </c>
      <c r="AO180">
        <v>2003</v>
      </c>
      <c r="AP180" t="s">
        <v>88</v>
      </c>
      <c r="AQ180">
        <v>9148</v>
      </c>
      <c r="AR180" t="s">
        <v>88</v>
      </c>
      <c r="AS180" t="s">
        <v>88</v>
      </c>
      <c r="AT180">
        <v>1290499200</v>
      </c>
      <c r="AU180" t="s">
        <v>88</v>
      </c>
      <c r="AV180">
        <v>1</v>
      </c>
      <c r="AX180">
        <v>7</v>
      </c>
      <c r="AY180" t="s">
        <v>92</v>
      </c>
      <c r="AZ180" t="s">
        <v>102</v>
      </c>
      <c r="BA180" t="s">
        <v>103</v>
      </c>
      <c r="BB180">
        <v>2</v>
      </c>
      <c r="BC180">
        <v>2</v>
      </c>
      <c r="BD180">
        <v>2</v>
      </c>
      <c r="BE180">
        <v>2</v>
      </c>
      <c r="BF180">
        <v>33.976318999999997</v>
      </c>
      <c r="BG180">
        <v>-116.5336825</v>
      </c>
      <c r="BH180" t="s">
        <v>88</v>
      </c>
      <c r="BI180" t="s">
        <v>1198</v>
      </c>
      <c r="BJ180" t="s">
        <v>105</v>
      </c>
      <c r="BK180" t="s">
        <v>106</v>
      </c>
      <c r="BL180">
        <v>92240</v>
      </c>
      <c r="BM180" t="s">
        <v>165</v>
      </c>
      <c r="BN180" t="s">
        <v>88</v>
      </c>
      <c r="BO180" t="s">
        <v>88</v>
      </c>
      <c r="BP180" t="s">
        <v>88</v>
      </c>
      <c r="BQ180" t="s">
        <v>108</v>
      </c>
      <c r="BR180" t="s">
        <v>88</v>
      </c>
      <c r="BS180">
        <v>466</v>
      </c>
      <c r="CD180" s="2">
        <v>45285.744055543983</v>
      </c>
      <c r="CE180" s="2">
        <v>45225.744055543983</v>
      </c>
      <c r="CF180" s="2">
        <v>45225.585930543981</v>
      </c>
      <c r="CG180">
        <v>0</v>
      </c>
      <c r="CH180" s="2">
        <v>30349.41072221065</v>
      </c>
      <c r="CI180" t="b">
        <v>0</v>
      </c>
    </row>
    <row r="181" spans="1:87" x14ac:dyDescent="0.2">
      <c r="A181" s="1">
        <v>179</v>
      </c>
      <c r="B181">
        <v>179</v>
      </c>
      <c r="C181" t="s">
        <v>1199</v>
      </c>
      <c r="D181" t="s">
        <v>88</v>
      </c>
      <c r="E181" t="s">
        <v>1200</v>
      </c>
      <c r="F181" t="s">
        <v>1201</v>
      </c>
      <c r="G181" t="s">
        <v>130</v>
      </c>
      <c r="H181" t="s">
        <v>92</v>
      </c>
      <c r="J181" t="s">
        <v>1202</v>
      </c>
      <c r="K181">
        <v>258</v>
      </c>
      <c r="L181">
        <v>3</v>
      </c>
      <c r="M181">
        <v>112</v>
      </c>
      <c r="N181">
        <v>2896</v>
      </c>
      <c r="O181">
        <v>8</v>
      </c>
      <c r="P181" t="s">
        <v>95</v>
      </c>
      <c r="Q181" t="s">
        <v>96</v>
      </c>
      <c r="T181">
        <v>2</v>
      </c>
      <c r="U181">
        <v>1</v>
      </c>
      <c r="V181">
        <v>75000</v>
      </c>
      <c r="W181" t="s">
        <v>88</v>
      </c>
      <c r="X181" t="s">
        <v>97</v>
      </c>
      <c r="Y181" t="s">
        <v>88</v>
      </c>
      <c r="Z181">
        <v>75000</v>
      </c>
      <c r="AA181">
        <v>720</v>
      </c>
      <c r="AB181" t="s">
        <v>88</v>
      </c>
      <c r="AC181" t="s">
        <v>209</v>
      </c>
      <c r="AE181" t="s">
        <v>88</v>
      </c>
      <c r="AF181" t="s">
        <v>88</v>
      </c>
      <c r="AI181">
        <v>60</v>
      </c>
      <c r="AJ181">
        <v>5215686</v>
      </c>
      <c r="AK181">
        <v>589000000</v>
      </c>
      <c r="AL181">
        <v>1698339798</v>
      </c>
      <c r="AM181">
        <v>884000000</v>
      </c>
      <c r="AN181" t="s">
        <v>88</v>
      </c>
      <c r="AO181">
        <v>1979</v>
      </c>
      <c r="AP181" t="s">
        <v>88</v>
      </c>
      <c r="AR181" t="s">
        <v>88</v>
      </c>
      <c r="AS181" t="s">
        <v>88</v>
      </c>
      <c r="AT181">
        <v>0</v>
      </c>
      <c r="AX181">
        <v>7</v>
      </c>
      <c r="AY181" t="s">
        <v>92</v>
      </c>
      <c r="AZ181" t="s">
        <v>102</v>
      </c>
      <c r="BA181" t="s">
        <v>103</v>
      </c>
      <c r="BB181">
        <v>1</v>
      </c>
      <c r="BC181">
        <v>1</v>
      </c>
      <c r="BD181">
        <v>1</v>
      </c>
      <c r="BE181">
        <v>1</v>
      </c>
      <c r="BF181">
        <v>33.917501799999997</v>
      </c>
      <c r="BG181">
        <v>-116.431169</v>
      </c>
      <c r="BH181" t="s">
        <v>88</v>
      </c>
      <c r="BI181" t="s">
        <v>1203</v>
      </c>
      <c r="BJ181" t="s">
        <v>105</v>
      </c>
      <c r="BK181" t="s">
        <v>106</v>
      </c>
      <c r="BL181">
        <v>92241</v>
      </c>
      <c r="BM181" t="s">
        <v>107</v>
      </c>
      <c r="BN181" t="s">
        <v>88</v>
      </c>
      <c r="BO181" t="s">
        <v>88</v>
      </c>
      <c r="BP181" t="s">
        <v>88</v>
      </c>
      <c r="BQ181" t="s">
        <v>108</v>
      </c>
      <c r="BR181" t="s">
        <v>88</v>
      </c>
      <c r="BS181">
        <v>200</v>
      </c>
      <c r="BW181" t="s">
        <v>1204</v>
      </c>
      <c r="CD181" s="2">
        <v>45285.744055543983</v>
      </c>
      <c r="CE181" s="2">
        <v>45225.744055543983</v>
      </c>
      <c r="CF181" s="2">
        <v>45225.377319432868</v>
      </c>
      <c r="CG181">
        <v>0</v>
      </c>
      <c r="CI181" t="b">
        <v>0</v>
      </c>
    </row>
    <row r="182" spans="1:87" x14ac:dyDescent="0.2">
      <c r="A182" s="1">
        <v>180</v>
      </c>
      <c r="B182">
        <v>180</v>
      </c>
      <c r="C182" t="s">
        <v>1205</v>
      </c>
      <c r="D182" t="s">
        <v>88</v>
      </c>
      <c r="E182" t="s">
        <v>1206</v>
      </c>
      <c r="F182" t="s">
        <v>1207</v>
      </c>
      <c r="G182" t="s">
        <v>91</v>
      </c>
      <c r="H182" t="s">
        <v>92</v>
      </c>
      <c r="I182" t="s">
        <v>608</v>
      </c>
      <c r="J182" t="s">
        <v>1208</v>
      </c>
      <c r="K182">
        <v>258</v>
      </c>
      <c r="L182">
        <v>3</v>
      </c>
      <c r="M182">
        <v>112</v>
      </c>
      <c r="N182">
        <v>2894</v>
      </c>
      <c r="O182">
        <v>14</v>
      </c>
      <c r="P182" t="s">
        <v>95</v>
      </c>
      <c r="Q182" t="s">
        <v>96</v>
      </c>
      <c r="S182">
        <v>1</v>
      </c>
      <c r="T182">
        <v>4</v>
      </c>
      <c r="U182">
        <v>3.5</v>
      </c>
      <c r="V182">
        <v>586000</v>
      </c>
      <c r="W182" t="s">
        <v>88</v>
      </c>
      <c r="X182" t="s">
        <v>97</v>
      </c>
      <c r="Y182" t="s">
        <v>88</v>
      </c>
      <c r="Z182">
        <v>586000</v>
      </c>
      <c r="AA182">
        <v>2696</v>
      </c>
      <c r="AB182" t="s">
        <v>88</v>
      </c>
      <c r="AC182" t="s">
        <v>1209</v>
      </c>
      <c r="AE182" t="s">
        <v>88</v>
      </c>
      <c r="AF182" t="s">
        <v>88</v>
      </c>
      <c r="AI182">
        <v>60</v>
      </c>
      <c r="AJ182">
        <v>5219275</v>
      </c>
      <c r="AK182">
        <v>344000000</v>
      </c>
      <c r="AL182">
        <v>1698336210</v>
      </c>
      <c r="AM182">
        <v>129000000</v>
      </c>
      <c r="AN182" t="s">
        <v>88</v>
      </c>
      <c r="AO182">
        <v>2006</v>
      </c>
      <c r="AP182" t="s">
        <v>88</v>
      </c>
      <c r="AQ182">
        <v>11761</v>
      </c>
      <c r="AR182" t="s">
        <v>88</v>
      </c>
      <c r="AS182" t="s">
        <v>88</v>
      </c>
      <c r="AT182">
        <v>1183446000</v>
      </c>
      <c r="AX182">
        <v>7</v>
      </c>
      <c r="AY182" t="s">
        <v>92</v>
      </c>
      <c r="AZ182" t="s">
        <v>102</v>
      </c>
      <c r="BA182" t="s">
        <v>103</v>
      </c>
      <c r="BB182">
        <v>3</v>
      </c>
      <c r="BC182">
        <v>3</v>
      </c>
      <c r="BD182">
        <v>3</v>
      </c>
      <c r="BE182">
        <v>3.5</v>
      </c>
      <c r="BF182">
        <v>33.959604599999999</v>
      </c>
      <c r="BG182">
        <v>-116.46701229999999</v>
      </c>
      <c r="BH182" t="s">
        <v>88</v>
      </c>
      <c r="BI182" t="s">
        <v>1210</v>
      </c>
      <c r="BJ182" t="s">
        <v>105</v>
      </c>
      <c r="BK182" t="s">
        <v>106</v>
      </c>
      <c r="BL182">
        <v>92240</v>
      </c>
      <c r="BM182" t="s">
        <v>107</v>
      </c>
      <c r="BN182" t="s">
        <v>88</v>
      </c>
      <c r="BO182" t="s">
        <v>88</v>
      </c>
      <c r="BP182" t="s">
        <v>88</v>
      </c>
      <c r="BQ182" t="s">
        <v>108</v>
      </c>
      <c r="BR182" t="s">
        <v>88</v>
      </c>
      <c r="BX182">
        <v>1</v>
      </c>
      <c r="BY182">
        <v>1</v>
      </c>
      <c r="BZ182">
        <v>1</v>
      </c>
      <c r="CD182" s="2">
        <v>45285.744055543983</v>
      </c>
      <c r="CE182" s="2">
        <v>45225.744055543983</v>
      </c>
      <c r="CF182" s="2">
        <v>45225.335780081019</v>
      </c>
      <c r="CG182">
        <v>0</v>
      </c>
      <c r="CH182" s="2">
        <v>31588.452388877311</v>
      </c>
      <c r="CI182" t="b">
        <v>0</v>
      </c>
    </row>
    <row r="183" spans="1:87" x14ac:dyDescent="0.2">
      <c r="A183" s="1">
        <v>181</v>
      </c>
      <c r="B183">
        <v>181</v>
      </c>
      <c r="C183" t="s">
        <v>1211</v>
      </c>
      <c r="D183" t="s">
        <v>88</v>
      </c>
      <c r="E183" t="s">
        <v>1212</v>
      </c>
      <c r="F183" t="s">
        <v>1213</v>
      </c>
      <c r="G183" t="s">
        <v>91</v>
      </c>
      <c r="H183" t="s">
        <v>92</v>
      </c>
      <c r="J183" t="s">
        <v>1214</v>
      </c>
      <c r="K183">
        <v>40</v>
      </c>
      <c r="L183">
        <v>3</v>
      </c>
      <c r="M183">
        <v>112</v>
      </c>
      <c r="N183">
        <v>54</v>
      </c>
      <c r="O183">
        <v>14</v>
      </c>
      <c r="P183" t="s">
        <v>95</v>
      </c>
      <c r="Q183" t="s">
        <v>96</v>
      </c>
      <c r="T183">
        <v>3</v>
      </c>
      <c r="U183">
        <v>2</v>
      </c>
      <c r="V183">
        <v>445000</v>
      </c>
      <c r="W183" t="s">
        <v>88</v>
      </c>
      <c r="X183" t="s">
        <v>97</v>
      </c>
      <c r="Y183" t="s">
        <v>88</v>
      </c>
      <c r="Z183">
        <v>445000</v>
      </c>
      <c r="AA183">
        <v>1953</v>
      </c>
      <c r="AB183" t="s">
        <v>88</v>
      </c>
      <c r="AC183" t="s">
        <v>1197</v>
      </c>
      <c r="AE183" t="s">
        <v>88</v>
      </c>
      <c r="AF183" t="s">
        <v>88</v>
      </c>
      <c r="AI183">
        <v>61</v>
      </c>
      <c r="AJ183">
        <v>5263222</v>
      </c>
      <c r="AK183">
        <v>582000000</v>
      </c>
      <c r="AL183">
        <v>1698292262</v>
      </c>
      <c r="AM183">
        <v>891000000</v>
      </c>
      <c r="AN183" t="s">
        <v>88</v>
      </c>
      <c r="AO183">
        <v>2007</v>
      </c>
      <c r="AP183" t="s">
        <v>88</v>
      </c>
      <c r="AQ183">
        <v>7405</v>
      </c>
      <c r="AR183" t="s">
        <v>88</v>
      </c>
      <c r="AS183" t="s">
        <v>88</v>
      </c>
      <c r="AT183">
        <v>1571641200</v>
      </c>
      <c r="AX183">
        <v>7</v>
      </c>
      <c r="AY183" t="s">
        <v>92</v>
      </c>
      <c r="AZ183" t="s">
        <v>102</v>
      </c>
      <c r="BA183" t="s">
        <v>103</v>
      </c>
      <c r="BB183">
        <v>2</v>
      </c>
      <c r="BC183">
        <v>2</v>
      </c>
      <c r="BD183">
        <v>2</v>
      </c>
      <c r="BE183">
        <v>2</v>
      </c>
      <c r="BF183">
        <v>33.945354600000002</v>
      </c>
      <c r="BG183">
        <v>-116.50690609999999</v>
      </c>
      <c r="BH183" t="s">
        <v>88</v>
      </c>
      <c r="BI183" t="s">
        <v>1215</v>
      </c>
      <c r="BJ183" t="s">
        <v>105</v>
      </c>
      <c r="BK183" t="s">
        <v>106</v>
      </c>
      <c r="BL183">
        <v>92240</v>
      </c>
      <c r="BM183" t="s">
        <v>105</v>
      </c>
      <c r="BN183" t="s">
        <v>88</v>
      </c>
      <c r="BO183" t="s">
        <v>88</v>
      </c>
      <c r="BP183" t="s">
        <v>88</v>
      </c>
      <c r="BQ183" t="s">
        <v>108</v>
      </c>
      <c r="BR183" t="s">
        <v>88</v>
      </c>
      <c r="BS183">
        <v>140</v>
      </c>
      <c r="CD183" s="2">
        <v>45285.744055543983</v>
      </c>
      <c r="CE183" s="2">
        <v>45224.744055543983</v>
      </c>
      <c r="CF183" s="2">
        <v>45224.827134247687</v>
      </c>
      <c r="CG183">
        <v>0</v>
      </c>
      <c r="CH183" s="2">
        <v>27095.452388877311</v>
      </c>
      <c r="CI183" t="b">
        <v>0</v>
      </c>
    </row>
    <row r="184" spans="1:87" x14ac:dyDescent="0.2">
      <c r="A184" s="1">
        <v>182</v>
      </c>
      <c r="B184">
        <v>182</v>
      </c>
      <c r="C184" t="s">
        <v>1216</v>
      </c>
      <c r="D184" t="s">
        <v>88</v>
      </c>
      <c r="E184" t="s">
        <v>1217</v>
      </c>
      <c r="F184" t="s">
        <v>1218</v>
      </c>
      <c r="G184" t="s">
        <v>130</v>
      </c>
      <c r="H184" t="s">
        <v>92</v>
      </c>
      <c r="J184" t="s">
        <v>1219</v>
      </c>
      <c r="K184">
        <v>258</v>
      </c>
      <c r="L184">
        <v>3</v>
      </c>
      <c r="M184">
        <v>112</v>
      </c>
      <c r="N184">
        <v>2896</v>
      </c>
      <c r="O184">
        <v>8</v>
      </c>
      <c r="P184" t="s">
        <v>95</v>
      </c>
      <c r="Q184" t="s">
        <v>96</v>
      </c>
      <c r="T184">
        <v>2</v>
      </c>
      <c r="U184">
        <v>2</v>
      </c>
      <c r="V184">
        <v>154900</v>
      </c>
      <c r="W184" t="s">
        <v>88</v>
      </c>
      <c r="X184" t="s">
        <v>97</v>
      </c>
      <c r="Y184" t="s">
        <v>88</v>
      </c>
      <c r="Z184">
        <v>154900</v>
      </c>
      <c r="AA184">
        <v>1056</v>
      </c>
      <c r="AB184" t="s">
        <v>88</v>
      </c>
      <c r="AC184" t="s">
        <v>333</v>
      </c>
      <c r="AE184" t="s">
        <v>88</v>
      </c>
      <c r="AF184" t="s">
        <v>88</v>
      </c>
      <c r="AI184">
        <v>61</v>
      </c>
      <c r="AJ184">
        <v>5294862</v>
      </c>
      <c r="AK184">
        <v>669000000</v>
      </c>
      <c r="AL184">
        <v>1698260622</v>
      </c>
      <c r="AM184">
        <v>804000000</v>
      </c>
      <c r="AN184" t="s">
        <v>88</v>
      </c>
      <c r="AO184">
        <v>1984</v>
      </c>
      <c r="AP184" t="s">
        <v>88</v>
      </c>
      <c r="AQ184">
        <v>3049</v>
      </c>
      <c r="AR184" t="s">
        <v>88</v>
      </c>
      <c r="AS184" t="s">
        <v>88</v>
      </c>
      <c r="AT184">
        <v>0</v>
      </c>
      <c r="AX184">
        <v>7</v>
      </c>
      <c r="AY184" t="s">
        <v>92</v>
      </c>
      <c r="AZ184" t="s">
        <v>102</v>
      </c>
      <c r="BA184" t="s">
        <v>103</v>
      </c>
      <c r="BB184">
        <v>2</v>
      </c>
      <c r="BC184">
        <v>2</v>
      </c>
      <c r="BD184">
        <v>2</v>
      </c>
      <c r="BE184">
        <v>2</v>
      </c>
      <c r="BF184">
        <v>33.917501799999997</v>
      </c>
      <c r="BG184">
        <v>-116.431169</v>
      </c>
      <c r="BH184" t="s">
        <v>88</v>
      </c>
      <c r="BI184" t="s">
        <v>1220</v>
      </c>
      <c r="BJ184" t="s">
        <v>105</v>
      </c>
      <c r="BK184" t="s">
        <v>106</v>
      </c>
      <c r="BL184">
        <v>92241</v>
      </c>
      <c r="BM184" t="s">
        <v>107</v>
      </c>
      <c r="BN184" t="s">
        <v>88</v>
      </c>
      <c r="BO184" t="s">
        <v>88</v>
      </c>
      <c r="BP184" t="s">
        <v>88</v>
      </c>
      <c r="BQ184" t="s">
        <v>108</v>
      </c>
      <c r="BR184" t="s">
        <v>88</v>
      </c>
      <c r="BS184">
        <v>200</v>
      </c>
      <c r="BW184" t="s">
        <v>1221</v>
      </c>
      <c r="CD184" s="2">
        <v>45285.744055543983</v>
      </c>
      <c r="CE184" s="2">
        <v>45224.744055543983</v>
      </c>
      <c r="CF184" s="2">
        <v>45224.460930543981</v>
      </c>
      <c r="CG184">
        <v>0</v>
      </c>
      <c r="CI184" t="b">
        <v>0</v>
      </c>
    </row>
    <row r="185" spans="1:87" x14ac:dyDescent="0.2">
      <c r="A185" s="1">
        <v>183</v>
      </c>
      <c r="B185">
        <v>183</v>
      </c>
      <c r="C185" t="s">
        <v>1222</v>
      </c>
      <c r="D185" t="s">
        <v>88</v>
      </c>
      <c r="E185" t="s">
        <v>1223</v>
      </c>
      <c r="F185" t="s">
        <v>1224</v>
      </c>
      <c r="G185" t="s">
        <v>130</v>
      </c>
      <c r="H185" t="s">
        <v>92</v>
      </c>
      <c r="J185" t="s">
        <v>1225</v>
      </c>
      <c r="K185">
        <v>258</v>
      </c>
      <c r="L185">
        <v>3</v>
      </c>
      <c r="M185">
        <v>112</v>
      </c>
      <c r="N185">
        <v>2896</v>
      </c>
      <c r="O185">
        <v>8</v>
      </c>
      <c r="P185" t="s">
        <v>95</v>
      </c>
      <c r="Q185" t="s">
        <v>96</v>
      </c>
      <c r="T185">
        <v>1</v>
      </c>
      <c r="U185">
        <v>0.75</v>
      </c>
      <c r="V185">
        <v>135000</v>
      </c>
      <c r="W185" t="s">
        <v>88</v>
      </c>
      <c r="X185" t="s">
        <v>97</v>
      </c>
      <c r="Y185" t="s">
        <v>88</v>
      </c>
      <c r="Z185">
        <v>135000</v>
      </c>
      <c r="AA185">
        <v>399</v>
      </c>
      <c r="AB185" t="s">
        <v>88</v>
      </c>
      <c r="AC185" t="s">
        <v>1226</v>
      </c>
      <c r="AE185" t="s">
        <v>88</v>
      </c>
      <c r="AF185" t="s">
        <v>88</v>
      </c>
      <c r="AI185">
        <v>61</v>
      </c>
      <c r="AJ185">
        <v>5338085</v>
      </c>
      <c r="AK185">
        <v>407000000</v>
      </c>
      <c r="AL185">
        <v>1698217400</v>
      </c>
      <c r="AM185">
        <v>66000000</v>
      </c>
      <c r="AN185" t="s">
        <v>88</v>
      </c>
      <c r="AO185">
        <v>2022</v>
      </c>
      <c r="AP185" t="s">
        <v>88</v>
      </c>
      <c r="AQ185">
        <v>1600</v>
      </c>
      <c r="AR185" t="s">
        <v>88</v>
      </c>
      <c r="AS185" t="s">
        <v>88</v>
      </c>
      <c r="AT185">
        <v>0</v>
      </c>
      <c r="AX185">
        <v>7</v>
      </c>
      <c r="AY185" t="s">
        <v>92</v>
      </c>
      <c r="AZ185" t="s">
        <v>102</v>
      </c>
      <c r="BA185" t="s">
        <v>103</v>
      </c>
      <c r="BB185">
        <v>1</v>
      </c>
      <c r="BD185">
        <v>1</v>
      </c>
      <c r="BE185">
        <v>1</v>
      </c>
      <c r="BF185">
        <v>33.898339999999997</v>
      </c>
      <c r="BG185">
        <v>-116.361537</v>
      </c>
      <c r="BH185" t="s">
        <v>88</v>
      </c>
      <c r="BI185" t="s">
        <v>1227</v>
      </c>
      <c r="BJ185" t="s">
        <v>134</v>
      </c>
      <c r="BK185" t="s">
        <v>106</v>
      </c>
      <c r="BL185">
        <v>92241</v>
      </c>
      <c r="BM185" t="s">
        <v>107</v>
      </c>
      <c r="BN185" t="s">
        <v>88</v>
      </c>
      <c r="BO185" t="s">
        <v>88</v>
      </c>
      <c r="BP185" t="s">
        <v>88</v>
      </c>
      <c r="BQ185" t="s">
        <v>108</v>
      </c>
      <c r="BR185" t="s">
        <v>88</v>
      </c>
      <c r="BV185">
        <v>1</v>
      </c>
      <c r="BW185" t="s">
        <v>730</v>
      </c>
      <c r="CD185" s="2">
        <v>45285.744055543983</v>
      </c>
      <c r="CE185" s="2">
        <v>45224.744055543983</v>
      </c>
      <c r="CF185" s="2">
        <v>45223.96066434028</v>
      </c>
      <c r="CG185">
        <v>0</v>
      </c>
      <c r="CH185" s="2">
        <v>45293.45819390734</v>
      </c>
      <c r="CI185" t="b">
        <v>1</v>
      </c>
    </row>
    <row r="186" spans="1:87" x14ac:dyDescent="0.2">
      <c r="A186" s="1">
        <v>184</v>
      </c>
      <c r="B186">
        <v>184</v>
      </c>
      <c r="C186" t="s">
        <v>1228</v>
      </c>
      <c r="D186" t="s">
        <v>88</v>
      </c>
      <c r="E186" t="s">
        <v>1229</v>
      </c>
      <c r="F186" t="s">
        <v>1230</v>
      </c>
      <c r="G186" t="s">
        <v>130</v>
      </c>
      <c r="H186" t="s">
        <v>92</v>
      </c>
      <c r="J186" t="s">
        <v>1231</v>
      </c>
      <c r="K186">
        <v>258</v>
      </c>
      <c r="L186">
        <v>3</v>
      </c>
      <c r="M186">
        <v>112</v>
      </c>
      <c r="N186">
        <v>2896</v>
      </c>
      <c r="O186">
        <v>17</v>
      </c>
      <c r="P186" t="s">
        <v>95</v>
      </c>
      <c r="Q186" t="s">
        <v>96</v>
      </c>
      <c r="T186">
        <v>1</v>
      </c>
      <c r="U186">
        <v>1</v>
      </c>
      <c r="V186">
        <v>64900</v>
      </c>
      <c r="W186" t="s">
        <v>88</v>
      </c>
      <c r="X186" t="s">
        <v>97</v>
      </c>
      <c r="Y186" t="s">
        <v>88</v>
      </c>
      <c r="Z186">
        <v>64900</v>
      </c>
      <c r="AA186">
        <v>600</v>
      </c>
      <c r="AB186" t="s">
        <v>88</v>
      </c>
      <c r="AC186" t="s">
        <v>177</v>
      </c>
      <c r="AE186" t="s">
        <v>88</v>
      </c>
      <c r="AF186" t="s">
        <v>88</v>
      </c>
      <c r="AI186">
        <v>62</v>
      </c>
      <c r="AJ186">
        <v>5370471</v>
      </c>
      <c r="AK186">
        <v>456000000</v>
      </c>
      <c r="AL186">
        <v>1698185014</v>
      </c>
      <c r="AM186">
        <v>17000000</v>
      </c>
      <c r="AN186" t="s">
        <v>88</v>
      </c>
      <c r="AO186">
        <v>2007</v>
      </c>
      <c r="AP186" t="s">
        <v>88</v>
      </c>
      <c r="AQ186">
        <v>600</v>
      </c>
      <c r="AR186" t="s">
        <v>88</v>
      </c>
      <c r="AS186" t="s">
        <v>88</v>
      </c>
      <c r="AT186">
        <v>0</v>
      </c>
      <c r="AX186">
        <v>7</v>
      </c>
      <c r="AY186" t="s">
        <v>92</v>
      </c>
      <c r="AZ186" t="s">
        <v>102</v>
      </c>
      <c r="BA186" t="s">
        <v>103</v>
      </c>
      <c r="BB186">
        <v>1</v>
      </c>
      <c r="BC186">
        <v>1</v>
      </c>
      <c r="BD186">
        <v>1</v>
      </c>
      <c r="BE186">
        <v>1</v>
      </c>
      <c r="BF186">
        <v>33.929796500000002</v>
      </c>
      <c r="BG186">
        <v>-116.4386032</v>
      </c>
      <c r="BH186" t="s">
        <v>88</v>
      </c>
      <c r="BI186" t="s">
        <v>1232</v>
      </c>
      <c r="BJ186" t="s">
        <v>105</v>
      </c>
      <c r="BK186" t="s">
        <v>106</v>
      </c>
      <c r="BL186">
        <v>92241</v>
      </c>
      <c r="BM186" t="s">
        <v>107</v>
      </c>
      <c r="BN186" t="s">
        <v>88</v>
      </c>
      <c r="BO186" t="s">
        <v>88</v>
      </c>
      <c r="BP186" t="s">
        <v>88</v>
      </c>
      <c r="BQ186" t="s">
        <v>108</v>
      </c>
      <c r="BR186" t="s">
        <v>88</v>
      </c>
      <c r="BW186" t="s">
        <v>1233</v>
      </c>
      <c r="CD186" s="2">
        <v>45285.744055543983</v>
      </c>
      <c r="CE186" s="2">
        <v>45223.744055543983</v>
      </c>
      <c r="CF186" s="2">
        <v>45223.585826377312</v>
      </c>
      <c r="CG186">
        <v>0</v>
      </c>
      <c r="CI186" t="b">
        <v>0</v>
      </c>
    </row>
    <row r="187" spans="1:87" x14ac:dyDescent="0.2">
      <c r="A187" s="1">
        <v>185</v>
      </c>
      <c r="B187">
        <v>185</v>
      </c>
      <c r="C187" t="s">
        <v>1234</v>
      </c>
      <c r="D187" t="s">
        <v>88</v>
      </c>
      <c r="E187" t="s">
        <v>1235</v>
      </c>
      <c r="F187" t="s">
        <v>1236</v>
      </c>
      <c r="G187" t="s">
        <v>91</v>
      </c>
      <c r="H187" t="s">
        <v>92</v>
      </c>
      <c r="J187" t="s">
        <v>1237</v>
      </c>
      <c r="K187">
        <v>45</v>
      </c>
      <c r="L187">
        <v>3</v>
      </c>
      <c r="M187">
        <v>112</v>
      </c>
      <c r="N187">
        <v>56</v>
      </c>
      <c r="O187">
        <v>14</v>
      </c>
      <c r="P187" t="s">
        <v>95</v>
      </c>
      <c r="Q187" t="s">
        <v>96</v>
      </c>
      <c r="T187">
        <v>3</v>
      </c>
      <c r="U187">
        <v>1.75</v>
      </c>
      <c r="V187">
        <v>525000</v>
      </c>
      <c r="W187" t="s">
        <v>88</v>
      </c>
      <c r="X187" t="s">
        <v>97</v>
      </c>
      <c r="Y187" t="s">
        <v>88</v>
      </c>
      <c r="Z187">
        <v>525000</v>
      </c>
      <c r="AA187">
        <v>1578</v>
      </c>
      <c r="AB187" t="s">
        <v>88</v>
      </c>
      <c r="AC187" t="s">
        <v>1238</v>
      </c>
      <c r="AE187" t="s">
        <v>88</v>
      </c>
      <c r="AF187" t="s">
        <v>88</v>
      </c>
      <c r="AI187">
        <v>62</v>
      </c>
      <c r="AJ187">
        <v>5385190</v>
      </c>
      <c r="AK187">
        <v>845000000</v>
      </c>
      <c r="AL187">
        <v>1698170294</v>
      </c>
      <c r="AM187">
        <v>628000000</v>
      </c>
      <c r="AN187" t="s">
        <v>88</v>
      </c>
      <c r="AO187">
        <v>1992</v>
      </c>
      <c r="AP187" t="s">
        <v>88</v>
      </c>
      <c r="AQ187">
        <v>9583</v>
      </c>
      <c r="AR187" t="s">
        <v>88</v>
      </c>
      <c r="AS187" t="s">
        <v>88</v>
      </c>
      <c r="AT187">
        <v>1632380400</v>
      </c>
      <c r="AX187">
        <v>7</v>
      </c>
      <c r="AY187" t="s">
        <v>92</v>
      </c>
      <c r="AZ187" t="s">
        <v>102</v>
      </c>
      <c r="BA187" t="s">
        <v>103</v>
      </c>
      <c r="BB187">
        <v>2</v>
      </c>
      <c r="BC187">
        <v>1</v>
      </c>
      <c r="BD187">
        <v>2</v>
      </c>
      <c r="BE187">
        <v>2</v>
      </c>
      <c r="BF187">
        <v>33.9611406</v>
      </c>
      <c r="BG187">
        <v>-116.49289450000001</v>
      </c>
      <c r="BH187" t="s">
        <v>88</v>
      </c>
      <c r="BI187" t="s">
        <v>1239</v>
      </c>
      <c r="BJ187" t="s">
        <v>105</v>
      </c>
      <c r="BK187" t="s">
        <v>106</v>
      </c>
      <c r="BL187">
        <v>92240</v>
      </c>
      <c r="BM187" t="s">
        <v>157</v>
      </c>
      <c r="BN187" t="s">
        <v>88</v>
      </c>
      <c r="BO187" t="s">
        <v>88</v>
      </c>
      <c r="BP187" t="s">
        <v>88</v>
      </c>
      <c r="BQ187" t="s">
        <v>108</v>
      </c>
      <c r="BR187" t="s">
        <v>88</v>
      </c>
      <c r="BV187">
        <v>1</v>
      </c>
      <c r="CD187" s="2">
        <v>45285.744055543983</v>
      </c>
      <c r="CE187" s="2">
        <v>45223.744055543983</v>
      </c>
      <c r="CF187" s="2">
        <v>45223.41546758102</v>
      </c>
      <c r="CG187">
        <v>0</v>
      </c>
      <c r="CH187" s="2">
        <v>26392.452388877311</v>
      </c>
      <c r="CI187" t="b">
        <v>0</v>
      </c>
    </row>
    <row r="188" spans="1:87" x14ac:dyDescent="0.2">
      <c r="A188" s="1">
        <v>186</v>
      </c>
      <c r="B188">
        <v>186</v>
      </c>
      <c r="C188" t="s">
        <v>1240</v>
      </c>
      <c r="D188" t="s">
        <v>88</v>
      </c>
      <c r="E188" t="s">
        <v>1241</v>
      </c>
      <c r="F188" t="s">
        <v>1242</v>
      </c>
      <c r="G188" t="s">
        <v>91</v>
      </c>
      <c r="H188" t="s">
        <v>92</v>
      </c>
      <c r="I188" t="s">
        <v>201</v>
      </c>
      <c r="J188" t="s">
        <v>1243</v>
      </c>
      <c r="K188">
        <v>258</v>
      </c>
      <c r="L188">
        <v>3</v>
      </c>
      <c r="M188">
        <v>112</v>
      </c>
      <c r="N188">
        <v>2894</v>
      </c>
      <c r="O188">
        <v>14</v>
      </c>
      <c r="P188" t="s">
        <v>95</v>
      </c>
      <c r="Q188" t="s">
        <v>96</v>
      </c>
      <c r="T188">
        <v>6</v>
      </c>
      <c r="U188">
        <v>4</v>
      </c>
      <c r="V188">
        <v>759900</v>
      </c>
      <c r="W188" t="s">
        <v>88</v>
      </c>
      <c r="X188" t="s">
        <v>97</v>
      </c>
      <c r="Y188" t="s">
        <v>88</v>
      </c>
      <c r="Z188">
        <v>759900</v>
      </c>
      <c r="AA188">
        <v>2482</v>
      </c>
      <c r="AB188" t="s">
        <v>88</v>
      </c>
      <c r="AC188" t="s">
        <v>333</v>
      </c>
      <c r="AE188" t="s">
        <v>88</v>
      </c>
      <c r="AF188" t="s">
        <v>88</v>
      </c>
      <c r="AI188">
        <v>63</v>
      </c>
      <c r="AJ188">
        <v>5442472</v>
      </c>
      <c r="AK188">
        <v>668000000</v>
      </c>
      <c r="AL188">
        <v>1698113012</v>
      </c>
      <c r="AM188">
        <v>805000000</v>
      </c>
      <c r="AN188" t="s">
        <v>88</v>
      </c>
      <c r="AO188">
        <v>2022</v>
      </c>
      <c r="AP188" t="s">
        <v>88</v>
      </c>
      <c r="AQ188">
        <v>10454</v>
      </c>
      <c r="AR188" t="s">
        <v>88</v>
      </c>
      <c r="AS188" t="s">
        <v>88</v>
      </c>
      <c r="AT188">
        <v>0</v>
      </c>
      <c r="AX188">
        <v>7</v>
      </c>
      <c r="AY188" t="s">
        <v>92</v>
      </c>
      <c r="AZ188" t="s">
        <v>102</v>
      </c>
      <c r="BA188" t="s">
        <v>103</v>
      </c>
      <c r="BB188">
        <v>4</v>
      </c>
      <c r="BC188">
        <v>4</v>
      </c>
      <c r="BD188">
        <v>4</v>
      </c>
      <c r="BE188">
        <v>4</v>
      </c>
      <c r="BF188">
        <v>33.958041299999998</v>
      </c>
      <c r="BG188">
        <v>-116.49667410000001</v>
      </c>
      <c r="BH188" t="s">
        <v>88</v>
      </c>
      <c r="BI188" t="s">
        <v>1244</v>
      </c>
      <c r="BJ188" t="s">
        <v>105</v>
      </c>
      <c r="BK188" t="s">
        <v>106</v>
      </c>
      <c r="BL188">
        <v>92240</v>
      </c>
      <c r="BM188" t="s">
        <v>107</v>
      </c>
      <c r="BN188" t="s">
        <v>88</v>
      </c>
      <c r="BO188" t="s">
        <v>88</v>
      </c>
      <c r="BP188" t="s">
        <v>88</v>
      </c>
      <c r="BQ188" t="s">
        <v>108</v>
      </c>
      <c r="BR188" t="s">
        <v>88</v>
      </c>
      <c r="CA188">
        <v>1</v>
      </c>
      <c r="CD188" s="2">
        <v>45285.744055543983</v>
      </c>
      <c r="CE188" s="2">
        <v>45222.744055543983</v>
      </c>
      <c r="CF188" s="2">
        <v>45222.752481469914</v>
      </c>
      <c r="CG188">
        <v>0</v>
      </c>
      <c r="CI188" t="b">
        <v>0</v>
      </c>
    </row>
    <row r="189" spans="1:87" x14ac:dyDescent="0.2">
      <c r="A189" s="1">
        <v>187</v>
      </c>
      <c r="B189">
        <v>187</v>
      </c>
      <c r="C189" t="s">
        <v>1245</v>
      </c>
      <c r="D189" t="s">
        <v>88</v>
      </c>
      <c r="E189" t="s">
        <v>1246</v>
      </c>
      <c r="F189" t="s">
        <v>1247</v>
      </c>
      <c r="G189" t="s">
        <v>130</v>
      </c>
      <c r="H189" t="s">
        <v>92</v>
      </c>
      <c r="J189" t="s">
        <v>1248</v>
      </c>
      <c r="K189">
        <v>40</v>
      </c>
      <c r="L189">
        <v>3</v>
      </c>
      <c r="M189">
        <v>112</v>
      </c>
      <c r="N189">
        <v>54</v>
      </c>
      <c r="O189">
        <v>14</v>
      </c>
      <c r="P189" t="s">
        <v>95</v>
      </c>
      <c r="Q189" t="s">
        <v>96</v>
      </c>
      <c r="T189">
        <v>2</v>
      </c>
      <c r="U189">
        <v>2</v>
      </c>
      <c r="V189">
        <v>279000</v>
      </c>
      <c r="W189" t="s">
        <v>88</v>
      </c>
      <c r="X189" t="s">
        <v>97</v>
      </c>
      <c r="Y189" t="s">
        <v>88</v>
      </c>
      <c r="Z189">
        <v>279000</v>
      </c>
      <c r="AA189">
        <v>1435</v>
      </c>
      <c r="AB189" t="s">
        <v>88</v>
      </c>
      <c r="AC189" t="s">
        <v>1249</v>
      </c>
      <c r="AE189" t="s">
        <v>88</v>
      </c>
      <c r="AF189" t="s">
        <v>88</v>
      </c>
      <c r="AI189">
        <v>66</v>
      </c>
      <c r="AJ189">
        <v>5686589</v>
      </c>
      <c r="AK189">
        <v>114000000</v>
      </c>
      <c r="AL189">
        <v>1697868896</v>
      </c>
      <c r="AM189">
        <v>359000000</v>
      </c>
      <c r="AN189" t="s">
        <v>88</v>
      </c>
      <c r="AO189">
        <v>1989</v>
      </c>
      <c r="AP189" t="s">
        <v>88</v>
      </c>
      <c r="AQ189">
        <v>3920</v>
      </c>
      <c r="AR189" t="s">
        <v>88</v>
      </c>
      <c r="AS189" t="s">
        <v>88</v>
      </c>
      <c r="AT189">
        <v>0</v>
      </c>
      <c r="AX189">
        <v>7</v>
      </c>
      <c r="AY189" t="s">
        <v>92</v>
      </c>
      <c r="AZ189" t="s">
        <v>102</v>
      </c>
      <c r="BA189" t="s">
        <v>103</v>
      </c>
      <c r="BB189">
        <v>2</v>
      </c>
      <c r="BC189">
        <v>2</v>
      </c>
      <c r="BD189">
        <v>2</v>
      </c>
      <c r="BE189">
        <v>2</v>
      </c>
      <c r="BF189">
        <v>33.937721000000003</v>
      </c>
      <c r="BG189">
        <v>-116.500964</v>
      </c>
      <c r="BH189" t="s">
        <v>88</v>
      </c>
      <c r="BI189" t="s">
        <v>1250</v>
      </c>
      <c r="BJ189" t="s">
        <v>105</v>
      </c>
      <c r="BK189" t="s">
        <v>106</v>
      </c>
      <c r="BL189">
        <v>92240</v>
      </c>
      <c r="BM189" t="s">
        <v>105</v>
      </c>
      <c r="BN189" t="s">
        <v>88</v>
      </c>
      <c r="BO189" t="s">
        <v>88</v>
      </c>
      <c r="BP189" t="s">
        <v>88</v>
      </c>
      <c r="BQ189" t="s">
        <v>108</v>
      </c>
      <c r="BR189" t="s">
        <v>88</v>
      </c>
      <c r="BS189">
        <v>300</v>
      </c>
      <c r="CD189" s="2">
        <v>45285.744055543983</v>
      </c>
      <c r="CE189" s="2">
        <v>45219.744055543983</v>
      </c>
      <c r="CF189" s="2">
        <v>45219.92705322917</v>
      </c>
      <c r="CG189">
        <v>0</v>
      </c>
      <c r="CI189" t="b">
        <v>0</v>
      </c>
    </row>
    <row r="190" spans="1:87" x14ac:dyDescent="0.2">
      <c r="A190" s="1">
        <v>188</v>
      </c>
      <c r="B190">
        <v>188</v>
      </c>
      <c r="C190" t="s">
        <v>1251</v>
      </c>
      <c r="D190" t="s">
        <v>88</v>
      </c>
      <c r="E190" t="s">
        <v>1252</v>
      </c>
      <c r="F190" t="s">
        <v>1253</v>
      </c>
      <c r="G190" t="s">
        <v>91</v>
      </c>
      <c r="H190" t="s">
        <v>92</v>
      </c>
      <c r="J190" t="s">
        <v>1254</v>
      </c>
      <c r="K190">
        <v>258</v>
      </c>
      <c r="L190">
        <v>3</v>
      </c>
      <c r="M190">
        <v>112</v>
      </c>
      <c r="N190">
        <v>2894</v>
      </c>
      <c r="O190">
        <v>14</v>
      </c>
      <c r="P190" t="s">
        <v>95</v>
      </c>
      <c r="Q190" t="s">
        <v>96</v>
      </c>
      <c r="T190">
        <v>3</v>
      </c>
      <c r="U190">
        <v>2.5</v>
      </c>
      <c r="V190">
        <v>539000</v>
      </c>
      <c r="W190" t="s">
        <v>88</v>
      </c>
      <c r="X190" t="s">
        <v>97</v>
      </c>
      <c r="Y190" t="s">
        <v>88</v>
      </c>
      <c r="Z190">
        <v>539000</v>
      </c>
      <c r="AA190">
        <v>2679</v>
      </c>
      <c r="AB190" t="s">
        <v>88</v>
      </c>
      <c r="AC190" t="s">
        <v>1255</v>
      </c>
      <c r="AE190" t="s">
        <v>88</v>
      </c>
      <c r="AF190" t="s">
        <v>88</v>
      </c>
      <c r="AI190">
        <v>66</v>
      </c>
      <c r="AJ190">
        <v>5730462</v>
      </c>
      <c r="AK190">
        <v>596000000</v>
      </c>
      <c r="AL190">
        <v>1697825022</v>
      </c>
      <c r="AM190">
        <v>877000000</v>
      </c>
      <c r="AN190" t="s">
        <v>88</v>
      </c>
      <c r="AO190">
        <v>1989</v>
      </c>
      <c r="AP190" t="s">
        <v>88</v>
      </c>
      <c r="AQ190">
        <v>7405</v>
      </c>
      <c r="AR190" t="s">
        <v>88</v>
      </c>
      <c r="AS190" t="s">
        <v>88</v>
      </c>
      <c r="AT190">
        <v>1120546800</v>
      </c>
      <c r="AX190">
        <v>7</v>
      </c>
      <c r="AY190" t="s">
        <v>92</v>
      </c>
      <c r="AZ190" t="s">
        <v>102</v>
      </c>
      <c r="BA190" t="s">
        <v>103</v>
      </c>
      <c r="BB190">
        <v>2</v>
      </c>
      <c r="BC190">
        <v>2</v>
      </c>
      <c r="BD190">
        <v>2</v>
      </c>
      <c r="BE190">
        <v>2.5</v>
      </c>
      <c r="BF190">
        <v>33.982149100000001</v>
      </c>
      <c r="BG190">
        <v>-116.5359406</v>
      </c>
      <c r="BH190" t="s">
        <v>88</v>
      </c>
      <c r="BI190" t="s">
        <v>1256</v>
      </c>
      <c r="BJ190" t="s">
        <v>105</v>
      </c>
      <c r="BK190" t="s">
        <v>106</v>
      </c>
      <c r="BL190">
        <v>92240</v>
      </c>
      <c r="BM190" t="s">
        <v>165</v>
      </c>
      <c r="BN190" t="s">
        <v>88</v>
      </c>
      <c r="BO190" t="s">
        <v>88</v>
      </c>
      <c r="BP190" t="s">
        <v>88</v>
      </c>
      <c r="BQ190" t="s">
        <v>108</v>
      </c>
      <c r="BR190" t="s">
        <v>88</v>
      </c>
      <c r="BS190">
        <v>426</v>
      </c>
      <c r="BX190">
        <v>1</v>
      </c>
      <c r="BY190">
        <v>1</v>
      </c>
      <c r="BZ190">
        <v>1</v>
      </c>
      <c r="CD190" s="2">
        <v>45285.744055543983</v>
      </c>
      <c r="CE190" s="2">
        <v>45219.744055543983</v>
      </c>
      <c r="CF190" s="2">
        <v>45219.419263877317</v>
      </c>
      <c r="CG190">
        <v>0</v>
      </c>
      <c r="CH190" s="2">
        <v>32316.452388877311</v>
      </c>
      <c r="CI190" t="b">
        <v>0</v>
      </c>
    </row>
    <row r="191" spans="1:87" x14ac:dyDescent="0.2">
      <c r="A191" s="1">
        <v>189</v>
      </c>
      <c r="B191">
        <v>189</v>
      </c>
      <c r="C191" t="s">
        <v>1257</v>
      </c>
      <c r="D191" t="s">
        <v>88</v>
      </c>
      <c r="E191" t="s">
        <v>1258</v>
      </c>
      <c r="F191" t="s">
        <v>1259</v>
      </c>
      <c r="G191" t="s">
        <v>91</v>
      </c>
      <c r="H191" t="s">
        <v>92</v>
      </c>
      <c r="J191" t="s">
        <v>1260</v>
      </c>
      <c r="K191">
        <v>258</v>
      </c>
      <c r="L191">
        <v>3</v>
      </c>
      <c r="M191">
        <v>112</v>
      </c>
      <c r="N191">
        <v>2894</v>
      </c>
      <c r="O191">
        <v>14</v>
      </c>
      <c r="P191" t="s">
        <v>95</v>
      </c>
      <c r="Q191" t="s">
        <v>96</v>
      </c>
      <c r="T191">
        <v>4</v>
      </c>
      <c r="U191">
        <v>3.25</v>
      </c>
      <c r="V191">
        <v>687000</v>
      </c>
      <c r="W191" t="s">
        <v>88</v>
      </c>
      <c r="X191" t="s">
        <v>97</v>
      </c>
      <c r="Y191" t="s">
        <v>88</v>
      </c>
      <c r="Z191">
        <v>687000</v>
      </c>
      <c r="AA191">
        <v>2145</v>
      </c>
      <c r="AB191" t="s">
        <v>88</v>
      </c>
      <c r="AC191" t="s">
        <v>1261</v>
      </c>
      <c r="AE191" t="s">
        <v>88</v>
      </c>
      <c r="AF191" t="s">
        <v>88</v>
      </c>
      <c r="AI191">
        <v>67</v>
      </c>
      <c r="AJ191">
        <v>5788067</v>
      </c>
      <c r="AK191">
        <v>118000000</v>
      </c>
      <c r="AL191">
        <v>1697767418</v>
      </c>
      <c r="AM191">
        <v>355000000</v>
      </c>
      <c r="AN191" t="s">
        <v>88</v>
      </c>
      <c r="AO191">
        <v>2023</v>
      </c>
      <c r="AP191" t="s">
        <v>88</v>
      </c>
      <c r="AQ191">
        <v>9583</v>
      </c>
      <c r="AR191" t="s">
        <v>88</v>
      </c>
      <c r="AS191" t="s">
        <v>88</v>
      </c>
      <c r="AT191">
        <v>1600930800</v>
      </c>
      <c r="AX191">
        <v>7</v>
      </c>
      <c r="AY191" t="s">
        <v>92</v>
      </c>
      <c r="AZ191" t="s">
        <v>102</v>
      </c>
      <c r="BA191" t="s">
        <v>103</v>
      </c>
      <c r="BB191">
        <v>3</v>
      </c>
      <c r="BC191">
        <v>3</v>
      </c>
      <c r="BD191">
        <v>3</v>
      </c>
      <c r="BE191">
        <v>3.5</v>
      </c>
      <c r="BF191">
        <v>33.916204</v>
      </c>
      <c r="BG191">
        <v>-116.481503</v>
      </c>
      <c r="BH191" t="s">
        <v>88</v>
      </c>
      <c r="BI191" t="s">
        <v>1262</v>
      </c>
      <c r="BJ191" t="s">
        <v>105</v>
      </c>
      <c r="BK191" t="s">
        <v>106</v>
      </c>
      <c r="BL191">
        <v>92241</v>
      </c>
      <c r="BM191" t="s">
        <v>107</v>
      </c>
      <c r="BN191" t="s">
        <v>88</v>
      </c>
      <c r="BO191" t="s">
        <v>88</v>
      </c>
      <c r="BP191" t="s">
        <v>88</v>
      </c>
      <c r="BQ191" t="s">
        <v>108</v>
      </c>
      <c r="BR191" t="s">
        <v>88</v>
      </c>
      <c r="BX191">
        <v>1</v>
      </c>
      <c r="BZ191">
        <v>1</v>
      </c>
      <c r="CC191">
        <v>1</v>
      </c>
      <c r="CD191" s="2">
        <v>45285.744055543983</v>
      </c>
      <c r="CE191" s="2">
        <v>45218.744055543983</v>
      </c>
      <c r="CF191" s="2">
        <v>45218.752539340283</v>
      </c>
      <c r="CG191">
        <v>0</v>
      </c>
      <c r="CH191" s="2">
        <v>26756.452388877311</v>
      </c>
      <c r="CI191" t="b">
        <v>0</v>
      </c>
    </row>
    <row r="192" spans="1:87" x14ac:dyDescent="0.2">
      <c r="A192" s="1">
        <v>190</v>
      </c>
      <c r="B192">
        <v>190</v>
      </c>
      <c r="C192" t="s">
        <v>1263</v>
      </c>
      <c r="D192" t="s">
        <v>88</v>
      </c>
      <c r="E192" t="s">
        <v>1264</v>
      </c>
      <c r="F192" t="s">
        <v>1265</v>
      </c>
      <c r="G192" t="s">
        <v>91</v>
      </c>
      <c r="H192" t="s">
        <v>92</v>
      </c>
      <c r="J192" t="s">
        <v>1266</v>
      </c>
      <c r="K192">
        <v>45</v>
      </c>
      <c r="L192">
        <v>3</v>
      </c>
      <c r="M192">
        <v>112</v>
      </c>
      <c r="N192">
        <v>56</v>
      </c>
      <c r="O192">
        <v>14</v>
      </c>
      <c r="P192" t="s">
        <v>95</v>
      </c>
      <c r="Q192" t="s">
        <v>96</v>
      </c>
      <c r="T192">
        <v>4</v>
      </c>
      <c r="U192">
        <v>1.75</v>
      </c>
      <c r="V192">
        <v>539000</v>
      </c>
      <c r="W192" t="s">
        <v>88</v>
      </c>
      <c r="X192" t="s">
        <v>97</v>
      </c>
      <c r="Y192" t="s">
        <v>88</v>
      </c>
      <c r="Z192">
        <v>539000</v>
      </c>
      <c r="AA192">
        <v>1894</v>
      </c>
      <c r="AB192" t="s">
        <v>88</v>
      </c>
      <c r="AC192" t="s">
        <v>296</v>
      </c>
      <c r="AE192" t="s">
        <v>88</v>
      </c>
      <c r="AF192" t="s">
        <v>88</v>
      </c>
      <c r="AI192">
        <v>68</v>
      </c>
      <c r="AJ192">
        <v>5888637</v>
      </c>
      <c r="AK192">
        <v>216000000</v>
      </c>
      <c r="AL192">
        <v>1697666848</v>
      </c>
      <c r="AM192">
        <v>257000000</v>
      </c>
      <c r="AN192" t="s">
        <v>88</v>
      </c>
      <c r="AO192">
        <v>2004</v>
      </c>
      <c r="AP192" t="s">
        <v>88</v>
      </c>
      <c r="AQ192">
        <v>9147</v>
      </c>
      <c r="AR192" t="s">
        <v>88</v>
      </c>
      <c r="AS192" t="s">
        <v>88</v>
      </c>
      <c r="AT192">
        <v>1646899200</v>
      </c>
      <c r="AX192">
        <v>7</v>
      </c>
      <c r="AY192" t="s">
        <v>92</v>
      </c>
      <c r="AZ192" t="s">
        <v>102</v>
      </c>
      <c r="BA192" t="s">
        <v>103</v>
      </c>
      <c r="BB192">
        <v>2</v>
      </c>
      <c r="BC192">
        <v>1</v>
      </c>
      <c r="BD192">
        <v>2</v>
      </c>
      <c r="BE192">
        <v>2</v>
      </c>
      <c r="BF192">
        <v>33.956235900000003</v>
      </c>
      <c r="BG192">
        <v>-116.5128977</v>
      </c>
      <c r="BH192" t="s">
        <v>88</v>
      </c>
      <c r="BI192" t="s">
        <v>1267</v>
      </c>
      <c r="BJ192" t="s">
        <v>105</v>
      </c>
      <c r="BK192" t="s">
        <v>106</v>
      </c>
      <c r="BL192">
        <v>92240</v>
      </c>
      <c r="BM192" t="s">
        <v>157</v>
      </c>
      <c r="BN192" t="s">
        <v>88</v>
      </c>
      <c r="BO192" t="s">
        <v>88</v>
      </c>
      <c r="BP192" t="s">
        <v>88</v>
      </c>
      <c r="BQ192" t="s">
        <v>108</v>
      </c>
      <c r="BR192" t="s">
        <v>88</v>
      </c>
      <c r="BV192">
        <v>1</v>
      </c>
      <c r="CD192" s="2">
        <v>45285.744055543983</v>
      </c>
      <c r="CE192" s="2">
        <v>45217.744055543983</v>
      </c>
      <c r="CF192" s="2">
        <v>45217.588534710652</v>
      </c>
      <c r="CG192">
        <v>0</v>
      </c>
      <c r="CH192" s="2">
        <v>26224.41072221065</v>
      </c>
      <c r="CI192" t="b">
        <v>0</v>
      </c>
    </row>
    <row r="193" spans="1:87" x14ac:dyDescent="0.2">
      <c r="A193" s="1">
        <v>191</v>
      </c>
      <c r="B193">
        <v>191</v>
      </c>
      <c r="C193" t="s">
        <v>1268</v>
      </c>
      <c r="D193" t="s">
        <v>88</v>
      </c>
      <c r="E193" t="s">
        <v>1269</v>
      </c>
      <c r="F193" t="s">
        <v>1270</v>
      </c>
      <c r="G193" t="s">
        <v>130</v>
      </c>
      <c r="H193" t="s">
        <v>92</v>
      </c>
      <c r="J193" t="s">
        <v>1271</v>
      </c>
      <c r="K193">
        <v>258</v>
      </c>
      <c r="L193">
        <v>3</v>
      </c>
      <c r="M193">
        <v>112</v>
      </c>
      <c r="N193">
        <v>2896</v>
      </c>
      <c r="O193">
        <v>17</v>
      </c>
      <c r="P193" t="s">
        <v>95</v>
      </c>
      <c r="Q193" t="s">
        <v>96</v>
      </c>
      <c r="T193">
        <v>1</v>
      </c>
      <c r="U193">
        <v>1</v>
      </c>
      <c r="V193">
        <v>64900</v>
      </c>
      <c r="W193" t="s">
        <v>88</v>
      </c>
      <c r="X193" t="s">
        <v>97</v>
      </c>
      <c r="Y193" t="s">
        <v>88</v>
      </c>
      <c r="Z193">
        <v>64900</v>
      </c>
      <c r="AA193">
        <v>600</v>
      </c>
      <c r="AB193" t="s">
        <v>88</v>
      </c>
      <c r="AC193" t="s">
        <v>177</v>
      </c>
      <c r="AE193" t="s">
        <v>88</v>
      </c>
      <c r="AF193" t="s">
        <v>88</v>
      </c>
      <c r="AI193">
        <v>68</v>
      </c>
      <c r="AJ193">
        <v>5892443</v>
      </c>
      <c r="AK193">
        <v>329000000</v>
      </c>
      <c r="AL193">
        <v>1697663042</v>
      </c>
      <c r="AM193">
        <v>144000000</v>
      </c>
      <c r="AN193" t="s">
        <v>88</v>
      </c>
      <c r="AO193">
        <v>1986</v>
      </c>
      <c r="AP193" t="s">
        <v>88</v>
      </c>
      <c r="AQ193">
        <v>650</v>
      </c>
      <c r="AR193" t="s">
        <v>88</v>
      </c>
      <c r="AS193" t="s">
        <v>88</v>
      </c>
      <c r="AT193">
        <v>0</v>
      </c>
      <c r="AX193">
        <v>7</v>
      </c>
      <c r="AY193" t="s">
        <v>92</v>
      </c>
      <c r="AZ193" t="s">
        <v>102</v>
      </c>
      <c r="BA193" t="s">
        <v>103</v>
      </c>
      <c r="BB193">
        <v>1</v>
      </c>
      <c r="BC193">
        <v>1</v>
      </c>
      <c r="BD193">
        <v>1</v>
      </c>
      <c r="BE193">
        <v>1</v>
      </c>
      <c r="BF193">
        <v>33.929796500000002</v>
      </c>
      <c r="BG193">
        <v>-116.4386032</v>
      </c>
      <c r="BH193" t="s">
        <v>88</v>
      </c>
      <c r="BI193" t="s">
        <v>1272</v>
      </c>
      <c r="BJ193" t="s">
        <v>105</v>
      </c>
      <c r="BK193" t="s">
        <v>106</v>
      </c>
      <c r="BL193">
        <v>92241</v>
      </c>
      <c r="BM193" t="s">
        <v>107</v>
      </c>
      <c r="BN193" t="s">
        <v>88</v>
      </c>
      <c r="BO193" t="s">
        <v>88</v>
      </c>
      <c r="BP193" t="s">
        <v>88</v>
      </c>
      <c r="BQ193" t="s">
        <v>108</v>
      </c>
      <c r="BR193" t="s">
        <v>88</v>
      </c>
      <c r="BW193" t="s">
        <v>1273</v>
      </c>
      <c r="CD193" s="2">
        <v>45285.744055543983</v>
      </c>
      <c r="CE193" s="2">
        <v>45217.744055543983</v>
      </c>
      <c r="CF193" s="2">
        <v>45217.544483784717</v>
      </c>
      <c r="CG193">
        <v>0</v>
      </c>
      <c r="CI193" t="b">
        <v>0</v>
      </c>
    </row>
    <row r="194" spans="1:87" x14ac:dyDescent="0.2">
      <c r="A194" s="1">
        <v>192</v>
      </c>
      <c r="B194">
        <v>192</v>
      </c>
      <c r="C194" t="s">
        <v>1274</v>
      </c>
      <c r="D194" t="s">
        <v>88</v>
      </c>
      <c r="E194" t="s">
        <v>1275</v>
      </c>
      <c r="F194" t="s">
        <v>1276</v>
      </c>
      <c r="G194" t="s">
        <v>91</v>
      </c>
      <c r="H194" t="s">
        <v>92</v>
      </c>
      <c r="I194" t="s">
        <v>201</v>
      </c>
      <c r="J194" t="s">
        <v>1277</v>
      </c>
      <c r="K194">
        <v>258</v>
      </c>
      <c r="L194">
        <v>3</v>
      </c>
      <c r="M194">
        <v>112</v>
      </c>
      <c r="N194">
        <v>2894</v>
      </c>
      <c r="O194">
        <v>14</v>
      </c>
      <c r="P194" t="s">
        <v>95</v>
      </c>
      <c r="Q194" t="s">
        <v>96</v>
      </c>
      <c r="T194">
        <v>3</v>
      </c>
      <c r="U194">
        <v>1.75</v>
      </c>
      <c r="V194">
        <v>520000</v>
      </c>
      <c r="W194" t="s">
        <v>88</v>
      </c>
      <c r="X194" t="s">
        <v>97</v>
      </c>
      <c r="Y194" t="s">
        <v>88</v>
      </c>
      <c r="Z194">
        <v>520000</v>
      </c>
      <c r="AA194">
        <v>1712</v>
      </c>
      <c r="AB194" t="s">
        <v>88</v>
      </c>
      <c r="AC194" t="s">
        <v>1278</v>
      </c>
      <c r="AE194" t="s">
        <v>88</v>
      </c>
      <c r="AF194" t="s">
        <v>88</v>
      </c>
      <c r="AI194">
        <v>68</v>
      </c>
      <c r="AJ194">
        <v>5899658</v>
      </c>
      <c r="AK194">
        <v>354000000</v>
      </c>
      <c r="AL194">
        <v>1697655827</v>
      </c>
      <c r="AM194">
        <v>119000000</v>
      </c>
      <c r="AN194" t="s">
        <v>88</v>
      </c>
      <c r="AO194">
        <v>2023</v>
      </c>
      <c r="AP194" t="s">
        <v>88</v>
      </c>
      <c r="AQ194">
        <v>7405</v>
      </c>
      <c r="AR194" t="s">
        <v>88</v>
      </c>
      <c r="AS194" t="s">
        <v>88</v>
      </c>
      <c r="AT194">
        <v>0</v>
      </c>
      <c r="AX194">
        <v>7</v>
      </c>
      <c r="AY194" t="s">
        <v>92</v>
      </c>
      <c r="AZ194" t="s">
        <v>102</v>
      </c>
      <c r="BA194" t="s">
        <v>103</v>
      </c>
      <c r="BB194">
        <v>2</v>
      </c>
      <c r="BC194">
        <v>1</v>
      </c>
      <c r="BD194">
        <v>2</v>
      </c>
      <c r="BE194">
        <v>2</v>
      </c>
      <c r="BF194">
        <v>33.952478900000003</v>
      </c>
      <c r="BG194">
        <v>-116.471273</v>
      </c>
      <c r="BH194" t="s">
        <v>88</v>
      </c>
      <c r="BI194" t="s">
        <v>1279</v>
      </c>
      <c r="BJ194" t="s">
        <v>105</v>
      </c>
      <c r="BK194" t="s">
        <v>106</v>
      </c>
      <c r="BL194">
        <v>92240</v>
      </c>
      <c r="BM194" t="s">
        <v>107</v>
      </c>
      <c r="BN194" t="s">
        <v>88</v>
      </c>
      <c r="BO194" t="s">
        <v>88</v>
      </c>
      <c r="BP194" t="s">
        <v>88</v>
      </c>
      <c r="BQ194" t="s">
        <v>108</v>
      </c>
      <c r="BR194" t="s">
        <v>88</v>
      </c>
      <c r="BV194">
        <v>1</v>
      </c>
      <c r="CA194">
        <v>1</v>
      </c>
      <c r="CD194" s="2">
        <v>45285.744055543983</v>
      </c>
      <c r="CE194" s="2">
        <v>45217.744055543983</v>
      </c>
      <c r="CF194" s="2">
        <v>45217.460976840281</v>
      </c>
      <c r="CG194">
        <v>0</v>
      </c>
      <c r="CI194" t="b">
        <v>0</v>
      </c>
    </row>
    <row r="195" spans="1:87" x14ac:dyDescent="0.2">
      <c r="A195" s="1">
        <v>193</v>
      </c>
      <c r="B195">
        <v>193</v>
      </c>
      <c r="C195" t="s">
        <v>1280</v>
      </c>
      <c r="D195" t="s">
        <v>88</v>
      </c>
      <c r="E195" t="s">
        <v>1281</v>
      </c>
      <c r="F195" t="s">
        <v>1282</v>
      </c>
      <c r="G195" t="s">
        <v>91</v>
      </c>
      <c r="H195" t="s">
        <v>92</v>
      </c>
      <c r="J195" t="s">
        <v>1283</v>
      </c>
      <c r="K195">
        <v>45</v>
      </c>
      <c r="L195">
        <v>3</v>
      </c>
      <c r="M195">
        <v>112</v>
      </c>
      <c r="N195">
        <v>56</v>
      </c>
      <c r="O195">
        <v>14</v>
      </c>
      <c r="P195" t="s">
        <v>95</v>
      </c>
      <c r="Q195" t="s">
        <v>96</v>
      </c>
      <c r="T195">
        <v>4</v>
      </c>
      <c r="U195">
        <v>3</v>
      </c>
      <c r="V195">
        <v>589900</v>
      </c>
      <c r="W195" t="s">
        <v>88</v>
      </c>
      <c r="X195" t="s">
        <v>97</v>
      </c>
      <c r="Y195" t="s">
        <v>88</v>
      </c>
      <c r="Z195">
        <v>589900</v>
      </c>
      <c r="AA195">
        <v>2509</v>
      </c>
      <c r="AB195" t="s">
        <v>88</v>
      </c>
      <c r="AC195" t="s">
        <v>170</v>
      </c>
      <c r="AE195" t="s">
        <v>88</v>
      </c>
      <c r="AF195" t="s">
        <v>88</v>
      </c>
      <c r="AI195">
        <v>69</v>
      </c>
      <c r="AJ195">
        <v>5967036</v>
      </c>
      <c r="AK195">
        <v>609000000</v>
      </c>
      <c r="AL195">
        <v>1697588448</v>
      </c>
      <c r="AM195">
        <v>864000000</v>
      </c>
      <c r="AN195" t="s">
        <v>88</v>
      </c>
      <c r="AO195">
        <v>2004</v>
      </c>
      <c r="AP195" t="s">
        <v>88</v>
      </c>
      <c r="AQ195">
        <v>9583</v>
      </c>
      <c r="AR195" t="s">
        <v>88</v>
      </c>
      <c r="AS195" t="s">
        <v>88</v>
      </c>
      <c r="AT195">
        <v>1584514800</v>
      </c>
      <c r="AX195">
        <v>7</v>
      </c>
      <c r="AY195" t="s">
        <v>92</v>
      </c>
      <c r="AZ195" t="s">
        <v>102</v>
      </c>
      <c r="BA195" t="s">
        <v>103</v>
      </c>
      <c r="BB195">
        <v>2</v>
      </c>
      <c r="BC195">
        <v>2</v>
      </c>
      <c r="BD195">
        <v>2</v>
      </c>
      <c r="BE195">
        <v>3</v>
      </c>
      <c r="BF195">
        <v>33.947030300000002</v>
      </c>
      <c r="BG195">
        <v>-116.4649149</v>
      </c>
      <c r="BH195" t="s">
        <v>88</v>
      </c>
      <c r="BI195" t="s">
        <v>1284</v>
      </c>
      <c r="BJ195" t="s">
        <v>105</v>
      </c>
      <c r="BK195" t="s">
        <v>106</v>
      </c>
      <c r="BL195">
        <v>92240</v>
      </c>
      <c r="BM195" t="s">
        <v>157</v>
      </c>
      <c r="BN195" t="s">
        <v>88</v>
      </c>
      <c r="BO195" t="s">
        <v>88</v>
      </c>
      <c r="BP195" t="s">
        <v>88</v>
      </c>
      <c r="BQ195" t="s">
        <v>108</v>
      </c>
      <c r="BR195" t="s">
        <v>88</v>
      </c>
      <c r="BX195">
        <v>2</v>
      </c>
      <c r="BY195">
        <v>2</v>
      </c>
      <c r="BZ195">
        <v>2</v>
      </c>
      <c r="CD195" s="2">
        <v>45285.744055543983</v>
      </c>
      <c r="CE195" s="2">
        <v>45216.744055543983</v>
      </c>
      <c r="CF195" s="2">
        <v>45216.681138877313</v>
      </c>
      <c r="CG195">
        <v>0</v>
      </c>
      <c r="CH195" s="2">
        <v>26946.452388877311</v>
      </c>
      <c r="CI195" t="b">
        <v>0</v>
      </c>
    </row>
    <row r="196" spans="1:87" x14ac:dyDescent="0.2">
      <c r="A196" s="1">
        <v>194</v>
      </c>
      <c r="B196">
        <v>194</v>
      </c>
      <c r="C196" t="s">
        <v>1285</v>
      </c>
      <c r="D196" t="s">
        <v>88</v>
      </c>
      <c r="E196" t="s">
        <v>1286</v>
      </c>
      <c r="F196" t="s">
        <v>1287</v>
      </c>
      <c r="G196" t="s">
        <v>130</v>
      </c>
      <c r="H196" t="s">
        <v>92</v>
      </c>
      <c r="J196" t="s">
        <v>1288</v>
      </c>
      <c r="K196">
        <v>258</v>
      </c>
      <c r="L196">
        <v>3</v>
      </c>
      <c r="M196">
        <v>112</v>
      </c>
      <c r="N196">
        <v>2896</v>
      </c>
      <c r="O196">
        <v>8</v>
      </c>
      <c r="P196" t="s">
        <v>95</v>
      </c>
      <c r="Q196" t="s">
        <v>96</v>
      </c>
      <c r="T196">
        <v>1</v>
      </c>
      <c r="U196">
        <v>1.5</v>
      </c>
      <c r="V196">
        <v>78000</v>
      </c>
      <c r="W196" t="s">
        <v>88</v>
      </c>
      <c r="X196" t="s">
        <v>97</v>
      </c>
      <c r="Y196" t="s">
        <v>88</v>
      </c>
      <c r="Z196">
        <v>78000</v>
      </c>
      <c r="AA196">
        <v>700</v>
      </c>
      <c r="AB196" t="s">
        <v>88</v>
      </c>
      <c r="AC196" t="s">
        <v>602</v>
      </c>
      <c r="AE196" t="s">
        <v>88</v>
      </c>
      <c r="AF196" t="s">
        <v>88</v>
      </c>
      <c r="AI196">
        <v>70</v>
      </c>
      <c r="AJ196">
        <v>6047271</v>
      </c>
      <c r="AK196">
        <v>393000000</v>
      </c>
      <c r="AL196">
        <v>1697508214</v>
      </c>
      <c r="AM196">
        <v>80000000</v>
      </c>
      <c r="AN196" t="s">
        <v>88</v>
      </c>
      <c r="AO196">
        <v>1987</v>
      </c>
      <c r="AP196" t="s">
        <v>88</v>
      </c>
      <c r="AQ196">
        <v>3200</v>
      </c>
      <c r="AR196" t="s">
        <v>88</v>
      </c>
      <c r="AS196" t="s">
        <v>88</v>
      </c>
      <c r="AT196">
        <v>0</v>
      </c>
      <c r="AX196">
        <v>7</v>
      </c>
      <c r="AY196" t="s">
        <v>92</v>
      </c>
      <c r="AZ196" t="s">
        <v>102</v>
      </c>
      <c r="BA196" t="s">
        <v>103</v>
      </c>
      <c r="BB196">
        <v>1</v>
      </c>
      <c r="BC196">
        <v>1</v>
      </c>
      <c r="BD196">
        <v>1</v>
      </c>
      <c r="BE196">
        <v>1.5</v>
      </c>
      <c r="BF196">
        <v>33.898339999999997</v>
      </c>
      <c r="BG196">
        <v>-116.361537</v>
      </c>
      <c r="BH196" t="s">
        <v>88</v>
      </c>
      <c r="BI196" t="s">
        <v>1289</v>
      </c>
      <c r="BJ196" t="s">
        <v>105</v>
      </c>
      <c r="BK196" t="s">
        <v>106</v>
      </c>
      <c r="BL196">
        <v>92241</v>
      </c>
      <c r="BM196" t="s">
        <v>107</v>
      </c>
      <c r="BN196" t="s">
        <v>88</v>
      </c>
      <c r="BO196" t="s">
        <v>88</v>
      </c>
      <c r="BP196" t="s">
        <v>88</v>
      </c>
      <c r="BQ196" t="s">
        <v>108</v>
      </c>
      <c r="BR196" t="s">
        <v>88</v>
      </c>
      <c r="BW196" t="s">
        <v>1290</v>
      </c>
      <c r="BX196">
        <v>1</v>
      </c>
      <c r="BY196">
        <v>1</v>
      </c>
      <c r="BZ196">
        <v>1</v>
      </c>
      <c r="CD196" s="2">
        <v>45285.744055543983</v>
      </c>
      <c r="CE196" s="2">
        <v>45215.744055543983</v>
      </c>
      <c r="CF196" s="2">
        <v>45215.752493043983</v>
      </c>
      <c r="CG196">
        <v>0</v>
      </c>
      <c r="CI196" t="b">
        <v>0</v>
      </c>
    </row>
    <row r="197" spans="1:87" x14ac:dyDescent="0.2">
      <c r="A197" s="1">
        <v>195</v>
      </c>
      <c r="B197">
        <v>195</v>
      </c>
      <c r="C197" t="s">
        <v>1291</v>
      </c>
      <c r="D197" t="s">
        <v>88</v>
      </c>
      <c r="E197" t="s">
        <v>1292</v>
      </c>
      <c r="F197" t="s">
        <v>1293</v>
      </c>
      <c r="G197" t="s">
        <v>130</v>
      </c>
      <c r="H197" t="s">
        <v>92</v>
      </c>
      <c r="J197" t="s">
        <v>1294</v>
      </c>
      <c r="K197">
        <v>258</v>
      </c>
      <c r="L197">
        <v>3</v>
      </c>
      <c r="M197">
        <v>112</v>
      </c>
      <c r="N197">
        <v>2896</v>
      </c>
      <c r="O197">
        <v>8</v>
      </c>
      <c r="P197" t="s">
        <v>95</v>
      </c>
      <c r="Q197" t="s">
        <v>96</v>
      </c>
      <c r="T197">
        <v>2</v>
      </c>
      <c r="U197">
        <v>2</v>
      </c>
      <c r="V197">
        <v>165000</v>
      </c>
      <c r="W197" t="s">
        <v>88</v>
      </c>
      <c r="X197" t="s">
        <v>97</v>
      </c>
      <c r="Y197" t="s">
        <v>88</v>
      </c>
      <c r="Z197">
        <v>165000</v>
      </c>
      <c r="AA197">
        <v>1140</v>
      </c>
      <c r="AB197" t="s">
        <v>88</v>
      </c>
      <c r="AC197" t="s">
        <v>431</v>
      </c>
      <c r="AE197" t="s">
        <v>88</v>
      </c>
      <c r="AF197" t="s">
        <v>88</v>
      </c>
      <c r="AI197">
        <v>70</v>
      </c>
      <c r="AJ197">
        <v>6068868</v>
      </c>
      <c r="AK197">
        <v>265000000</v>
      </c>
      <c r="AL197">
        <v>1697486617</v>
      </c>
      <c r="AM197">
        <v>208000000</v>
      </c>
      <c r="AN197" t="s">
        <v>88</v>
      </c>
      <c r="AO197">
        <v>1986</v>
      </c>
      <c r="AP197" t="s">
        <v>88</v>
      </c>
      <c r="AQ197">
        <v>2400</v>
      </c>
      <c r="AR197" t="s">
        <v>88</v>
      </c>
      <c r="AS197" t="s">
        <v>88</v>
      </c>
      <c r="AT197">
        <v>1603177200</v>
      </c>
      <c r="AX197">
        <v>7</v>
      </c>
      <c r="AY197" t="s">
        <v>92</v>
      </c>
      <c r="AZ197" t="s">
        <v>102</v>
      </c>
      <c r="BA197" t="s">
        <v>103</v>
      </c>
      <c r="BB197">
        <v>2</v>
      </c>
      <c r="BC197">
        <v>2</v>
      </c>
      <c r="BD197">
        <v>2</v>
      </c>
      <c r="BE197">
        <v>2</v>
      </c>
      <c r="BF197">
        <v>33.898339999999997</v>
      </c>
      <c r="BG197">
        <v>-116.361537</v>
      </c>
      <c r="BH197" t="s">
        <v>88</v>
      </c>
      <c r="BI197" t="s">
        <v>1295</v>
      </c>
      <c r="BJ197" t="s">
        <v>105</v>
      </c>
      <c r="BK197" t="s">
        <v>106</v>
      </c>
      <c r="BL197">
        <v>92241</v>
      </c>
      <c r="BM197" t="s">
        <v>107</v>
      </c>
      <c r="BN197" t="s">
        <v>88</v>
      </c>
      <c r="BO197" t="s">
        <v>88</v>
      </c>
      <c r="BP197" t="s">
        <v>88</v>
      </c>
      <c r="BQ197" t="s">
        <v>108</v>
      </c>
      <c r="BR197" t="s">
        <v>88</v>
      </c>
      <c r="BS197">
        <v>1018</v>
      </c>
      <c r="BW197" t="s">
        <v>1296</v>
      </c>
      <c r="CD197" s="2">
        <v>45285.744055543983</v>
      </c>
      <c r="CE197" s="2">
        <v>45215.744055543983</v>
      </c>
      <c r="CF197" s="2">
        <v>45215.502527766213</v>
      </c>
      <c r="CG197">
        <v>0</v>
      </c>
      <c r="CH197" s="2">
        <v>26730.452388877311</v>
      </c>
      <c r="CI197" t="b">
        <v>0</v>
      </c>
    </row>
    <row r="198" spans="1:87" x14ac:dyDescent="0.2">
      <c r="A198" s="1">
        <v>196</v>
      </c>
      <c r="B198">
        <v>196</v>
      </c>
      <c r="C198" t="s">
        <v>1297</v>
      </c>
      <c r="D198" t="s">
        <v>88</v>
      </c>
      <c r="E198" t="s">
        <v>1298</v>
      </c>
      <c r="F198" t="s">
        <v>1299</v>
      </c>
      <c r="G198" t="s">
        <v>91</v>
      </c>
      <c r="H198" t="s">
        <v>92</v>
      </c>
      <c r="J198" t="s">
        <v>1300</v>
      </c>
      <c r="K198">
        <v>45</v>
      </c>
      <c r="L198">
        <v>3</v>
      </c>
      <c r="M198">
        <v>112</v>
      </c>
      <c r="N198">
        <v>56</v>
      </c>
      <c r="O198">
        <v>14</v>
      </c>
      <c r="P198" t="s">
        <v>95</v>
      </c>
      <c r="Q198" t="s">
        <v>96</v>
      </c>
      <c r="T198">
        <v>2</v>
      </c>
      <c r="U198">
        <v>1.5</v>
      </c>
      <c r="V198">
        <v>699900</v>
      </c>
      <c r="W198" t="s">
        <v>88</v>
      </c>
      <c r="X198" t="s">
        <v>97</v>
      </c>
      <c r="Y198" t="s">
        <v>88</v>
      </c>
      <c r="Z198">
        <v>699900</v>
      </c>
      <c r="AA198">
        <v>3114</v>
      </c>
      <c r="AB198" t="s">
        <v>88</v>
      </c>
      <c r="AC198" t="s">
        <v>1301</v>
      </c>
      <c r="AE198" t="s">
        <v>88</v>
      </c>
      <c r="AF198" t="s">
        <v>88</v>
      </c>
      <c r="AI198">
        <v>71</v>
      </c>
      <c r="AJ198">
        <v>6169718</v>
      </c>
      <c r="AK198">
        <v>526000000</v>
      </c>
      <c r="AL198">
        <v>1697385766</v>
      </c>
      <c r="AM198">
        <v>947000000</v>
      </c>
      <c r="AN198" t="s">
        <v>88</v>
      </c>
      <c r="AO198">
        <v>1966</v>
      </c>
      <c r="AP198" t="s">
        <v>88</v>
      </c>
      <c r="AQ198">
        <v>18731</v>
      </c>
      <c r="AR198" t="s">
        <v>88</v>
      </c>
      <c r="AS198" t="s">
        <v>88</v>
      </c>
      <c r="AT198">
        <v>1351062000</v>
      </c>
      <c r="AU198" t="s">
        <v>88</v>
      </c>
      <c r="AV198">
        <v>1</v>
      </c>
      <c r="AX198">
        <v>7</v>
      </c>
      <c r="AY198" t="s">
        <v>92</v>
      </c>
      <c r="AZ198" t="s">
        <v>102</v>
      </c>
      <c r="BA198" t="s">
        <v>103</v>
      </c>
      <c r="BB198">
        <v>2</v>
      </c>
      <c r="BD198">
        <v>2</v>
      </c>
      <c r="BE198">
        <v>2</v>
      </c>
      <c r="BF198">
        <v>33.957027500000002</v>
      </c>
      <c r="BG198">
        <v>-116.4698473</v>
      </c>
      <c r="BH198" t="s">
        <v>88</v>
      </c>
      <c r="BI198" t="s">
        <v>1302</v>
      </c>
      <c r="BJ198" t="s">
        <v>105</v>
      </c>
      <c r="BK198" t="s">
        <v>106</v>
      </c>
      <c r="BL198">
        <v>92240</v>
      </c>
      <c r="BM198" t="s">
        <v>157</v>
      </c>
      <c r="BN198" t="s">
        <v>88</v>
      </c>
      <c r="BO198" t="s">
        <v>88</v>
      </c>
      <c r="BP198" t="s">
        <v>88</v>
      </c>
      <c r="BQ198" t="s">
        <v>108</v>
      </c>
      <c r="BR198" t="s">
        <v>88</v>
      </c>
      <c r="BV198">
        <v>2</v>
      </c>
      <c r="CD198" s="2">
        <v>45285.744055543983</v>
      </c>
      <c r="CE198" s="2">
        <v>45214.744055543983</v>
      </c>
      <c r="CF198" s="2">
        <v>45214.335282395827</v>
      </c>
      <c r="CG198">
        <v>0</v>
      </c>
      <c r="CH198" s="2">
        <v>29648.452388877311</v>
      </c>
      <c r="CI198" t="b">
        <v>0</v>
      </c>
    </row>
    <row r="199" spans="1:87" x14ac:dyDescent="0.2">
      <c r="A199" s="1">
        <v>197</v>
      </c>
      <c r="B199">
        <v>197</v>
      </c>
      <c r="C199" t="s">
        <v>1303</v>
      </c>
      <c r="D199" t="s">
        <v>88</v>
      </c>
      <c r="E199" t="s">
        <v>1304</v>
      </c>
      <c r="F199" t="s">
        <v>1305</v>
      </c>
      <c r="G199" t="s">
        <v>91</v>
      </c>
      <c r="H199" t="s">
        <v>92</v>
      </c>
      <c r="J199" t="s">
        <v>1306</v>
      </c>
      <c r="K199">
        <v>258</v>
      </c>
      <c r="L199">
        <v>3</v>
      </c>
      <c r="M199">
        <v>112</v>
      </c>
      <c r="N199">
        <v>2894</v>
      </c>
      <c r="O199">
        <v>14</v>
      </c>
      <c r="P199" t="s">
        <v>95</v>
      </c>
      <c r="Q199" t="s">
        <v>96</v>
      </c>
      <c r="T199">
        <v>3</v>
      </c>
      <c r="U199">
        <v>2</v>
      </c>
      <c r="V199">
        <v>449000</v>
      </c>
      <c r="W199" t="s">
        <v>88</v>
      </c>
      <c r="X199" t="s">
        <v>97</v>
      </c>
      <c r="Y199" t="s">
        <v>88</v>
      </c>
      <c r="Z199">
        <v>449000</v>
      </c>
      <c r="AA199">
        <v>1854</v>
      </c>
      <c r="AB199" t="s">
        <v>88</v>
      </c>
      <c r="AC199" t="s">
        <v>1307</v>
      </c>
      <c r="AE199" t="s">
        <v>88</v>
      </c>
      <c r="AF199" t="s">
        <v>88</v>
      </c>
      <c r="AI199">
        <v>72</v>
      </c>
      <c r="AJ199">
        <v>6216492</v>
      </c>
      <c r="AK199">
        <v>313000000</v>
      </c>
      <c r="AL199">
        <v>1697338993</v>
      </c>
      <c r="AM199">
        <v>160000000</v>
      </c>
      <c r="AN199" t="s">
        <v>88</v>
      </c>
      <c r="AO199">
        <v>1987</v>
      </c>
      <c r="AP199" t="s">
        <v>88</v>
      </c>
      <c r="AQ199">
        <v>87142</v>
      </c>
      <c r="AR199" t="s">
        <v>88</v>
      </c>
      <c r="AS199" t="s">
        <v>88</v>
      </c>
      <c r="AT199">
        <v>1607068800</v>
      </c>
      <c r="AX199">
        <v>7</v>
      </c>
      <c r="AY199" t="s">
        <v>92</v>
      </c>
      <c r="AZ199" t="s">
        <v>102</v>
      </c>
      <c r="BA199" t="s">
        <v>103</v>
      </c>
      <c r="BB199">
        <v>2</v>
      </c>
      <c r="BC199">
        <v>2</v>
      </c>
      <c r="BD199">
        <v>2</v>
      </c>
      <c r="BE199">
        <v>2</v>
      </c>
      <c r="BF199">
        <v>33.982302599999997</v>
      </c>
      <c r="BG199">
        <v>-116.54087149999999</v>
      </c>
      <c r="BH199" t="s">
        <v>88</v>
      </c>
      <c r="BI199" t="s">
        <v>1308</v>
      </c>
      <c r="BJ199" t="s">
        <v>105</v>
      </c>
      <c r="BK199" t="s">
        <v>106</v>
      </c>
      <c r="BL199">
        <v>92240</v>
      </c>
      <c r="BM199" t="s">
        <v>165</v>
      </c>
      <c r="BN199" t="s">
        <v>88</v>
      </c>
      <c r="BO199" t="s">
        <v>88</v>
      </c>
      <c r="BP199" t="s">
        <v>88</v>
      </c>
      <c r="BQ199" t="s">
        <v>108</v>
      </c>
      <c r="BR199" t="s">
        <v>88</v>
      </c>
      <c r="BS199">
        <v>466</v>
      </c>
      <c r="CD199" s="2">
        <v>45285.744055543983</v>
      </c>
      <c r="CE199" s="2">
        <v>45213.744055543983</v>
      </c>
      <c r="CF199" s="2">
        <v>45213.793916655093</v>
      </c>
      <c r="CG199">
        <v>0</v>
      </c>
      <c r="CH199" s="2">
        <v>26685.41072221065</v>
      </c>
      <c r="CI199" t="b">
        <v>0</v>
      </c>
    </row>
    <row r="200" spans="1:87" x14ac:dyDescent="0.2">
      <c r="A200" s="1">
        <v>198</v>
      </c>
      <c r="B200">
        <v>198</v>
      </c>
      <c r="C200" t="s">
        <v>1309</v>
      </c>
      <c r="D200" t="s">
        <v>88</v>
      </c>
      <c r="E200" t="s">
        <v>1310</v>
      </c>
      <c r="F200" t="s">
        <v>1311</v>
      </c>
      <c r="G200" t="s">
        <v>91</v>
      </c>
      <c r="H200" t="s">
        <v>92</v>
      </c>
      <c r="J200" t="s">
        <v>1312</v>
      </c>
      <c r="K200">
        <v>258</v>
      </c>
      <c r="L200">
        <v>3</v>
      </c>
      <c r="M200">
        <v>112</v>
      </c>
      <c r="N200">
        <v>2894</v>
      </c>
      <c r="O200">
        <v>14</v>
      </c>
      <c r="P200" t="s">
        <v>95</v>
      </c>
      <c r="Q200" t="s">
        <v>96</v>
      </c>
      <c r="T200">
        <v>3</v>
      </c>
      <c r="U200">
        <v>2</v>
      </c>
      <c r="V200">
        <v>375000</v>
      </c>
      <c r="W200" t="s">
        <v>88</v>
      </c>
      <c r="X200" t="s">
        <v>97</v>
      </c>
      <c r="Y200" t="s">
        <v>88</v>
      </c>
      <c r="Z200">
        <v>375000</v>
      </c>
      <c r="AA200">
        <v>1524</v>
      </c>
      <c r="AB200" t="s">
        <v>88</v>
      </c>
      <c r="AC200" t="s">
        <v>1313</v>
      </c>
      <c r="AE200" t="s">
        <v>88</v>
      </c>
      <c r="AF200" t="s">
        <v>88</v>
      </c>
      <c r="AI200">
        <v>72</v>
      </c>
      <c r="AJ200">
        <v>6223671</v>
      </c>
      <c r="AK200">
        <v>743000000</v>
      </c>
      <c r="AL200">
        <v>1697331813</v>
      </c>
      <c r="AM200">
        <v>730000000</v>
      </c>
      <c r="AN200" t="s">
        <v>88</v>
      </c>
      <c r="AO200">
        <v>2005</v>
      </c>
      <c r="AP200" t="s">
        <v>88</v>
      </c>
      <c r="AQ200">
        <v>7405</v>
      </c>
      <c r="AR200" t="s">
        <v>88</v>
      </c>
      <c r="AS200" t="s">
        <v>88</v>
      </c>
      <c r="AT200">
        <v>1282201200</v>
      </c>
      <c r="AX200">
        <v>7</v>
      </c>
      <c r="AY200" t="s">
        <v>92</v>
      </c>
      <c r="AZ200" t="s">
        <v>102</v>
      </c>
      <c r="BA200" t="s">
        <v>103</v>
      </c>
      <c r="BB200">
        <v>2</v>
      </c>
      <c r="BC200">
        <v>2</v>
      </c>
      <c r="BD200">
        <v>2</v>
      </c>
      <c r="BE200">
        <v>2</v>
      </c>
      <c r="BF200">
        <v>33.955422800000001</v>
      </c>
      <c r="BG200">
        <v>-116.480311</v>
      </c>
      <c r="BH200" t="s">
        <v>88</v>
      </c>
      <c r="BI200" t="s">
        <v>1314</v>
      </c>
      <c r="BJ200" t="s">
        <v>105</v>
      </c>
      <c r="BK200" t="s">
        <v>106</v>
      </c>
      <c r="BL200">
        <v>92240</v>
      </c>
      <c r="BM200" t="s">
        <v>107</v>
      </c>
      <c r="BN200" t="s">
        <v>88</v>
      </c>
      <c r="BO200" t="s">
        <v>88</v>
      </c>
      <c r="BP200" t="s">
        <v>88</v>
      </c>
      <c r="BQ200" t="s">
        <v>108</v>
      </c>
      <c r="BR200" t="s">
        <v>88</v>
      </c>
      <c r="CD200" s="2">
        <v>45285.744055543983</v>
      </c>
      <c r="CE200" s="2">
        <v>45213.744055543983</v>
      </c>
      <c r="CF200" s="2">
        <v>45213.710826377312</v>
      </c>
      <c r="CG200">
        <v>0</v>
      </c>
      <c r="CH200" s="2">
        <v>30445.452388877311</v>
      </c>
      <c r="CI200" t="b">
        <v>0</v>
      </c>
    </row>
    <row r="201" spans="1:87" x14ac:dyDescent="0.2">
      <c r="A201" s="1">
        <v>199</v>
      </c>
      <c r="B201">
        <v>199</v>
      </c>
      <c r="C201" t="s">
        <v>1315</v>
      </c>
      <c r="D201" t="s">
        <v>88</v>
      </c>
      <c r="E201" t="s">
        <v>1316</v>
      </c>
      <c r="F201" t="s">
        <v>1317</v>
      </c>
      <c r="G201" t="s">
        <v>91</v>
      </c>
      <c r="H201" t="s">
        <v>92</v>
      </c>
      <c r="J201" t="s">
        <v>1318</v>
      </c>
      <c r="K201">
        <v>258</v>
      </c>
      <c r="L201">
        <v>3</v>
      </c>
      <c r="M201">
        <v>112</v>
      </c>
      <c r="N201">
        <v>2894</v>
      </c>
      <c r="O201">
        <v>14</v>
      </c>
      <c r="P201" t="s">
        <v>95</v>
      </c>
      <c r="Q201" t="s">
        <v>96</v>
      </c>
      <c r="T201">
        <v>4</v>
      </c>
      <c r="U201">
        <v>3</v>
      </c>
      <c r="V201">
        <v>898000</v>
      </c>
      <c r="W201" t="s">
        <v>88</v>
      </c>
      <c r="X201" t="s">
        <v>97</v>
      </c>
      <c r="Y201" t="s">
        <v>88</v>
      </c>
      <c r="Z201">
        <v>898000</v>
      </c>
      <c r="AA201">
        <v>2400</v>
      </c>
      <c r="AB201" t="s">
        <v>88</v>
      </c>
      <c r="AC201" t="s">
        <v>1319</v>
      </c>
      <c r="AE201" t="s">
        <v>88</v>
      </c>
      <c r="AF201" t="s">
        <v>88</v>
      </c>
      <c r="AI201">
        <v>72</v>
      </c>
      <c r="AJ201">
        <v>6238066</v>
      </c>
      <c r="AK201">
        <v>196000000</v>
      </c>
      <c r="AL201">
        <v>1697317419</v>
      </c>
      <c r="AM201">
        <v>277000000</v>
      </c>
      <c r="AN201" t="s">
        <v>88</v>
      </c>
      <c r="AO201">
        <v>2018</v>
      </c>
      <c r="AP201" t="s">
        <v>88</v>
      </c>
      <c r="AQ201">
        <v>217800</v>
      </c>
      <c r="AR201" t="s">
        <v>88</v>
      </c>
      <c r="AS201" t="s">
        <v>88</v>
      </c>
      <c r="AT201">
        <v>1496127600</v>
      </c>
      <c r="AX201">
        <v>7</v>
      </c>
      <c r="AY201" t="s">
        <v>92</v>
      </c>
      <c r="AZ201" t="s">
        <v>102</v>
      </c>
      <c r="BA201" t="s">
        <v>103</v>
      </c>
      <c r="BB201">
        <v>3</v>
      </c>
      <c r="BC201">
        <v>3</v>
      </c>
      <c r="BD201">
        <v>3</v>
      </c>
      <c r="BE201">
        <v>3</v>
      </c>
      <c r="BF201">
        <v>33.900759700000002</v>
      </c>
      <c r="BG201">
        <v>-116.4093606</v>
      </c>
      <c r="BH201" t="s">
        <v>88</v>
      </c>
      <c r="BI201" t="s">
        <v>1320</v>
      </c>
      <c r="BJ201" t="s">
        <v>105</v>
      </c>
      <c r="BK201" t="s">
        <v>106</v>
      </c>
      <c r="BL201">
        <v>92241</v>
      </c>
      <c r="BM201" t="s">
        <v>107</v>
      </c>
      <c r="BN201" t="s">
        <v>88</v>
      </c>
      <c r="BO201" t="s">
        <v>88</v>
      </c>
      <c r="BP201" t="s">
        <v>88</v>
      </c>
      <c r="BQ201" t="s">
        <v>108</v>
      </c>
      <c r="BR201" t="s">
        <v>88</v>
      </c>
      <c r="CD201" s="2">
        <v>45285.744055543983</v>
      </c>
      <c r="CE201" s="2">
        <v>45213.744055543983</v>
      </c>
      <c r="CF201" s="2">
        <v>45213.544217581017</v>
      </c>
      <c r="CG201">
        <v>0</v>
      </c>
      <c r="CH201" s="2">
        <v>27969.452388877311</v>
      </c>
      <c r="CI201" t="b">
        <v>0</v>
      </c>
    </row>
    <row r="202" spans="1:87" x14ac:dyDescent="0.2">
      <c r="A202" s="1">
        <v>200</v>
      </c>
      <c r="C202" t="s">
        <v>1321</v>
      </c>
      <c r="D202" t="s">
        <v>88</v>
      </c>
      <c r="E202" t="s">
        <v>1322</v>
      </c>
      <c r="F202" t="s">
        <v>1323</v>
      </c>
      <c r="G202" t="s">
        <v>130</v>
      </c>
      <c r="H202" t="s">
        <v>92</v>
      </c>
      <c r="I202" t="s">
        <v>1324</v>
      </c>
      <c r="J202" t="s">
        <v>1325</v>
      </c>
      <c r="K202" t="s">
        <v>1326</v>
      </c>
      <c r="L202" t="s">
        <v>1327</v>
      </c>
      <c r="M202" t="s">
        <v>1328</v>
      </c>
      <c r="N202" t="s">
        <v>1329</v>
      </c>
      <c r="O202" t="s">
        <v>1330</v>
      </c>
      <c r="P202" t="s">
        <v>95</v>
      </c>
      <c r="Q202" t="s">
        <v>96</v>
      </c>
      <c r="T202">
        <v>1</v>
      </c>
      <c r="U202">
        <v>1</v>
      </c>
      <c r="V202" t="s">
        <v>1331</v>
      </c>
      <c r="W202" t="s">
        <v>88</v>
      </c>
      <c r="X202" t="s">
        <v>97</v>
      </c>
      <c r="Y202" t="s">
        <v>88</v>
      </c>
      <c r="Z202" t="s">
        <v>1331</v>
      </c>
      <c r="AA202" t="s">
        <v>1332</v>
      </c>
      <c r="AB202" t="s">
        <v>88</v>
      </c>
      <c r="AC202" t="s">
        <v>369</v>
      </c>
      <c r="AE202" t="s">
        <v>88</v>
      </c>
      <c r="AF202" t="s">
        <v>88</v>
      </c>
      <c r="AI202">
        <v>1</v>
      </c>
      <c r="AJ202">
        <v>1040</v>
      </c>
      <c r="AK202">
        <v>9000000</v>
      </c>
      <c r="AL202" t="s">
        <v>1333</v>
      </c>
      <c r="AM202">
        <v>671000000</v>
      </c>
      <c r="AN202" t="s">
        <v>88</v>
      </c>
      <c r="AO202">
        <v>2004</v>
      </c>
      <c r="AP202" t="s">
        <v>88</v>
      </c>
      <c r="AQ202" t="s">
        <v>1332</v>
      </c>
      <c r="AR202" t="s">
        <v>88</v>
      </c>
      <c r="AS202" t="s">
        <v>88</v>
      </c>
      <c r="AT202">
        <v>1680246000</v>
      </c>
      <c r="AW202" t="s">
        <v>1334</v>
      </c>
      <c r="AX202">
        <v>7</v>
      </c>
      <c r="AY202" t="s">
        <v>92</v>
      </c>
      <c r="AZ202" t="s">
        <v>102</v>
      </c>
      <c r="BA202" t="s">
        <v>103</v>
      </c>
      <c r="BB202">
        <v>1</v>
      </c>
      <c r="BC202">
        <v>1</v>
      </c>
      <c r="BD202">
        <v>1</v>
      </c>
      <c r="BE202">
        <v>1</v>
      </c>
      <c r="BF202">
        <v>33.929796500000002</v>
      </c>
      <c r="BG202">
        <v>-116.4386032</v>
      </c>
      <c r="BH202" t="s">
        <v>88</v>
      </c>
      <c r="BI202" t="s">
        <v>1335</v>
      </c>
      <c r="BJ202" t="s">
        <v>105</v>
      </c>
      <c r="BK202" t="s">
        <v>106</v>
      </c>
      <c r="BL202" t="s">
        <v>1336</v>
      </c>
      <c r="BM202" t="s">
        <v>107</v>
      </c>
      <c r="BN202" t="s">
        <v>88</v>
      </c>
      <c r="BO202" t="s">
        <v>88</v>
      </c>
      <c r="BP202" t="s">
        <v>88</v>
      </c>
      <c r="BQ202" t="s">
        <v>108</v>
      </c>
      <c r="BR202" t="s">
        <v>88</v>
      </c>
      <c r="BW202" t="s">
        <v>1337</v>
      </c>
      <c r="CD202" s="2">
        <v>45293.447845696217</v>
      </c>
      <c r="CE202" s="2">
        <v>45292.447845696217</v>
      </c>
      <c r="CF202" s="2">
        <v>45293.435808659189</v>
      </c>
      <c r="CH202" s="2">
        <v>25846.15617902956</v>
      </c>
    </row>
    <row r="203" spans="1:87" x14ac:dyDescent="0.2">
      <c r="A203" s="1">
        <v>201</v>
      </c>
      <c r="C203" t="s">
        <v>1338</v>
      </c>
      <c r="D203" t="s">
        <v>88</v>
      </c>
      <c r="E203" t="s">
        <v>1339</v>
      </c>
      <c r="F203" t="s">
        <v>1340</v>
      </c>
      <c r="G203" t="s">
        <v>130</v>
      </c>
      <c r="H203" t="s">
        <v>92</v>
      </c>
      <c r="I203" t="s">
        <v>1341</v>
      </c>
      <c r="J203" t="s">
        <v>1342</v>
      </c>
      <c r="K203" t="s">
        <v>1326</v>
      </c>
      <c r="L203" t="s">
        <v>1327</v>
      </c>
      <c r="M203" t="s">
        <v>1328</v>
      </c>
      <c r="N203" t="s">
        <v>1329</v>
      </c>
      <c r="O203" t="s">
        <v>1343</v>
      </c>
      <c r="P203" t="s">
        <v>95</v>
      </c>
      <c r="Q203" t="s">
        <v>96</v>
      </c>
      <c r="T203">
        <v>3</v>
      </c>
      <c r="U203">
        <v>1.5</v>
      </c>
      <c r="V203" t="s">
        <v>1344</v>
      </c>
      <c r="W203" t="s">
        <v>88</v>
      </c>
      <c r="X203" t="s">
        <v>97</v>
      </c>
      <c r="Y203" t="s">
        <v>88</v>
      </c>
      <c r="Z203" t="s">
        <v>1344</v>
      </c>
      <c r="AA203" t="s">
        <v>1345</v>
      </c>
      <c r="AB203" t="s">
        <v>88</v>
      </c>
      <c r="AC203" t="s">
        <v>1346</v>
      </c>
      <c r="AE203" t="s">
        <v>88</v>
      </c>
      <c r="AF203" t="s">
        <v>88</v>
      </c>
      <c r="AI203">
        <v>1</v>
      </c>
      <c r="AJ203">
        <v>1040</v>
      </c>
      <c r="AK203">
        <v>208000000</v>
      </c>
      <c r="AL203" t="s">
        <v>1333</v>
      </c>
      <c r="AM203">
        <v>472000000</v>
      </c>
      <c r="AN203" t="s">
        <v>88</v>
      </c>
      <c r="AO203">
        <v>1981</v>
      </c>
      <c r="AP203" t="s">
        <v>88</v>
      </c>
      <c r="AQ203" t="s">
        <v>1347</v>
      </c>
      <c r="AR203" t="s">
        <v>88</v>
      </c>
      <c r="AS203" t="s">
        <v>88</v>
      </c>
      <c r="AT203">
        <v>1606291200</v>
      </c>
      <c r="AW203" t="s">
        <v>1334</v>
      </c>
      <c r="AX203">
        <v>7</v>
      </c>
      <c r="AY203" t="s">
        <v>92</v>
      </c>
      <c r="AZ203" t="s">
        <v>102</v>
      </c>
      <c r="BA203" t="s">
        <v>103</v>
      </c>
      <c r="BB203">
        <v>2</v>
      </c>
      <c r="BD203">
        <v>2</v>
      </c>
      <c r="BE203">
        <v>2</v>
      </c>
      <c r="BF203">
        <v>33.898339999999997</v>
      </c>
      <c r="BG203">
        <v>-116.361537</v>
      </c>
      <c r="BH203" t="s">
        <v>88</v>
      </c>
      <c r="BI203" t="s">
        <v>1348</v>
      </c>
      <c r="BJ203" t="s">
        <v>105</v>
      </c>
      <c r="BK203" t="s">
        <v>106</v>
      </c>
      <c r="BL203" t="s">
        <v>1336</v>
      </c>
      <c r="BM203" t="s">
        <v>107</v>
      </c>
      <c r="BN203" t="s">
        <v>88</v>
      </c>
      <c r="BO203" t="s">
        <v>88</v>
      </c>
      <c r="BP203" t="s">
        <v>88</v>
      </c>
      <c r="BQ203" t="s">
        <v>108</v>
      </c>
      <c r="BR203" t="s">
        <v>88</v>
      </c>
      <c r="BS203" t="s">
        <v>1349</v>
      </c>
      <c r="BV203">
        <v>2</v>
      </c>
      <c r="BW203" t="s">
        <v>1350</v>
      </c>
      <c r="CD203" s="2">
        <v>45293.447845696217</v>
      </c>
      <c r="CE203" s="2">
        <v>45292.447845696217</v>
      </c>
      <c r="CF203" s="2">
        <v>45293.435808659189</v>
      </c>
      <c r="CH203" s="2">
        <v>26702.114512362888</v>
      </c>
    </row>
    <row r="204" spans="1:87" x14ac:dyDescent="0.2">
      <c r="A204" s="1">
        <v>202</v>
      </c>
      <c r="C204" t="s">
        <v>1351</v>
      </c>
      <c r="D204" t="s">
        <v>88</v>
      </c>
      <c r="E204" t="s">
        <v>1352</v>
      </c>
      <c r="F204" t="s">
        <v>1353</v>
      </c>
      <c r="G204" t="s">
        <v>91</v>
      </c>
      <c r="H204" t="s">
        <v>92</v>
      </c>
      <c r="I204" t="s">
        <v>1354</v>
      </c>
      <c r="J204" t="s">
        <v>1355</v>
      </c>
      <c r="K204" t="s">
        <v>1326</v>
      </c>
      <c r="L204" t="s">
        <v>1327</v>
      </c>
      <c r="M204" t="s">
        <v>1328</v>
      </c>
      <c r="N204" t="s">
        <v>1356</v>
      </c>
      <c r="O204" t="s">
        <v>1357</v>
      </c>
      <c r="P204" t="s">
        <v>95</v>
      </c>
      <c r="Q204" t="s">
        <v>96</v>
      </c>
      <c r="T204">
        <v>3</v>
      </c>
      <c r="U204">
        <v>1.75</v>
      </c>
      <c r="V204" t="s">
        <v>1358</v>
      </c>
      <c r="W204" t="s">
        <v>88</v>
      </c>
      <c r="X204" t="s">
        <v>97</v>
      </c>
      <c r="Y204" t="s">
        <v>88</v>
      </c>
      <c r="Z204" t="s">
        <v>1358</v>
      </c>
      <c r="AA204" t="s">
        <v>1359</v>
      </c>
      <c r="AB204" t="s">
        <v>88</v>
      </c>
      <c r="AC204" t="s">
        <v>170</v>
      </c>
      <c r="AE204" t="s">
        <v>88</v>
      </c>
      <c r="AF204" t="s">
        <v>88</v>
      </c>
      <c r="AI204">
        <v>1</v>
      </c>
      <c r="AJ204">
        <v>8250</v>
      </c>
      <c r="AK204">
        <v>338000000</v>
      </c>
      <c r="AL204" t="s">
        <v>1360</v>
      </c>
      <c r="AM204">
        <v>342000000</v>
      </c>
      <c r="AN204" t="s">
        <v>88</v>
      </c>
      <c r="AO204">
        <v>2023</v>
      </c>
      <c r="AP204" t="s">
        <v>88</v>
      </c>
      <c r="AQ204" t="s">
        <v>1361</v>
      </c>
      <c r="AR204" t="s">
        <v>88</v>
      </c>
      <c r="AS204" t="s">
        <v>88</v>
      </c>
      <c r="AT204">
        <v>0</v>
      </c>
      <c r="AW204" t="s">
        <v>1334</v>
      </c>
      <c r="AX204">
        <v>7</v>
      </c>
      <c r="AY204" t="s">
        <v>92</v>
      </c>
      <c r="AZ204" t="s">
        <v>102</v>
      </c>
      <c r="BA204" t="s">
        <v>103</v>
      </c>
      <c r="BB204">
        <v>2</v>
      </c>
      <c r="BC204">
        <v>1</v>
      </c>
      <c r="BD204">
        <v>2</v>
      </c>
      <c r="BE204">
        <v>2</v>
      </c>
      <c r="BF204">
        <v>33.950876100000002</v>
      </c>
      <c r="BG204">
        <v>-116.476416</v>
      </c>
      <c r="BH204" t="s">
        <v>88</v>
      </c>
      <c r="BI204" t="s">
        <v>1362</v>
      </c>
      <c r="BJ204" t="s">
        <v>105</v>
      </c>
      <c r="BK204" t="s">
        <v>106</v>
      </c>
      <c r="BL204" t="s">
        <v>1363</v>
      </c>
      <c r="BM204" t="s">
        <v>107</v>
      </c>
      <c r="BN204" t="s">
        <v>88</v>
      </c>
      <c r="BO204" t="s">
        <v>88</v>
      </c>
      <c r="BP204" t="s">
        <v>88</v>
      </c>
      <c r="BQ204" t="s">
        <v>108</v>
      </c>
      <c r="BR204" t="s">
        <v>88</v>
      </c>
      <c r="BV204">
        <v>1</v>
      </c>
      <c r="CA204" t="b">
        <v>1</v>
      </c>
      <c r="CD204" s="2">
        <v>45293.447845696217</v>
      </c>
      <c r="CE204" s="2">
        <v>45292.447845696217</v>
      </c>
      <c r="CF204" s="2">
        <v>45293.352359585107</v>
      </c>
    </row>
    <row r="205" spans="1:87" x14ac:dyDescent="0.2">
      <c r="A205" s="1">
        <v>203</v>
      </c>
      <c r="C205" t="s">
        <v>1364</v>
      </c>
      <c r="D205" t="s">
        <v>88</v>
      </c>
      <c r="E205" t="s">
        <v>1365</v>
      </c>
      <c r="F205" t="s">
        <v>1366</v>
      </c>
      <c r="G205" t="s">
        <v>130</v>
      </c>
      <c r="H205" t="s">
        <v>92</v>
      </c>
      <c r="I205" t="s">
        <v>1367</v>
      </c>
      <c r="J205" t="s">
        <v>1368</v>
      </c>
      <c r="K205" t="s">
        <v>1326</v>
      </c>
      <c r="L205" t="s">
        <v>1327</v>
      </c>
      <c r="M205" t="s">
        <v>1328</v>
      </c>
      <c r="N205" t="s">
        <v>1329</v>
      </c>
      <c r="O205" t="s">
        <v>1330</v>
      </c>
      <c r="P205" t="s">
        <v>95</v>
      </c>
      <c r="Q205" t="s">
        <v>96</v>
      </c>
      <c r="T205">
        <v>2</v>
      </c>
      <c r="U205">
        <v>1</v>
      </c>
      <c r="V205" t="s">
        <v>1369</v>
      </c>
      <c r="W205" t="s">
        <v>88</v>
      </c>
      <c r="X205" t="s">
        <v>97</v>
      </c>
      <c r="Y205" t="s">
        <v>88</v>
      </c>
      <c r="Z205" t="s">
        <v>1369</v>
      </c>
      <c r="AA205" t="s">
        <v>1370</v>
      </c>
      <c r="AB205" t="s">
        <v>88</v>
      </c>
      <c r="AC205" t="s">
        <v>362</v>
      </c>
      <c r="AE205" t="s">
        <v>88</v>
      </c>
      <c r="AF205" t="s">
        <v>88</v>
      </c>
      <c r="AI205">
        <v>1</v>
      </c>
      <c r="AJ205">
        <v>62259</v>
      </c>
      <c r="AK205">
        <v>444000000</v>
      </c>
      <c r="AL205" t="s">
        <v>1371</v>
      </c>
      <c r="AM205">
        <v>236000000</v>
      </c>
      <c r="AN205" t="s">
        <v>88</v>
      </c>
      <c r="AO205">
        <v>2003</v>
      </c>
      <c r="AP205" t="s">
        <v>88</v>
      </c>
      <c r="AQ205" t="s">
        <v>1370</v>
      </c>
      <c r="AR205" t="s">
        <v>88</v>
      </c>
      <c r="AS205" t="s">
        <v>88</v>
      </c>
      <c r="AT205">
        <v>0</v>
      </c>
      <c r="AW205" t="s">
        <v>1334</v>
      </c>
      <c r="AX205">
        <v>7</v>
      </c>
      <c r="AY205" t="s">
        <v>92</v>
      </c>
      <c r="AZ205" t="s">
        <v>102</v>
      </c>
      <c r="BA205" t="s">
        <v>103</v>
      </c>
      <c r="BB205">
        <v>1</v>
      </c>
      <c r="BC205">
        <v>1</v>
      </c>
      <c r="BD205">
        <v>1</v>
      </c>
      <c r="BE205">
        <v>1</v>
      </c>
      <c r="BF205">
        <v>33.929796500000002</v>
      </c>
      <c r="BG205">
        <v>-116.4386032</v>
      </c>
      <c r="BH205" t="s">
        <v>88</v>
      </c>
      <c r="BI205" t="s">
        <v>1372</v>
      </c>
      <c r="BJ205" t="s">
        <v>105</v>
      </c>
      <c r="BK205" t="s">
        <v>106</v>
      </c>
      <c r="BL205" t="s">
        <v>1336</v>
      </c>
      <c r="BM205" t="s">
        <v>107</v>
      </c>
      <c r="BN205" t="s">
        <v>88</v>
      </c>
      <c r="BO205" t="s">
        <v>88</v>
      </c>
      <c r="BP205" t="s">
        <v>88</v>
      </c>
      <c r="BQ205" t="s">
        <v>108</v>
      </c>
      <c r="BR205" t="s">
        <v>88</v>
      </c>
      <c r="BW205" t="s">
        <v>1373</v>
      </c>
      <c r="CD205" s="2">
        <v>45293.447845696217</v>
      </c>
      <c r="CE205" s="2">
        <v>45292.447845696217</v>
      </c>
      <c r="CF205" s="2">
        <v>45292.727255418453</v>
      </c>
    </row>
    <row r="206" spans="1:87" x14ac:dyDescent="0.2">
      <c r="A206" s="1">
        <v>204</v>
      </c>
      <c r="C206" t="s">
        <v>1374</v>
      </c>
      <c r="D206" t="s">
        <v>88</v>
      </c>
      <c r="E206" t="s">
        <v>1375</v>
      </c>
      <c r="F206" t="s">
        <v>1376</v>
      </c>
      <c r="G206" t="s">
        <v>130</v>
      </c>
      <c r="H206" t="s">
        <v>92</v>
      </c>
      <c r="I206" t="s">
        <v>1377</v>
      </c>
      <c r="J206" t="s">
        <v>1378</v>
      </c>
      <c r="K206" t="s">
        <v>1326</v>
      </c>
      <c r="L206" t="s">
        <v>1327</v>
      </c>
      <c r="M206" t="s">
        <v>1328</v>
      </c>
      <c r="N206" t="s">
        <v>1329</v>
      </c>
      <c r="O206" t="s">
        <v>1330</v>
      </c>
      <c r="P206" t="s">
        <v>95</v>
      </c>
      <c r="Q206" t="s">
        <v>96</v>
      </c>
      <c r="T206">
        <v>2</v>
      </c>
      <c r="U206">
        <v>2</v>
      </c>
      <c r="V206" t="s">
        <v>1379</v>
      </c>
      <c r="W206" t="s">
        <v>88</v>
      </c>
      <c r="X206" t="s">
        <v>97</v>
      </c>
      <c r="Y206" t="s">
        <v>88</v>
      </c>
      <c r="Z206" t="s">
        <v>1379</v>
      </c>
      <c r="AA206" t="s">
        <v>1380</v>
      </c>
      <c r="AB206" t="s">
        <v>88</v>
      </c>
      <c r="AC206" t="s">
        <v>546</v>
      </c>
      <c r="AE206" t="s">
        <v>88</v>
      </c>
      <c r="AF206" t="s">
        <v>88</v>
      </c>
      <c r="AI206">
        <v>1</v>
      </c>
      <c r="AJ206">
        <v>62259</v>
      </c>
      <c r="AK206">
        <v>585000000</v>
      </c>
      <c r="AL206" t="s">
        <v>1371</v>
      </c>
      <c r="AM206">
        <v>95000000</v>
      </c>
      <c r="AN206" t="s">
        <v>88</v>
      </c>
      <c r="AO206">
        <v>1993</v>
      </c>
      <c r="AP206" t="s">
        <v>88</v>
      </c>
      <c r="AQ206" t="s">
        <v>1380</v>
      </c>
      <c r="AR206" t="s">
        <v>88</v>
      </c>
      <c r="AS206" t="s">
        <v>88</v>
      </c>
      <c r="AT206">
        <v>0</v>
      </c>
      <c r="AW206" t="s">
        <v>1334</v>
      </c>
      <c r="AX206">
        <v>7</v>
      </c>
      <c r="AY206" t="s">
        <v>92</v>
      </c>
      <c r="AZ206" t="s">
        <v>102</v>
      </c>
      <c r="BA206" t="s">
        <v>103</v>
      </c>
      <c r="BB206">
        <v>2</v>
      </c>
      <c r="BC206">
        <v>2</v>
      </c>
      <c r="BD206">
        <v>2</v>
      </c>
      <c r="BE206">
        <v>2</v>
      </c>
      <c r="BF206">
        <v>33.929796500000002</v>
      </c>
      <c r="BG206">
        <v>-116.4386032</v>
      </c>
      <c r="BH206" t="s">
        <v>88</v>
      </c>
      <c r="BI206" t="s">
        <v>1381</v>
      </c>
      <c r="BJ206" t="s">
        <v>105</v>
      </c>
      <c r="BK206" t="s">
        <v>106</v>
      </c>
      <c r="BL206" t="s">
        <v>1336</v>
      </c>
      <c r="BM206" t="s">
        <v>107</v>
      </c>
      <c r="BN206" t="s">
        <v>88</v>
      </c>
      <c r="BO206" t="s">
        <v>88</v>
      </c>
      <c r="BP206" t="s">
        <v>88</v>
      </c>
      <c r="BQ206" t="s">
        <v>108</v>
      </c>
      <c r="BR206" t="s">
        <v>88</v>
      </c>
      <c r="BW206" t="s">
        <v>1382</v>
      </c>
      <c r="CD206" s="2">
        <v>45293.447845696217</v>
      </c>
      <c r="CE206" s="2">
        <v>45292.447845696217</v>
      </c>
      <c r="CF206" s="2">
        <v>45292.727255418453</v>
      </c>
    </row>
    <row r="207" spans="1:87" x14ac:dyDescent="0.2">
      <c r="A207" s="1">
        <v>205</v>
      </c>
      <c r="C207" t="s">
        <v>1383</v>
      </c>
      <c r="D207" t="s">
        <v>88</v>
      </c>
      <c r="E207" t="s">
        <v>1384</v>
      </c>
      <c r="F207" t="s">
        <v>1385</v>
      </c>
      <c r="G207" t="s">
        <v>130</v>
      </c>
      <c r="H207" t="s">
        <v>92</v>
      </c>
      <c r="I207" t="s">
        <v>1386</v>
      </c>
      <c r="J207" t="s">
        <v>1387</v>
      </c>
      <c r="K207" t="s">
        <v>1388</v>
      </c>
      <c r="L207" t="s">
        <v>1327</v>
      </c>
      <c r="M207" t="s">
        <v>1328</v>
      </c>
      <c r="N207" t="s">
        <v>1389</v>
      </c>
      <c r="O207" t="s">
        <v>1330</v>
      </c>
      <c r="P207" t="s">
        <v>95</v>
      </c>
      <c r="Q207" t="s">
        <v>96</v>
      </c>
      <c r="T207">
        <v>2</v>
      </c>
      <c r="U207">
        <v>2</v>
      </c>
      <c r="V207" t="s">
        <v>1390</v>
      </c>
      <c r="W207" t="s">
        <v>88</v>
      </c>
      <c r="X207" t="s">
        <v>97</v>
      </c>
      <c r="Y207" t="s">
        <v>88</v>
      </c>
      <c r="Z207" t="s">
        <v>1390</v>
      </c>
      <c r="AA207" t="s">
        <v>1391</v>
      </c>
      <c r="AB207" t="s">
        <v>88</v>
      </c>
      <c r="AC207" t="s">
        <v>333</v>
      </c>
      <c r="AE207" t="s">
        <v>88</v>
      </c>
      <c r="AF207" t="s">
        <v>88</v>
      </c>
      <c r="AI207">
        <v>1</v>
      </c>
      <c r="AJ207">
        <v>70007</v>
      </c>
      <c r="AK207">
        <v>19000000</v>
      </c>
      <c r="AL207" t="s">
        <v>1392</v>
      </c>
      <c r="AM207">
        <v>661000000</v>
      </c>
      <c r="AN207" t="s">
        <v>88</v>
      </c>
      <c r="AO207">
        <v>2006</v>
      </c>
      <c r="AP207" t="s">
        <v>88</v>
      </c>
      <c r="AQ207" t="s">
        <v>1393</v>
      </c>
      <c r="AR207" t="s">
        <v>88</v>
      </c>
      <c r="AS207" t="s">
        <v>88</v>
      </c>
      <c r="AT207">
        <v>1676016000</v>
      </c>
      <c r="AW207" t="s">
        <v>1334</v>
      </c>
      <c r="AX207">
        <v>7</v>
      </c>
      <c r="AY207" t="s">
        <v>92</v>
      </c>
      <c r="AZ207" t="s">
        <v>102</v>
      </c>
      <c r="BA207" t="s">
        <v>103</v>
      </c>
      <c r="BB207">
        <v>2</v>
      </c>
      <c r="BC207">
        <v>2</v>
      </c>
      <c r="BD207">
        <v>2</v>
      </c>
      <c r="BE207">
        <v>2</v>
      </c>
      <c r="BF207">
        <v>33.937721000000003</v>
      </c>
      <c r="BG207">
        <v>-116.500964</v>
      </c>
      <c r="BH207" t="s">
        <v>88</v>
      </c>
      <c r="BI207" t="s">
        <v>1394</v>
      </c>
      <c r="BJ207" t="s">
        <v>105</v>
      </c>
      <c r="BK207" t="s">
        <v>106</v>
      </c>
      <c r="BL207" t="s">
        <v>1363</v>
      </c>
      <c r="BM207" t="s">
        <v>157</v>
      </c>
      <c r="BN207" t="s">
        <v>88</v>
      </c>
      <c r="BO207" t="s">
        <v>88</v>
      </c>
      <c r="BP207" t="s">
        <v>88</v>
      </c>
      <c r="BQ207" t="s">
        <v>108</v>
      </c>
      <c r="BR207" t="s">
        <v>88</v>
      </c>
      <c r="BS207" t="s">
        <v>1395</v>
      </c>
      <c r="BW207" t="s">
        <v>1396</v>
      </c>
      <c r="CD207" s="2">
        <v>45293.447845696217</v>
      </c>
      <c r="CE207" s="2">
        <v>45292.447845696217</v>
      </c>
      <c r="CF207" s="2">
        <v>45292.637579492533</v>
      </c>
      <c r="CH207" s="2">
        <v>25895.114512362888</v>
      </c>
    </row>
    <row r="208" spans="1:87" x14ac:dyDescent="0.2">
      <c r="A208" s="1">
        <v>206</v>
      </c>
      <c r="C208" t="s">
        <v>1397</v>
      </c>
      <c r="D208" t="s">
        <v>88</v>
      </c>
      <c r="E208" t="s">
        <v>1398</v>
      </c>
      <c r="F208" t="s">
        <v>1399</v>
      </c>
      <c r="G208" t="s">
        <v>91</v>
      </c>
      <c r="H208" t="s">
        <v>92</v>
      </c>
      <c r="I208" t="s">
        <v>1400</v>
      </c>
      <c r="J208" t="s">
        <v>1401</v>
      </c>
      <c r="K208" t="s">
        <v>1388</v>
      </c>
      <c r="L208" t="s">
        <v>1327</v>
      </c>
      <c r="M208" t="s">
        <v>1328</v>
      </c>
      <c r="N208" t="s">
        <v>1389</v>
      </c>
      <c r="O208" t="s">
        <v>1357</v>
      </c>
      <c r="P208" t="s">
        <v>95</v>
      </c>
      <c r="Q208" t="s">
        <v>96</v>
      </c>
      <c r="T208">
        <v>1</v>
      </c>
      <c r="U208">
        <v>1</v>
      </c>
      <c r="V208" t="s">
        <v>1402</v>
      </c>
      <c r="W208" t="s">
        <v>88</v>
      </c>
      <c r="X208" t="s">
        <v>97</v>
      </c>
      <c r="Y208" t="s">
        <v>88</v>
      </c>
      <c r="Z208" t="s">
        <v>1402</v>
      </c>
      <c r="AA208" t="s">
        <v>1403</v>
      </c>
      <c r="AB208" t="s">
        <v>88</v>
      </c>
      <c r="AC208" t="s">
        <v>1404</v>
      </c>
      <c r="AE208" t="s">
        <v>88</v>
      </c>
      <c r="AF208" t="s">
        <v>88</v>
      </c>
      <c r="AI208">
        <v>1</v>
      </c>
      <c r="AJ208">
        <v>70997</v>
      </c>
      <c r="AK208">
        <v>3000000</v>
      </c>
      <c r="AL208" t="s">
        <v>1405</v>
      </c>
      <c r="AM208">
        <v>677000000</v>
      </c>
      <c r="AN208" t="s">
        <v>88</v>
      </c>
      <c r="AO208">
        <v>1960</v>
      </c>
      <c r="AP208" t="s">
        <v>88</v>
      </c>
      <c r="AQ208" t="s">
        <v>1406</v>
      </c>
      <c r="AR208" t="s">
        <v>88</v>
      </c>
      <c r="AS208" t="s">
        <v>88</v>
      </c>
      <c r="AT208">
        <v>1135152000</v>
      </c>
      <c r="AW208" t="s">
        <v>1334</v>
      </c>
      <c r="AX208">
        <v>7</v>
      </c>
      <c r="AY208" t="s">
        <v>92</v>
      </c>
      <c r="AZ208" t="s">
        <v>102</v>
      </c>
      <c r="BA208" t="s">
        <v>103</v>
      </c>
      <c r="BB208">
        <v>1</v>
      </c>
      <c r="BC208">
        <v>1</v>
      </c>
      <c r="BD208">
        <v>1</v>
      </c>
      <c r="BE208">
        <v>1</v>
      </c>
      <c r="BF208">
        <v>33.959822699999997</v>
      </c>
      <c r="BG208">
        <v>-116.5111866</v>
      </c>
      <c r="BH208" t="s">
        <v>88</v>
      </c>
      <c r="BI208" t="s">
        <v>1407</v>
      </c>
      <c r="BJ208" t="s">
        <v>105</v>
      </c>
      <c r="BK208" t="s">
        <v>106</v>
      </c>
      <c r="BL208" t="s">
        <v>1363</v>
      </c>
      <c r="BM208" t="s">
        <v>157</v>
      </c>
      <c r="BN208" t="s">
        <v>88</v>
      </c>
      <c r="BO208" t="s">
        <v>88</v>
      </c>
      <c r="BP208" t="s">
        <v>88</v>
      </c>
      <c r="BQ208" t="s">
        <v>108</v>
      </c>
      <c r="BR208" t="s">
        <v>88</v>
      </c>
      <c r="CB208" t="s">
        <v>1408</v>
      </c>
      <c r="CD208" s="2">
        <v>45293.447845696217</v>
      </c>
      <c r="CE208" s="2">
        <v>45292.447845696217</v>
      </c>
      <c r="CF208" s="2">
        <v>45292.626121159192</v>
      </c>
      <c r="CH208" s="2">
        <v>32155.114512362888</v>
      </c>
    </row>
    <row r="209" spans="1:86" x14ac:dyDescent="0.2">
      <c r="A209" s="1">
        <v>207</v>
      </c>
      <c r="C209" t="s">
        <v>1409</v>
      </c>
      <c r="D209" t="s">
        <v>88</v>
      </c>
      <c r="E209" t="s">
        <v>1410</v>
      </c>
      <c r="F209" t="s">
        <v>1411</v>
      </c>
      <c r="G209" t="s">
        <v>91</v>
      </c>
      <c r="H209" t="s">
        <v>92</v>
      </c>
      <c r="J209" t="s">
        <v>1412</v>
      </c>
      <c r="K209" t="s">
        <v>1326</v>
      </c>
      <c r="L209" t="s">
        <v>1327</v>
      </c>
      <c r="M209" t="s">
        <v>1328</v>
      </c>
      <c r="N209" t="s">
        <v>1356</v>
      </c>
      <c r="O209" t="s">
        <v>1357</v>
      </c>
      <c r="P209" t="s">
        <v>95</v>
      </c>
      <c r="Q209" t="s">
        <v>96</v>
      </c>
      <c r="T209">
        <v>3</v>
      </c>
      <c r="U209">
        <v>2</v>
      </c>
      <c r="V209" t="s">
        <v>1413</v>
      </c>
      <c r="W209" t="s">
        <v>88</v>
      </c>
      <c r="X209" t="s">
        <v>97</v>
      </c>
      <c r="Y209" t="s">
        <v>88</v>
      </c>
      <c r="Z209" t="s">
        <v>1413</v>
      </c>
      <c r="AA209" t="s">
        <v>1414</v>
      </c>
      <c r="AB209" t="s">
        <v>88</v>
      </c>
      <c r="AC209" t="s">
        <v>987</v>
      </c>
      <c r="AE209" t="s">
        <v>88</v>
      </c>
      <c r="AF209" t="s">
        <v>88</v>
      </c>
      <c r="AI209">
        <v>1</v>
      </c>
      <c r="AJ209">
        <v>123459</v>
      </c>
      <c r="AK209">
        <v>26000000</v>
      </c>
      <c r="AL209" t="s">
        <v>1415</v>
      </c>
      <c r="AM209">
        <v>223000000</v>
      </c>
      <c r="AN209" t="s">
        <v>88</v>
      </c>
      <c r="AO209">
        <v>2007</v>
      </c>
      <c r="AP209" t="s">
        <v>88</v>
      </c>
      <c r="AQ209" t="s">
        <v>1416</v>
      </c>
      <c r="AR209" t="s">
        <v>88</v>
      </c>
      <c r="AS209" t="s">
        <v>88</v>
      </c>
      <c r="AT209">
        <v>1297152000</v>
      </c>
      <c r="AW209" t="s">
        <v>1334</v>
      </c>
      <c r="AX209">
        <v>7</v>
      </c>
      <c r="AY209" t="s">
        <v>92</v>
      </c>
      <c r="AZ209" t="s">
        <v>102</v>
      </c>
      <c r="BA209" t="s">
        <v>103</v>
      </c>
      <c r="BB209">
        <v>2</v>
      </c>
      <c r="BC209">
        <v>2</v>
      </c>
      <c r="BD209">
        <v>2</v>
      </c>
      <c r="BE209">
        <v>2</v>
      </c>
      <c r="BF209">
        <v>33.969055599999997</v>
      </c>
      <c r="BG209">
        <v>-116.4958675</v>
      </c>
      <c r="BH209" t="s">
        <v>88</v>
      </c>
      <c r="BI209" t="s">
        <v>1417</v>
      </c>
      <c r="BJ209" t="s">
        <v>105</v>
      </c>
      <c r="BK209" t="s">
        <v>106</v>
      </c>
      <c r="BL209" t="s">
        <v>1363</v>
      </c>
      <c r="BM209" t="s">
        <v>107</v>
      </c>
      <c r="BN209" t="s">
        <v>88</v>
      </c>
      <c r="BO209" t="s">
        <v>88</v>
      </c>
      <c r="BP209" t="s">
        <v>88</v>
      </c>
      <c r="BQ209" t="s">
        <v>108</v>
      </c>
      <c r="BR209" t="s">
        <v>88</v>
      </c>
      <c r="CD209" s="2">
        <v>45293.447845696217</v>
      </c>
      <c r="CE209" s="2">
        <v>45292.447845696217</v>
      </c>
      <c r="CF209" s="2">
        <v>45292.018922085117</v>
      </c>
      <c r="CH209" s="2">
        <v>30280.114512362888</v>
      </c>
    </row>
    <row r="210" spans="1:86" x14ac:dyDescent="0.2">
      <c r="A210" s="1">
        <v>208</v>
      </c>
      <c r="C210" t="s">
        <v>1418</v>
      </c>
      <c r="D210" t="s">
        <v>88</v>
      </c>
      <c r="E210" t="s">
        <v>1419</v>
      </c>
      <c r="F210" t="s">
        <v>1420</v>
      </c>
      <c r="G210" t="s">
        <v>130</v>
      </c>
      <c r="H210" t="s">
        <v>92</v>
      </c>
      <c r="J210" t="s">
        <v>1421</v>
      </c>
      <c r="K210" t="s">
        <v>1326</v>
      </c>
      <c r="L210" t="s">
        <v>1327</v>
      </c>
      <c r="M210" t="s">
        <v>1328</v>
      </c>
      <c r="N210" t="s">
        <v>1329</v>
      </c>
      <c r="O210" t="s">
        <v>1343</v>
      </c>
      <c r="P210" t="s">
        <v>95</v>
      </c>
      <c r="Q210" t="s">
        <v>96</v>
      </c>
      <c r="T210">
        <v>1</v>
      </c>
      <c r="U210">
        <v>1</v>
      </c>
      <c r="V210" t="s">
        <v>1422</v>
      </c>
      <c r="W210" t="s">
        <v>88</v>
      </c>
      <c r="X210" t="s">
        <v>97</v>
      </c>
      <c r="Y210" t="s">
        <v>88</v>
      </c>
      <c r="Z210" t="s">
        <v>1422</v>
      </c>
      <c r="AA210" t="s">
        <v>1423</v>
      </c>
      <c r="AB210" t="s">
        <v>88</v>
      </c>
      <c r="AC210" t="s">
        <v>967</v>
      </c>
      <c r="AE210" t="s">
        <v>88</v>
      </c>
      <c r="AF210" t="s">
        <v>88</v>
      </c>
      <c r="AI210">
        <v>2</v>
      </c>
      <c r="AJ210">
        <v>134252</v>
      </c>
      <c r="AK210">
        <v>836000000</v>
      </c>
      <c r="AL210" t="s">
        <v>1424</v>
      </c>
      <c r="AM210">
        <v>844000000</v>
      </c>
      <c r="AN210" t="s">
        <v>88</v>
      </c>
      <c r="AO210">
        <v>1989</v>
      </c>
      <c r="AP210" t="s">
        <v>88</v>
      </c>
      <c r="AQ210" t="s">
        <v>1425</v>
      </c>
      <c r="AR210" t="s">
        <v>88</v>
      </c>
      <c r="AS210" t="s">
        <v>88</v>
      </c>
      <c r="AT210">
        <v>0</v>
      </c>
      <c r="AW210" t="s">
        <v>1334</v>
      </c>
      <c r="AX210">
        <v>7</v>
      </c>
      <c r="AY210" t="s">
        <v>92</v>
      </c>
      <c r="AZ210" t="s">
        <v>102</v>
      </c>
      <c r="BA210" t="s">
        <v>103</v>
      </c>
      <c r="BB210">
        <v>1</v>
      </c>
      <c r="BC210">
        <v>1</v>
      </c>
      <c r="BD210">
        <v>1</v>
      </c>
      <c r="BE210">
        <v>1</v>
      </c>
      <c r="BF210">
        <v>33.898339999999997</v>
      </c>
      <c r="BG210">
        <v>-116.361537</v>
      </c>
      <c r="BH210" t="s">
        <v>88</v>
      </c>
      <c r="BI210" t="s">
        <v>1426</v>
      </c>
      <c r="BJ210" t="s">
        <v>134</v>
      </c>
      <c r="BK210" t="s">
        <v>106</v>
      </c>
      <c r="BL210" t="s">
        <v>1336</v>
      </c>
      <c r="BM210" t="s">
        <v>107</v>
      </c>
      <c r="BN210" t="s">
        <v>88</v>
      </c>
      <c r="BO210" t="s">
        <v>88</v>
      </c>
      <c r="BP210" t="s">
        <v>88</v>
      </c>
      <c r="BQ210" t="s">
        <v>108</v>
      </c>
      <c r="BR210" t="s">
        <v>88</v>
      </c>
      <c r="BW210" t="s">
        <v>1427</v>
      </c>
      <c r="CD210" s="2">
        <v>45293.447845696217</v>
      </c>
      <c r="CE210" s="2">
        <v>45291.447845696217</v>
      </c>
      <c r="CF210" s="2">
        <v>45291.894003103633</v>
      </c>
    </row>
    <row r="211" spans="1:86" x14ac:dyDescent="0.2">
      <c r="A211" s="1">
        <v>209</v>
      </c>
      <c r="C211" t="s">
        <v>1428</v>
      </c>
      <c r="D211" t="s">
        <v>88</v>
      </c>
      <c r="E211" t="s">
        <v>1429</v>
      </c>
      <c r="F211" t="s">
        <v>1430</v>
      </c>
      <c r="G211" t="s">
        <v>130</v>
      </c>
      <c r="H211" t="s">
        <v>92</v>
      </c>
      <c r="J211" t="s">
        <v>1431</v>
      </c>
      <c r="K211" t="s">
        <v>1326</v>
      </c>
      <c r="L211" t="s">
        <v>1327</v>
      </c>
      <c r="M211" t="s">
        <v>1328</v>
      </c>
      <c r="N211" t="s">
        <v>1329</v>
      </c>
      <c r="O211" t="s">
        <v>1330</v>
      </c>
      <c r="P211" t="s">
        <v>95</v>
      </c>
      <c r="Q211" t="s">
        <v>96</v>
      </c>
      <c r="T211">
        <v>3</v>
      </c>
      <c r="U211">
        <v>2</v>
      </c>
      <c r="V211" t="s">
        <v>1432</v>
      </c>
      <c r="W211" t="s">
        <v>88</v>
      </c>
      <c r="X211" t="s">
        <v>97</v>
      </c>
      <c r="Y211" t="s">
        <v>88</v>
      </c>
      <c r="Z211" t="s">
        <v>1432</v>
      </c>
      <c r="AA211" t="s">
        <v>1380</v>
      </c>
      <c r="AB211" t="s">
        <v>88</v>
      </c>
      <c r="AC211" t="s">
        <v>546</v>
      </c>
      <c r="AE211" t="s">
        <v>88</v>
      </c>
      <c r="AF211" t="s">
        <v>88</v>
      </c>
      <c r="AI211">
        <v>3</v>
      </c>
      <c r="AJ211">
        <v>242253</v>
      </c>
      <c r="AK211">
        <v>865000000</v>
      </c>
      <c r="AL211" t="s">
        <v>1433</v>
      </c>
      <c r="AM211">
        <v>815000000</v>
      </c>
      <c r="AN211" t="s">
        <v>88</v>
      </c>
      <c r="AO211">
        <v>1976</v>
      </c>
      <c r="AP211" t="s">
        <v>88</v>
      </c>
      <c r="AQ211" t="s">
        <v>1434</v>
      </c>
      <c r="AR211" t="s">
        <v>88</v>
      </c>
      <c r="AS211" t="s">
        <v>88</v>
      </c>
      <c r="AT211">
        <v>0</v>
      </c>
      <c r="AW211" t="s">
        <v>1334</v>
      </c>
      <c r="AX211">
        <v>7</v>
      </c>
      <c r="AY211" t="s">
        <v>92</v>
      </c>
      <c r="AZ211" t="s">
        <v>102</v>
      </c>
      <c r="BA211" t="s">
        <v>103</v>
      </c>
      <c r="BB211">
        <v>2</v>
      </c>
      <c r="BC211">
        <v>2</v>
      </c>
      <c r="BD211">
        <v>2</v>
      </c>
      <c r="BE211">
        <v>2</v>
      </c>
      <c r="BF211">
        <v>33.921004000000003</v>
      </c>
      <c r="BG211">
        <v>-116.44170699999999</v>
      </c>
      <c r="BH211" t="s">
        <v>88</v>
      </c>
      <c r="BI211" t="s">
        <v>1435</v>
      </c>
      <c r="BJ211" t="s">
        <v>105</v>
      </c>
      <c r="BK211" t="s">
        <v>106</v>
      </c>
      <c r="BL211" t="s">
        <v>1336</v>
      </c>
      <c r="BM211" t="s">
        <v>1436</v>
      </c>
      <c r="BN211" t="s">
        <v>88</v>
      </c>
      <c r="BO211" t="s">
        <v>88</v>
      </c>
      <c r="BP211" t="s">
        <v>88</v>
      </c>
      <c r="BQ211" t="s">
        <v>108</v>
      </c>
      <c r="BR211" t="s">
        <v>88</v>
      </c>
      <c r="BS211" t="s">
        <v>1370</v>
      </c>
      <c r="BW211" t="s">
        <v>1437</v>
      </c>
      <c r="CD211" s="2">
        <v>45293.447845696217</v>
      </c>
      <c r="CE211" s="2">
        <v>45290.447845696217</v>
      </c>
      <c r="CF211" s="2">
        <v>45290.643991529563</v>
      </c>
    </row>
    <row r="212" spans="1:86" x14ac:dyDescent="0.2">
      <c r="A212" s="1">
        <v>210</v>
      </c>
      <c r="C212" t="s">
        <v>1438</v>
      </c>
      <c r="D212" t="s">
        <v>88</v>
      </c>
      <c r="E212" t="s">
        <v>1439</v>
      </c>
      <c r="F212" t="s">
        <v>1440</v>
      </c>
      <c r="G212" t="s">
        <v>91</v>
      </c>
      <c r="H212" t="s">
        <v>92</v>
      </c>
      <c r="J212" t="s">
        <v>1441</v>
      </c>
      <c r="K212" t="s">
        <v>1326</v>
      </c>
      <c r="L212" t="s">
        <v>1327</v>
      </c>
      <c r="M212" t="s">
        <v>1328</v>
      </c>
      <c r="N212" t="s">
        <v>1356</v>
      </c>
      <c r="O212" t="s">
        <v>1330</v>
      </c>
      <c r="P212" t="s">
        <v>95</v>
      </c>
      <c r="Q212" t="s">
        <v>96</v>
      </c>
      <c r="T212">
        <v>3</v>
      </c>
      <c r="U212">
        <v>2</v>
      </c>
      <c r="V212" t="s">
        <v>1442</v>
      </c>
      <c r="W212" t="s">
        <v>88</v>
      </c>
      <c r="X212" t="s">
        <v>97</v>
      </c>
      <c r="Y212" t="s">
        <v>88</v>
      </c>
      <c r="Z212" t="s">
        <v>1442</v>
      </c>
      <c r="AA212" t="s">
        <v>1443</v>
      </c>
      <c r="AB212" t="s">
        <v>88</v>
      </c>
      <c r="AC212" t="s">
        <v>339</v>
      </c>
      <c r="AE212" t="s">
        <v>88</v>
      </c>
      <c r="AF212" t="s">
        <v>88</v>
      </c>
      <c r="AI212">
        <v>4</v>
      </c>
      <c r="AJ212">
        <v>321423</v>
      </c>
      <c r="AK212">
        <v>660000000</v>
      </c>
      <c r="AL212" t="s">
        <v>1444</v>
      </c>
      <c r="AM212">
        <v>20000000</v>
      </c>
      <c r="AN212" t="s">
        <v>88</v>
      </c>
      <c r="AO212">
        <v>1951</v>
      </c>
      <c r="AP212" t="s">
        <v>88</v>
      </c>
      <c r="AQ212" t="s">
        <v>1445</v>
      </c>
      <c r="AR212" t="s">
        <v>88</v>
      </c>
      <c r="AS212" t="s">
        <v>88</v>
      </c>
      <c r="AT212">
        <v>1396249200</v>
      </c>
      <c r="AW212" t="s">
        <v>1334</v>
      </c>
      <c r="AX212">
        <v>7</v>
      </c>
      <c r="AY212" t="s">
        <v>92</v>
      </c>
      <c r="AZ212" t="s">
        <v>102</v>
      </c>
      <c r="BA212" t="s">
        <v>103</v>
      </c>
      <c r="BB212">
        <v>2</v>
      </c>
      <c r="BC212">
        <v>2</v>
      </c>
      <c r="BD212">
        <v>2</v>
      </c>
      <c r="BE212">
        <v>2</v>
      </c>
      <c r="BF212">
        <v>33.964531800000003</v>
      </c>
      <c r="BG212">
        <v>-116.50956069999999</v>
      </c>
      <c r="BH212" t="s">
        <v>88</v>
      </c>
      <c r="BI212" t="s">
        <v>1446</v>
      </c>
      <c r="BJ212" t="s">
        <v>105</v>
      </c>
      <c r="BK212" t="s">
        <v>106</v>
      </c>
      <c r="BL212" t="s">
        <v>1363</v>
      </c>
      <c r="BM212" t="s">
        <v>107</v>
      </c>
      <c r="BN212" t="s">
        <v>88</v>
      </c>
      <c r="BO212" t="s">
        <v>88</v>
      </c>
      <c r="BP212" t="s">
        <v>88</v>
      </c>
      <c r="BQ212" t="s">
        <v>108</v>
      </c>
      <c r="BR212" t="s">
        <v>88</v>
      </c>
      <c r="CD212" s="2">
        <v>45293.447845696217</v>
      </c>
      <c r="CE212" s="2">
        <v>45289.447845696217</v>
      </c>
      <c r="CF212" s="2">
        <v>45289.727672085122</v>
      </c>
      <c r="CH212" s="2">
        <v>29133.15617902956</v>
      </c>
    </row>
    <row r="213" spans="1:86" x14ac:dyDescent="0.2">
      <c r="A213" s="1">
        <v>211</v>
      </c>
      <c r="C213" t="s">
        <v>1447</v>
      </c>
      <c r="D213" t="s">
        <v>88</v>
      </c>
      <c r="E213" t="s">
        <v>1448</v>
      </c>
      <c r="F213" t="s">
        <v>1449</v>
      </c>
      <c r="G213" t="s">
        <v>130</v>
      </c>
      <c r="H213" t="s">
        <v>92</v>
      </c>
      <c r="J213" t="s">
        <v>1450</v>
      </c>
      <c r="K213" t="s">
        <v>1326</v>
      </c>
      <c r="L213" t="s">
        <v>1327</v>
      </c>
      <c r="M213" t="s">
        <v>1328</v>
      </c>
      <c r="N213" t="s">
        <v>1329</v>
      </c>
      <c r="O213" t="s">
        <v>1343</v>
      </c>
      <c r="P213" t="s">
        <v>95</v>
      </c>
      <c r="Q213" t="s">
        <v>96</v>
      </c>
      <c r="T213">
        <v>2</v>
      </c>
      <c r="U213">
        <v>1</v>
      </c>
      <c r="V213" t="s">
        <v>1451</v>
      </c>
      <c r="W213" t="s">
        <v>88</v>
      </c>
      <c r="X213" t="s">
        <v>97</v>
      </c>
      <c r="Y213" t="s">
        <v>88</v>
      </c>
      <c r="Z213" t="s">
        <v>1451</v>
      </c>
      <c r="AA213" t="s">
        <v>1380</v>
      </c>
      <c r="AB213" t="s">
        <v>88</v>
      </c>
      <c r="AC213" t="s">
        <v>369</v>
      </c>
      <c r="AE213" t="s">
        <v>88</v>
      </c>
      <c r="AF213" t="s">
        <v>88</v>
      </c>
      <c r="AI213">
        <v>4</v>
      </c>
      <c r="AJ213">
        <v>328622</v>
      </c>
      <c r="AK213">
        <v>695000000</v>
      </c>
      <c r="AL213" t="s">
        <v>1452</v>
      </c>
      <c r="AM213">
        <v>985000000</v>
      </c>
      <c r="AN213" t="s">
        <v>88</v>
      </c>
      <c r="AO213">
        <v>1988</v>
      </c>
      <c r="AP213" t="s">
        <v>88</v>
      </c>
      <c r="AQ213" t="s">
        <v>1453</v>
      </c>
      <c r="AR213" t="s">
        <v>88</v>
      </c>
      <c r="AS213" t="s">
        <v>88</v>
      </c>
      <c r="AT213">
        <v>0</v>
      </c>
      <c r="AW213" t="s">
        <v>1334</v>
      </c>
      <c r="AX213">
        <v>7</v>
      </c>
      <c r="AY213" t="s">
        <v>92</v>
      </c>
      <c r="AZ213" t="s">
        <v>102</v>
      </c>
      <c r="BA213" t="s">
        <v>103</v>
      </c>
      <c r="BB213">
        <v>1</v>
      </c>
      <c r="BC213">
        <v>1</v>
      </c>
      <c r="BD213">
        <v>1</v>
      </c>
      <c r="BE213">
        <v>1</v>
      </c>
      <c r="BF213">
        <v>33.898339999999997</v>
      </c>
      <c r="BG213">
        <v>-116.361537</v>
      </c>
      <c r="BH213" t="s">
        <v>88</v>
      </c>
      <c r="BI213" t="s">
        <v>1454</v>
      </c>
      <c r="BJ213" t="s">
        <v>105</v>
      </c>
      <c r="BK213" t="s">
        <v>106</v>
      </c>
      <c r="BL213" t="s">
        <v>1336</v>
      </c>
      <c r="BM213" t="s">
        <v>107</v>
      </c>
      <c r="BN213" t="s">
        <v>88</v>
      </c>
      <c r="BO213" t="s">
        <v>88</v>
      </c>
      <c r="BP213" t="s">
        <v>88</v>
      </c>
      <c r="BQ213" t="s">
        <v>108</v>
      </c>
      <c r="BR213" t="s">
        <v>88</v>
      </c>
      <c r="BW213" t="s">
        <v>1455</v>
      </c>
      <c r="CD213" s="2">
        <v>45293.447845696217</v>
      </c>
      <c r="CE213" s="2">
        <v>45289.447845696217</v>
      </c>
      <c r="CF213" s="2">
        <v>45289.644350325863</v>
      </c>
    </row>
    <row r="214" spans="1:86" x14ac:dyDescent="0.2">
      <c r="A214" s="1">
        <v>212</v>
      </c>
      <c r="C214" t="s">
        <v>1456</v>
      </c>
      <c r="D214" t="s">
        <v>88</v>
      </c>
      <c r="E214" t="s">
        <v>1457</v>
      </c>
      <c r="F214" t="s">
        <v>1458</v>
      </c>
      <c r="G214" t="s">
        <v>91</v>
      </c>
      <c r="H214" t="s">
        <v>92</v>
      </c>
      <c r="J214" t="s">
        <v>1459</v>
      </c>
      <c r="K214" t="s">
        <v>1326</v>
      </c>
      <c r="L214" t="s">
        <v>1327</v>
      </c>
      <c r="M214" t="s">
        <v>1328</v>
      </c>
      <c r="N214" t="s">
        <v>1356</v>
      </c>
      <c r="O214" t="s">
        <v>1357</v>
      </c>
      <c r="P214" t="s">
        <v>95</v>
      </c>
      <c r="Q214" t="s">
        <v>96</v>
      </c>
      <c r="T214">
        <v>3</v>
      </c>
      <c r="U214">
        <v>2</v>
      </c>
      <c r="V214" t="s">
        <v>1402</v>
      </c>
      <c r="W214" t="s">
        <v>88</v>
      </c>
      <c r="X214" t="s">
        <v>97</v>
      </c>
      <c r="Y214" t="s">
        <v>88</v>
      </c>
      <c r="Z214" t="s">
        <v>1402</v>
      </c>
      <c r="AA214" t="s">
        <v>1460</v>
      </c>
      <c r="AB214" t="s">
        <v>88</v>
      </c>
      <c r="AC214" t="s">
        <v>369</v>
      </c>
      <c r="AE214" t="s">
        <v>88</v>
      </c>
      <c r="AF214" t="s">
        <v>88</v>
      </c>
      <c r="AI214">
        <v>5</v>
      </c>
      <c r="AJ214">
        <v>422239</v>
      </c>
      <c r="AK214">
        <v>916000000</v>
      </c>
      <c r="AL214" t="s">
        <v>1461</v>
      </c>
      <c r="AM214">
        <v>764000000</v>
      </c>
      <c r="AN214" t="s">
        <v>88</v>
      </c>
      <c r="AO214">
        <v>1983</v>
      </c>
      <c r="AP214" t="s">
        <v>88</v>
      </c>
      <c r="AQ214" t="s">
        <v>1462</v>
      </c>
      <c r="AR214" t="s">
        <v>88</v>
      </c>
      <c r="AS214" t="s">
        <v>88</v>
      </c>
      <c r="AT214">
        <v>1582876800</v>
      </c>
      <c r="AW214" t="s">
        <v>1334</v>
      </c>
      <c r="AX214">
        <v>7</v>
      </c>
      <c r="AY214" t="s">
        <v>92</v>
      </c>
      <c r="AZ214" t="s">
        <v>102</v>
      </c>
      <c r="BA214" t="s">
        <v>103</v>
      </c>
      <c r="BB214">
        <v>2</v>
      </c>
      <c r="BC214">
        <v>2</v>
      </c>
      <c r="BD214">
        <v>2</v>
      </c>
      <c r="BE214">
        <v>2</v>
      </c>
      <c r="BF214">
        <v>33.958464300000003</v>
      </c>
      <c r="BG214">
        <v>-116.5127133</v>
      </c>
      <c r="BH214" t="s">
        <v>88</v>
      </c>
      <c r="BI214" t="s">
        <v>1463</v>
      </c>
      <c r="BJ214" t="s">
        <v>105</v>
      </c>
      <c r="BK214" t="s">
        <v>106</v>
      </c>
      <c r="BL214" t="s">
        <v>1363</v>
      </c>
      <c r="BM214" t="s">
        <v>107</v>
      </c>
      <c r="BN214" t="s">
        <v>88</v>
      </c>
      <c r="BO214" t="s">
        <v>88</v>
      </c>
      <c r="BP214" t="s">
        <v>88</v>
      </c>
      <c r="BQ214" t="s">
        <v>108</v>
      </c>
      <c r="BR214" t="s">
        <v>88</v>
      </c>
      <c r="CD214" s="2">
        <v>45293.447845696217</v>
      </c>
      <c r="CE214" s="2">
        <v>45288.447845696217</v>
      </c>
      <c r="CF214" s="2">
        <v>45288.560820233273</v>
      </c>
      <c r="CH214" s="2">
        <v>26973.114512362888</v>
      </c>
    </row>
    <row r="215" spans="1:86" x14ac:dyDescent="0.2">
      <c r="A215" s="1">
        <v>213</v>
      </c>
      <c r="C215" t="s">
        <v>1464</v>
      </c>
      <c r="D215" t="s">
        <v>88</v>
      </c>
      <c r="E215" t="s">
        <v>1465</v>
      </c>
      <c r="F215" t="s">
        <v>1466</v>
      </c>
      <c r="G215" t="s">
        <v>130</v>
      </c>
      <c r="H215" t="s">
        <v>92</v>
      </c>
      <c r="J215" t="s">
        <v>1467</v>
      </c>
      <c r="K215" t="s">
        <v>1326</v>
      </c>
      <c r="L215" t="s">
        <v>1327</v>
      </c>
      <c r="M215" t="s">
        <v>1328</v>
      </c>
      <c r="N215" t="s">
        <v>1329</v>
      </c>
      <c r="O215" t="s">
        <v>1330</v>
      </c>
      <c r="P215" t="s">
        <v>95</v>
      </c>
      <c r="Q215" t="s">
        <v>96</v>
      </c>
      <c r="T215">
        <v>1</v>
      </c>
      <c r="U215">
        <v>1</v>
      </c>
      <c r="V215" t="s">
        <v>1468</v>
      </c>
      <c r="W215" t="s">
        <v>88</v>
      </c>
      <c r="X215" t="s">
        <v>97</v>
      </c>
      <c r="Y215" t="s">
        <v>88</v>
      </c>
      <c r="Z215" t="s">
        <v>1468</v>
      </c>
      <c r="AA215" t="s">
        <v>1469</v>
      </c>
      <c r="AB215" t="s">
        <v>88</v>
      </c>
      <c r="AC215" t="s">
        <v>333</v>
      </c>
      <c r="AE215" t="s">
        <v>88</v>
      </c>
      <c r="AF215" t="s">
        <v>88</v>
      </c>
      <c r="AI215">
        <v>5</v>
      </c>
      <c r="AJ215">
        <v>433166</v>
      </c>
      <c r="AK215">
        <v>850000000</v>
      </c>
      <c r="AL215" t="s">
        <v>1470</v>
      </c>
      <c r="AM215">
        <v>830000000</v>
      </c>
      <c r="AN215" t="s">
        <v>88</v>
      </c>
      <c r="AO215">
        <v>2004</v>
      </c>
      <c r="AP215" t="s">
        <v>88</v>
      </c>
      <c r="AQ215" t="s">
        <v>1469</v>
      </c>
      <c r="AR215" t="s">
        <v>88</v>
      </c>
      <c r="AS215" t="s">
        <v>88</v>
      </c>
      <c r="AT215">
        <v>0</v>
      </c>
      <c r="AW215" t="s">
        <v>1334</v>
      </c>
      <c r="AX215">
        <v>7</v>
      </c>
      <c r="AY215" t="s">
        <v>92</v>
      </c>
      <c r="AZ215" t="s">
        <v>102</v>
      </c>
      <c r="BA215" t="s">
        <v>103</v>
      </c>
      <c r="BB215">
        <v>1</v>
      </c>
      <c r="BC215">
        <v>1</v>
      </c>
      <c r="BD215">
        <v>1</v>
      </c>
      <c r="BE215">
        <v>1</v>
      </c>
      <c r="BF215">
        <v>33.929796500000002</v>
      </c>
      <c r="BG215">
        <v>-116.4386032</v>
      </c>
      <c r="BH215" t="s">
        <v>88</v>
      </c>
      <c r="BI215" t="s">
        <v>1471</v>
      </c>
      <c r="BJ215" t="s">
        <v>105</v>
      </c>
      <c r="BK215" t="s">
        <v>106</v>
      </c>
      <c r="BL215" t="s">
        <v>1336</v>
      </c>
      <c r="BM215" t="s">
        <v>107</v>
      </c>
      <c r="BN215" t="s">
        <v>88</v>
      </c>
      <c r="BO215" t="s">
        <v>88</v>
      </c>
      <c r="BP215" t="s">
        <v>88</v>
      </c>
      <c r="BQ215" t="s">
        <v>108</v>
      </c>
      <c r="BR215" t="s">
        <v>88</v>
      </c>
      <c r="BW215" t="s">
        <v>1472</v>
      </c>
      <c r="CD215" s="2">
        <v>45293.447845696217</v>
      </c>
      <c r="CE215" s="2">
        <v>45288.447845696217</v>
      </c>
      <c r="CF215" s="2">
        <v>45288.434350325857</v>
      </c>
    </row>
    <row r="216" spans="1:86" x14ac:dyDescent="0.2">
      <c r="A216" s="1">
        <v>214</v>
      </c>
      <c r="C216" t="s">
        <v>1473</v>
      </c>
      <c r="D216" t="s">
        <v>88</v>
      </c>
      <c r="E216" t="s">
        <v>1474</v>
      </c>
      <c r="F216" t="s">
        <v>1475</v>
      </c>
      <c r="G216" t="s">
        <v>91</v>
      </c>
      <c r="H216" t="s">
        <v>92</v>
      </c>
      <c r="J216" t="s">
        <v>1476</v>
      </c>
      <c r="K216" t="s">
        <v>1388</v>
      </c>
      <c r="L216" t="s">
        <v>1327</v>
      </c>
      <c r="M216" t="s">
        <v>1328</v>
      </c>
      <c r="N216" t="s">
        <v>1389</v>
      </c>
      <c r="O216" t="s">
        <v>1357</v>
      </c>
      <c r="P216" t="s">
        <v>95</v>
      </c>
      <c r="Q216" t="s">
        <v>96</v>
      </c>
      <c r="T216">
        <v>3</v>
      </c>
      <c r="U216">
        <v>2</v>
      </c>
      <c r="V216" t="s">
        <v>1477</v>
      </c>
      <c r="W216" t="s">
        <v>88</v>
      </c>
      <c r="X216" t="s">
        <v>97</v>
      </c>
      <c r="Y216" t="s">
        <v>88</v>
      </c>
      <c r="Z216" t="s">
        <v>1477</v>
      </c>
      <c r="AA216" t="s">
        <v>1478</v>
      </c>
      <c r="AB216" t="s">
        <v>88</v>
      </c>
      <c r="AC216" t="s">
        <v>1479</v>
      </c>
      <c r="AE216" t="s">
        <v>88</v>
      </c>
      <c r="AF216" t="s">
        <v>88</v>
      </c>
      <c r="AI216">
        <v>5</v>
      </c>
      <c r="AJ216">
        <v>451212</v>
      </c>
      <c r="AK216">
        <v>737000000</v>
      </c>
      <c r="AL216" t="s">
        <v>1480</v>
      </c>
      <c r="AM216">
        <v>593000000</v>
      </c>
      <c r="AN216" t="s">
        <v>88</v>
      </c>
      <c r="AO216">
        <v>1985</v>
      </c>
      <c r="AP216" t="s">
        <v>88</v>
      </c>
      <c r="AQ216" t="s">
        <v>1361</v>
      </c>
      <c r="AR216" t="s">
        <v>88</v>
      </c>
      <c r="AS216" t="s">
        <v>88</v>
      </c>
      <c r="AT216">
        <v>1648191600</v>
      </c>
      <c r="AW216" t="s">
        <v>1334</v>
      </c>
      <c r="AX216">
        <v>7</v>
      </c>
      <c r="AY216" t="s">
        <v>92</v>
      </c>
      <c r="AZ216" t="s">
        <v>102</v>
      </c>
      <c r="BA216" t="s">
        <v>103</v>
      </c>
      <c r="BB216">
        <v>2</v>
      </c>
      <c r="BC216">
        <v>2</v>
      </c>
      <c r="BD216">
        <v>2</v>
      </c>
      <c r="BE216">
        <v>2</v>
      </c>
      <c r="BF216">
        <v>33.977142399999998</v>
      </c>
      <c r="BG216">
        <v>-116.5358945</v>
      </c>
      <c r="BH216" t="s">
        <v>88</v>
      </c>
      <c r="BI216" t="s">
        <v>1481</v>
      </c>
      <c r="BJ216" t="s">
        <v>105</v>
      </c>
      <c r="BK216" t="s">
        <v>106</v>
      </c>
      <c r="BL216" t="s">
        <v>1363</v>
      </c>
      <c r="BM216" t="s">
        <v>157</v>
      </c>
      <c r="BN216" t="s">
        <v>88</v>
      </c>
      <c r="BO216" t="s">
        <v>88</v>
      </c>
      <c r="BP216" t="s">
        <v>88</v>
      </c>
      <c r="BQ216" t="s">
        <v>108</v>
      </c>
      <c r="BR216" t="s">
        <v>88</v>
      </c>
      <c r="BS216" t="s">
        <v>1482</v>
      </c>
      <c r="CD216" s="2">
        <v>45293.447845696217</v>
      </c>
      <c r="CE216" s="2">
        <v>45288.447845696217</v>
      </c>
      <c r="CF216" s="2">
        <v>45288.225484585113</v>
      </c>
      <c r="CH216" s="2">
        <v>26217.15617902956</v>
      </c>
    </row>
    <row r="217" spans="1:86" x14ac:dyDescent="0.2">
      <c r="A217" s="1">
        <v>215</v>
      </c>
      <c r="C217" t="s">
        <v>1483</v>
      </c>
      <c r="D217" t="s">
        <v>88</v>
      </c>
      <c r="E217" t="s">
        <v>1484</v>
      </c>
      <c r="F217" t="s">
        <v>1485</v>
      </c>
      <c r="G217" t="s">
        <v>130</v>
      </c>
      <c r="H217" t="s">
        <v>92</v>
      </c>
      <c r="I217" t="s">
        <v>1486</v>
      </c>
      <c r="J217" t="s">
        <v>1487</v>
      </c>
      <c r="K217" t="s">
        <v>1388</v>
      </c>
      <c r="L217" t="s">
        <v>1327</v>
      </c>
      <c r="M217" t="s">
        <v>1328</v>
      </c>
      <c r="N217" t="s">
        <v>1389</v>
      </c>
      <c r="O217" t="s">
        <v>1330</v>
      </c>
      <c r="P217" t="s">
        <v>95</v>
      </c>
      <c r="Q217" t="s">
        <v>96</v>
      </c>
      <c r="T217">
        <v>2</v>
      </c>
      <c r="U217">
        <v>1</v>
      </c>
      <c r="V217" t="s">
        <v>1488</v>
      </c>
      <c r="W217" t="s">
        <v>88</v>
      </c>
      <c r="X217" t="s">
        <v>97</v>
      </c>
      <c r="Y217" t="s">
        <v>88</v>
      </c>
      <c r="Z217" t="s">
        <v>1488</v>
      </c>
      <c r="AA217" t="s">
        <v>1489</v>
      </c>
      <c r="AB217" t="s">
        <v>88</v>
      </c>
      <c r="AC217" t="s">
        <v>1490</v>
      </c>
      <c r="AE217" t="s">
        <v>88</v>
      </c>
      <c r="AF217" t="s">
        <v>88</v>
      </c>
      <c r="AI217">
        <v>6</v>
      </c>
      <c r="AJ217">
        <v>479121</v>
      </c>
      <c r="AK217">
        <v>901000000</v>
      </c>
      <c r="AL217" t="s">
        <v>1491</v>
      </c>
      <c r="AM217">
        <v>779000000</v>
      </c>
      <c r="AN217" t="s">
        <v>88</v>
      </c>
      <c r="AO217">
        <v>1970</v>
      </c>
      <c r="AP217" t="s">
        <v>88</v>
      </c>
      <c r="AR217" t="s">
        <v>88</v>
      </c>
      <c r="AS217" t="s">
        <v>88</v>
      </c>
      <c r="AT217">
        <v>1685084400</v>
      </c>
      <c r="AW217" t="s">
        <v>1334</v>
      </c>
      <c r="AX217">
        <v>7</v>
      </c>
      <c r="AY217" t="s">
        <v>92</v>
      </c>
      <c r="AZ217" t="s">
        <v>102</v>
      </c>
      <c r="BA217" t="s">
        <v>103</v>
      </c>
      <c r="BB217">
        <v>1</v>
      </c>
      <c r="BC217">
        <v>1</v>
      </c>
      <c r="BD217">
        <v>1</v>
      </c>
      <c r="BE217">
        <v>1</v>
      </c>
      <c r="BF217">
        <v>33.928630599999998</v>
      </c>
      <c r="BG217">
        <v>-116.4540817</v>
      </c>
      <c r="BH217" t="s">
        <v>88</v>
      </c>
      <c r="BI217" t="s">
        <v>1492</v>
      </c>
      <c r="BJ217" t="s">
        <v>105</v>
      </c>
      <c r="BK217" t="s">
        <v>106</v>
      </c>
      <c r="BL217" t="s">
        <v>1336</v>
      </c>
      <c r="BM217" t="s">
        <v>157</v>
      </c>
      <c r="BN217" t="s">
        <v>88</v>
      </c>
      <c r="BO217" t="s">
        <v>88</v>
      </c>
      <c r="BP217" t="s">
        <v>88</v>
      </c>
      <c r="BQ217" t="s">
        <v>108</v>
      </c>
      <c r="BR217" t="s">
        <v>88</v>
      </c>
      <c r="BS217" t="s">
        <v>1493</v>
      </c>
      <c r="CB217" t="s">
        <v>1494</v>
      </c>
      <c r="CD217" s="2">
        <v>45293.447845696217</v>
      </c>
      <c r="CE217" s="2">
        <v>45287.447845696217</v>
      </c>
      <c r="CF217" s="2">
        <v>45287.90246375178</v>
      </c>
      <c r="CH217" s="2">
        <v>25790.15617902956</v>
      </c>
    </row>
    <row r="218" spans="1:86" x14ac:dyDescent="0.2">
      <c r="A218" s="1">
        <v>216</v>
      </c>
      <c r="C218" t="s">
        <v>1495</v>
      </c>
      <c r="D218" t="s">
        <v>88</v>
      </c>
      <c r="E218" t="s">
        <v>1496</v>
      </c>
      <c r="F218" t="s">
        <v>1497</v>
      </c>
      <c r="G218" t="s">
        <v>188</v>
      </c>
      <c r="H218" t="s">
        <v>92</v>
      </c>
      <c r="J218" t="s">
        <v>1498</v>
      </c>
      <c r="K218" t="s">
        <v>1388</v>
      </c>
      <c r="L218" t="s">
        <v>1327</v>
      </c>
      <c r="M218" t="s">
        <v>1328</v>
      </c>
      <c r="N218" t="s">
        <v>1389</v>
      </c>
      <c r="O218" t="s">
        <v>1357</v>
      </c>
      <c r="P218" t="s">
        <v>95</v>
      </c>
      <c r="Q218" t="s">
        <v>96</v>
      </c>
      <c r="T218">
        <v>2</v>
      </c>
      <c r="U218">
        <v>2</v>
      </c>
      <c r="V218" t="s">
        <v>1413</v>
      </c>
      <c r="W218" t="s">
        <v>88</v>
      </c>
      <c r="X218" t="s">
        <v>97</v>
      </c>
      <c r="Y218" t="s">
        <v>88</v>
      </c>
      <c r="Z218" t="s">
        <v>1413</v>
      </c>
      <c r="AA218" t="s">
        <v>1499</v>
      </c>
      <c r="AB218" t="s">
        <v>88</v>
      </c>
      <c r="AC218" t="s">
        <v>281</v>
      </c>
      <c r="AE218" t="s">
        <v>88</v>
      </c>
      <c r="AF218" t="s">
        <v>88</v>
      </c>
      <c r="AI218">
        <v>7</v>
      </c>
      <c r="AJ218">
        <v>574647</v>
      </c>
      <c r="AK218">
        <v>656000000</v>
      </c>
      <c r="AL218" t="s">
        <v>1500</v>
      </c>
      <c r="AM218">
        <v>24000000</v>
      </c>
      <c r="AN218" t="s">
        <v>88</v>
      </c>
      <c r="AO218">
        <v>1950</v>
      </c>
      <c r="AP218" t="s">
        <v>88</v>
      </c>
      <c r="AQ218" t="s">
        <v>1501</v>
      </c>
      <c r="AR218" t="s">
        <v>88</v>
      </c>
      <c r="AS218" t="s">
        <v>88</v>
      </c>
      <c r="AT218">
        <v>1686898800</v>
      </c>
      <c r="AW218" t="s">
        <v>1334</v>
      </c>
      <c r="AX218">
        <v>7</v>
      </c>
      <c r="AY218" t="s">
        <v>92</v>
      </c>
      <c r="AZ218" t="s">
        <v>102</v>
      </c>
      <c r="BA218" t="s">
        <v>103</v>
      </c>
      <c r="BB218">
        <v>2</v>
      </c>
      <c r="BC218">
        <v>2</v>
      </c>
      <c r="BD218">
        <v>2</v>
      </c>
      <c r="BE218">
        <v>2</v>
      </c>
      <c r="BF218">
        <v>33.958373000000002</v>
      </c>
      <c r="BG218">
        <v>-116.5027467</v>
      </c>
      <c r="BH218" t="s">
        <v>88</v>
      </c>
      <c r="BI218" t="s">
        <v>1502</v>
      </c>
      <c r="BJ218" t="s">
        <v>105</v>
      </c>
      <c r="BK218" t="s">
        <v>106</v>
      </c>
      <c r="BL218" t="s">
        <v>1363</v>
      </c>
      <c r="BM218" t="s">
        <v>157</v>
      </c>
      <c r="BN218" t="s">
        <v>88</v>
      </c>
      <c r="BO218" t="s">
        <v>88</v>
      </c>
      <c r="BP218" t="s">
        <v>88</v>
      </c>
      <c r="BQ218" t="s">
        <v>108</v>
      </c>
      <c r="BR218" t="s">
        <v>88</v>
      </c>
      <c r="CD218" s="2">
        <v>45293.447845696217</v>
      </c>
      <c r="CE218" s="2">
        <v>45286.447845696217</v>
      </c>
      <c r="CF218" s="2">
        <v>45286.796838751783</v>
      </c>
      <c r="CH218" s="2">
        <v>25769.15617902956</v>
      </c>
    </row>
    <row r="219" spans="1:86" x14ac:dyDescent="0.2">
      <c r="A219" s="1">
        <v>217</v>
      </c>
      <c r="C219" t="s">
        <v>1503</v>
      </c>
      <c r="D219" t="s">
        <v>88</v>
      </c>
      <c r="E219" t="s">
        <v>1504</v>
      </c>
      <c r="F219" t="s">
        <v>1505</v>
      </c>
      <c r="G219" t="s">
        <v>130</v>
      </c>
      <c r="H219" t="s">
        <v>92</v>
      </c>
      <c r="J219" t="s">
        <v>1506</v>
      </c>
      <c r="K219" t="s">
        <v>1326</v>
      </c>
      <c r="L219" t="s">
        <v>1327</v>
      </c>
      <c r="M219" t="s">
        <v>1328</v>
      </c>
      <c r="N219" t="s">
        <v>1329</v>
      </c>
      <c r="O219" t="s">
        <v>1330</v>
      </c>
      <c r="P219" t="s">
        <v>95</v>
      </c>
      <c r="Q219" t="s">
        <v>96</v>
      </c>
      <c r="T219">
        <v>1</v>
      </c>
      <c r="U219">
        <v>1</v>
      </c>
      <c r="V219" t="s">
        <v>1432</v>
      </c>
      <c r="W219" t="s">
        <v>88</v>
      </c>
      <c r="X219" t="s">
        <v>97</v>
      </c>
      <c r="Y219" t="s">
        <v>88</v>
      </c>
      <c r="Z219" t="s">
        <v>1432</v>
      </c>
      <c r="AA219" t="s">
        <v>1507</v>
      </c>
      <c r="AB219" t="s">
        <v>88</v>
      </c>
      <c r="AC219" t="s">
        <v>1508</v>
      </c>
      <c r="AE219" t="s">
        <v>88</v>
      </c>
      <c r="AF219" t="s">
        <v>88</v>
      </c>
      <c r="AI219">
        <v>7</v>
      </c>
      <c r="AJ219">
        <v>580755</v>
      </c>
      <c r="AK219">
        <v>67000000</v>
      </c>
      <c r="AL219" t="s">
        <v>1509</v>
      </c>
      <c r="AM219">
        <v>613000000</v>
      </c>
      <c r="AN219" t="s">
        <v>88</v>
      </c>
      <c r="AO219">
        <v>1989</v>
      </c>
      <c r="AP219" t="s">
        <v>88</v>
      </c>
      <c r="AR219" t="s">
        <v>88</v>
      </c>
      <c r="AS219" t="s">
        <v>88</v>
      </c>
      <c r="AT219">
        <v>0</v>
      </c>
      <c r="AW219" t="s">
        <v>1334</v>
      </c>
      <c r="AX219">
        <v>7</v>
      </c>
      <c r="AY219" t="s">
        <v>92</v>
      </c>
      <c r="AZ219" t="s">
        <v>102</v>
      </c>
      <c r="BA219" t="s">
        <v>103</v>
      </c>
      <c r="BB219">
        <v>1</v>
      </c>
      <c r="BC219">
        <v>1</v>
      </c>
      <c r="BD219">
        <v>1</v>
      </c>
      <c r="BE219">
        <v>1</v>
      </c>
      <c r="BF219">
        <v>33.9277698</v>
      </c>
      <c r="BG219">
        <v>-116.482263</v>
      </c>
      <c r="BH219" t="s">
        <v>88</v>
      </c>
      <c r="BI219" t="s">
        <v>1510</v>
      </c>
      <c r="BJ219" t="s">
        <v>105</v>
      </c>
      <c r="BK219" t="s">
        <v>106</v>
      </c>
      <c r="BL219" t="s">
        <v>1363</v>
      </c>
      <c r="BM219" t="s">
        <v>107</v>
      </c>
      <c r="BN219" t="s">
        <v>88</v>
      </c>
      <c r="BO219" t="s">
        <v>88</v>
      </c>
      <c r="BP219" t="s">
        <v>88</v>
      </c>
      <c r="BQ219" t="s">
        <v>108</v>
      </c>
      <c r="BR219" t="s">
        <v>88</v>
      </c>
      <c r="BW219" t="s">
        <v>1511</v>
      </c>
      <c r="CD219" s="2">
        <v>45293.447845696217</v>
      </c>
      <c r="CE219" s="2">
        <v>45286.447845696217</v>
      </c>
      <c r="CF219" s="2">
        <v>45286.726144307337</v>
      </c>
    </row>
    <row r="220" spans="1:86" x14ac:dyDescent="0.2">
      <c r="A220" s="1">
        <v>218</v>
      </c>
      <c r="C220" t="s">
        <v>1512</v>
      </c>
      <c r="D220" t="s">
        <v>88</v>
      </c>
      <c r="E220" t="s">
        <v>1513</v>
      </c>
      <c r="F220" t="s">
        <v>1514</v>
      </c>
      <c r="G220" t="s">
        <v>91</v>
      </c>
      <c r="H220" t="s">
        <v>92</v>
      </c>
      <c r="I220" t="s">
        <v>189</v>
      </c>
      <c r="J220" t="s">
        <v>1515</v>
      </c>
      <c r="K220" t="s">
        <v>1388</v>
      </c>
      <c r="L220" t="s">
        <v>1327</v>
      </c>
      <c r="M220" t="s">
        <v>1328</v>
      </c>
      <c r="N220" t="s">
        <v>1389</v>
      </c>
      <c r="O220" t="s">
        <v>1357</v>
      </c>
      <c r="P220" t="s">
        <v>95</v>
      </c>
      <c r="Q220" t="s">
        <v>96</v>
      </c>
      <c r="S220" t="b">
        <v>1</v>
      </c>
      <c r="T220">
        <v>4</v>
      </c>
      <c r="U220">
        <v>2</v>
      </c>
      <c r="V220" t="s">
        <v>1516</v>
      </c>
      <c r="W220" t="s">
        <v>88</v>
      </c>
      <c r="X220" t="s">
        <v>97</v>
      </c>
      <c r="Y220" t="s">
        <v>88</v>
      </c>
      <c r="Z220" t="s">
        <v>1516</v>
      </c>
      <c r="AA220" t="s">
        <v>1517</v>
      </c>
      <c r="AB220" t="s">
        <v>88</v>
      </c>
      <c r="AC220" t="s">
        <v>457</v>
      </c>
      <c r="AE220" t="s">
        <v>88</v>
      </c>
      <c r="AF220" t="s">
        <v>88</v>
      </c>
      <c r="AI220">
        <v>7</v>
      </c>
      <c r="AJ220">
        <v>598708</v>
      </c>
      <c r="AK220">
        <v>56000000</v>
      </c>
      <c r="AL220" t="s">
        <v>1518</v>
      </c>
      <c r="AM220">
        <v>624000000</v>
      </c>
      <c r="AN220" t="s">
        <v>88</v>
      </c>
      <c r="AO220">
        <v>2022</v>
      </c>
      <c r="AP220" t="s">
        <v>88</v>
      </c>
      <c r="AQ220" t="s">
        <v>1519</v>
      </c>
      <c r="AR220" t="s">
        <v>88</v>
      </c>
      <c r="AS220" t="s">
        <v>88</v>
      </c>
      <c r="AT220">
        <v>0</v>
      </c>
      <c r="AW220" t="s">
        <v>1334</v>
      </c>
      <c r="AX220">
        <v>7</v>
      </c>
      <c r="AY220" t="s">
        <v>92</v>
      </c>
      <c r="AZ220" t="s">
        <v>102</v>
      </c>
      <c r="BA220" t="s">
        <v>103</v>
      </c>
      <c r="BB220">
        <v>2</v>
      </c>
      <c r="BC220">
        <v>2</v>
      </c>
      <c r="BD220">
        <v>2</v>
      </c>
      <c r="BE220">
        <v>2</v>
      </c>
      <c r="BF220">
        <v>33.963535</v>
      </c>
      <c r="BG220">
        <v>-116.56546400000001</v>
      </c>
      <c r="BH220" t="s">
        <v>88</v>
      </c>
      <c r="BI220" t="s">
        <v>1520</v>
      </c>
      <c r="BJ220" t="s">
        <v>105</v>
      </c>
      <c r="BK220" t="s">
        <v>106</v>
      </c>
      <c r="BL220" t="s">
        <v>1363</v>
      </c>
      <c r="BM220" t="s">
        <v>157</v>
      </c>
      <c r="BN220" t="s">
        <v>88</v>
      </c>
      <c r="BO220" t="s">
        <v>88</v>
      </c>
      <c r="BP220" t="s">
        <v>88</v>
      </c>
      <c r="BQ220" t="s">
        <v>108</v>
      </c>
      <c r="BR220" t="s">
        <v>88</v>
      </c>
      <c r="BS220" t="s">
        <v>1521</v>
      </c>
      <c r="CD220" s="2">
        <v>45293.447845696217</v>
      </c>
      <c r="CE220" s="2">
        <v>45286.447845696217</v>
      </c>
      <c r="CF220" s="2">
        <v>45286.518354955493</v>
      </c>
    </row>
    <row r="221" spans="1:86" x14ac:dyDescent="0.2">
      <c r="A221" s="1">
        <v>219</v>
      </c>
      <c r="C221" t="s">
        <v>1522</v>
      </c>
      <c r="D221" t="s">
        <v>88</v>
      </c>
      <c r="E221" t="s">
        <v>1523</v>
      </c>
      <c r="F221" t="s">
        <v>1524</v>
      </c>
      <c r="G221" t="s">
        <v>91</v>
      </c>
      <c r="H221" t="s">
        <v>92</v>
      </c>
      <c r="I221" t="s">
        <v>201</v>
      </c>
      <c r="J221" t="s">
        <v>1525</v>
      </c>
      <c r="K221" t="s">
        <v>1326</v>
      </c>
      <c r="L221" t="s">
        <v>1327</v>
      </c>
      <c r="M221" t="s">
        <v>1328</v>
      </c>
      <c r="N221" t="s">
        <v>1356</v>
      </c>
      <c r="O221" t="s">
        <v>1357</v>
      </c>
      <c r="P221" t="s">
        <v>95</v>
      </c>
      <c r="Q221" t="s">
        <v>96</v>
      </c>
      <c r="T221">
        <v>6</v>
      </c>
      <c r="U221">
        <v>4</v>
      </c>
      <c r="V221" t="s">
        <v>1526</v>
      </c>
      <c r="W221" t="s">
        <v>88</v>
      </c>
      <c r="X221" t="s">
        <v>97</v>
      </c>
      <c r="Y221" t="s">
        <v>88</v>
      </c>
      <c r="Z221" t="s">
        <v>1526</v>
      </c>
      <c r="AA221" t="s">
        <v>1347</v>
      </c>
      <c r="AB221" t="s">
        <v>88</v>
      </c>
      <c r="AC221" t="s">
        <v>586</v>
      </c>
      <c r="AE221" t="s">
        <v>88</v>
      </c>
      <c r="AF221" t="s">
        <v>88</v>
      </c>
      <c r="AI221">
        <v>8</v>
      </c>
      <c r="AJ221">
        <v>645584</v>
      </c>
      <c r="AK221">
        <v>986000000</v>
      </c>
      <c r="AL221" t="s">
        <v>1527</v>
      </c>
      <c r="AM221">
        <v>694000000</v>
      </c>
      <c r="AN221" t="s">
        <v>88</v>
      </c>
      <c r="AO221">
        <v>2023</v>
      </c>
      <c r="AP221" t="s">
        <v>88</v>
      </c>
      <c r="AQ221" t="s">
        <v>1528</v>
      </c>
      <c r="AR221" t="s">
        <v>88</v>
      </c>
      <c r="AS221" t="s">
        <v>88</v>
      </c>
      <c r="AT221">
        <v>1392278400</v>
      </c>
      <c r="AW221" t="s">
        <v>1334</v>
      </c>
      <c r="AX221">
        <v>7</v>
      </c>
      <c r="AY221" t="s">
        <v>92</v>
      </c>
      <c r="AZ221" t="s">
        <v>102</v>
      </c>
      <c r="BA221" t="s">
        <v>103</v>
      </c>
      <c r="BB221">
        <v>4</v>
      </c>
      <c r="BC221">
        <v>4</v>
      </c>
      <c r="BD221">
        <v>4</v>
      </c>
      <c r="BE221">
        <v>4</v>
      </c>
      <c r="BF221">
        <v>33.9485326</v>
      </c>
      <c r="BG221">
        <v>-116.4998083</v>
      </c>
      <c r="BH221" t="s">
        <v>88</v>
      </c>
      <c r="BI221" t="s">
        <v>1529</v>
      </c>
      <c r="BJ221" t="s">
        <v>105</v>
      </c>
      <c r="BK221" t="s">
        <v>106</v>
      </c>
      <c r="BL221" t="s">
        <v>1363</v>
      </c>
      <c r="BM221" t="s">
        <v>107</v>
      </c>
      <c r="BN221" t="s">
        <v>88</v>
      </c>
      <c r="BO221" t="s">
        <v>88</v>
      </c>
      <c r="BP221" t="s">
        <v>88</v>
      </c>
      <c r="BQ221" t="s">
        <v>108</v>
      </c>
      <c r="BR221" t="s">
        <v>88</v>
      </c>
      <c r="CA221" t="b">
        <v>1</v>
      </c>
      <c r="CD221" s="2">
        <v>45293.447845696217</v>
      </c>
      <c r="CE221" s="2">
        <v>45285.447845696217</v>
      </c>
      <c r="CF221" s="2">
        <v>45285.97580865919</v>
      </c>
      <c r="CH221" s="2">
        <v>29179.114512362888</v>
      </c>
    </row>
    <row r="222" spans="1:86" x14ac:dyDescent="0.2">
      <c r="A222" s="1">
        <v>220</v>
      </c>
      <c r="C222" t="s">
        <v>1530</v>
      </c>
      <c r="D222" t="s">
        <v>88</v>
      </c>
      <c r="E222" t="s">
        <v>1531</v>
      </c>
      <c r="F222" t="s">
        <v>1532</v>
      </c>
      <c r="G222" t="s">
        <v>188</v>
      </c>
      <c r="H222" t="s">
        <v>92</v>
      </c>
      <c r="J222" t="s">
        <v>1533</v>
      </c>
      <c r="K222" t="s">
        <v>1326</v>
      </c>
      <c r="L222" t="s">
        <v>1327</v>
      </c>
      <c r="M222" t="s">
        <v>1328</v>
      </c>
      <c r="N222" t="s">
        <v>1534</v>
      </c>
      <c r="O222" t="s">
        <v>1357</v>
      </c>
      <c r="P222" t="s">
        <v>95</v>
      </c>
      <c r="Q222" t="s">
        <v>96</v>
      </c>
      <c r="T222">
        <v>6</v>
      </c>
      <c r="U222">
        <v>4</v>
      </c>
      <c r="V222" t="s">
        <v>1535</v>
      </c>
      <c r="W222" t="s">
        <v>88</v>
      </c>
      <c r="X222" t="s">
        <v>97</v>
      </c>
      <c r="Y222" t="s">
        <v>88</v>
      </c>
      <c r="Z222" t="s">
        <v>1535</v>
      </c>
      <c r="AA222" t="s">
        <v>1536</v>
      </c>
      <c r="AB222" t="s">
        <v>88</v>
      </c>
      <c r="AC222" t="s">
        <v>319</v>
      </c>
      <c r="AE222" t="s">
        <v>88</v>
      </c>
      <c r="AF222" t="s">
        <v>88</v>
      </c>
      <c r="AI222">
        <v>8</v>
      </c>
      <c r="AJ222">
        <v>649191</v>
      </c>
      <c r="AK222">
        <v>633000000</v>
      </c>
      <c r="AL222" t="s">
        <v>1537</v>
      </c>
      <c r="AM222">
        <v>47000000</v>
      </c>
      <c r="AN222" t="s">
        <v>88</v>
      </c>
      <c r="AO222">
        <v>2023</v>
      </c>
      <c r="AP222" t="s">
        <v>88</v>
      </c>
      <c r="AQ222" t="s">
        <v>1538</v>
      </c>
      <c r="AR222" t="s">
        <v>88</v>
      </c>
      <c r="AS222" t="s">
        <v>88</v>
      </c>
      <c r="AT222">
        <v>645174000</v>
      </c>
      <c r="AW222" t="s">
        <v>1334</v>
      </c>
      <c r="AX222">
        <v>7</v>
      </c>
      <c r="AY222" t="s">
        <v>92</v>
      </c>
      <c r="AZ222" t="s">
        <v>102</v>
      </c>
      <c r="BA222" t="s">
        <v>103</v>
      </c>
      <c r="BB222">
        <v>4</v>
      </c>
      <c r="BC222">
        <v>4</v>
      </c>
      <c r="BD222">
        <v>4</v>
      </c>
      <c r="BE222">
        <v>4</v>
      </c>
      <c r="BF222">
        <v>33.949700399999998</v>
      </c>
      <c r="BG222">
        <v>-116.50036129999999</v>
      </c>
      <c r="BH222" t="s">
        <v>88</v>
      </c>
      <c r="BI222" t="s">
        <v>1539</v>
      </c>
      <c r="BJ222" t="s">
        <v>105</v>
      </c>
      <c r="BK222" t="s">
        <v>106</v>
      </c>
      <c r="BL222" t="s">
        <v>1363</v>
      </c>
      <c r="BM222" t="s">
        <v>107</v>
      </c>
      <c r="BN222" t="s">
        <v>88</v>
      </c>
      <c r="BO222" t="s">
        <v>88</v>
      </c>
      <c r="BP222" t="s">
        <v>88</v>
      </c>
      <c r="BQ222" t="s">
        <v>108</v>
      </c>
      <c r="BR222" t="s">
        <v>88</v>
      </c>
      <c r="CD222" s="2">
        <v>45293.447845696217</v>
      </c>
      <c r="CE222" s="2">
        <v>45285.447845696217</v>
      </c>
      <c r="CF222" s="2">
        <v>45285.934060974003</v>
      </c>
      <c r="CH222" s="2">
        <v>37826.15617902956</v>
      </c>
    </row>
    <row r="223" spans="1:86" x14ac:dyDescent="0.2">
      <c r="A223" s="1">
        <v>221</v>
      </c>
      <c r="C223" t="s">
        <v>1540</v>
      </c>
      <c r="D223" t="s">
        <v>88</v>
      </c>
      <c r="E223" t="s">
        <v>1541</v>
      </c>
      <c r="F223" t="s">
        <v>1542</v>
      </c>
      <c r="G223" t="s">
        <v>188</v>
      </c>
      <c r="H223" t="s">
        <v>92</v>
      </c>
      <c r="I223" t="s">
        <v>201</v>
      </c>
      <c r="J223" t="s">
        <v>1543</v>
      </c>
      <c r="K223" t="s">
        <v>1326</v>
      </c>
      <c r="L223" t="s">
        <v>1327</v>
      </c>
      <c r="M223" t="s">
        <v>1328</v>
      </c>
      <c r="N223" t="s">
        <v>1534</v>
      </c>
      <c r="O223" t="s">
        <v>1357</v>
      </c>
      <c r="P223" t="s">
        <v>95</v>
      </c>
      <c r="Q223" t="s">
        <v>96</v>
      </c>
      <c r="T223">
        <v>6</v>
      </c>
      <c r="U223">
        <v>4</v>
      </c>
      <c r="V223" t="s">
        <v>1535</v>
      </c>
      <c r="W223" t="s">
        <v>88</v>
      </c>
      <c r="X223" t="s">
        <v>97</v>
      </c>
      <c r="Y223" t="s">
        <v>88</v>
      </c>
      <c r="Z223" t="s">
        <v>1535</v>
      </c>
      <c r="AA223" t="s">
        <v>1544</v>
      </c>
      <c r="AB223" t="s">
        <v>88</v>
      </c>
      <c r="AC223" t="s">
        <v>319</v>
      </c>
      <c r="AE223" t="s">
        <v>88</v>
      </c>
      <c r="AF223" t="s">
        <v>88</v>
      </c>
      <c r="AI223">
        <v>8</v>
      </c>
      <c r="AJ223">
        <v>649192</v>
      </c>
      <c r="AK223">
        <v>160000000</v>
      </c>
      <c r="AL223" t="s">
        <v>1545</v>
      </c>
      <c r="AM223">
        <v>520000000</v>
      </c>
      <c r="AN223" t="s">
        <v>88</v>
      </c>
      <c r="AO223">
        <v>2023</v>
      </c>
      <c r="AP223" t="s">
        <v>88</v>
      </c>
      <c r="AQ223" t="s">
        <v>1538</v>
      </c>
      <c r="AR223" t="s">
        <v>88</v>
      </c>
      <c r="AS223" t="s">
        <v>88</v>
      </c>
      <c r="AT223">
        <v>173430000</v>
      </c>
      <c r="AW223" t="s">
        <v>1334</v>
      </c>
      <c r="AX223">
        <v>7</v>
      </c>
      <c r="AY223" t="s">
        <v>92</v>
      </c>
      <c r="AZ223" t="s">
        <v>102</v>
      </c>
      <c r="BA223" t="s">
        <v>103</v>
      </c>
      <c r="BB223">
        <v>4</v>
      </c>
      <c r="BC223">
        <v>4</v>
      </c>
      <c r="BD223">
        <v>4</v>
      </c>
      <c r="BE223">
        <v>4</v>
      </c>
      <c r="BF223">
        <v>33.948036199999997</v>
      </c>
      <c r="BG223">
        <v>-116.5002922</v>
      </c>
      <c r="BH223" t="s">
        <v>88</v>
      </c>
      <c r="BI223" t="s">
        <v>1546</v>
      </c>
      <c r="BJ223" t="s">
        <v>105</v>
      </c>
      <c r="BK223" t="s">
        <v>106</v>
      </c>
      <c r="BL223" t="s">
        <v>1363</v>
      </c>
      <c r="BM223" t="s">
        <v>107</v>
      </c>
      <c r="BN223" t="s">
        <v>88</v>
      </c>
      <c r="BO223" t="s">
        <v>88</v>
      </c>
      <c r="BP223" t="s">
        <v>88</v>
      </c>
      <c r="BQ223" t="s">
        <v>108</v>
      </c>
      <c r="BR223" t="s">
        <v>88</v>
      </c>
      <c r="CA223" t="b">
        <v>1</v>
      </c>
      <c r="CD223" s="2">
        <v>45293.447845696217</v>
      </c>
      <c r="CE223" s="2">
        <v>45285.447845696217</v>
      </c>
      <c r="CF223" s="2">
        <v>45285.934049399933</v>
      </c>
      <c r="CH223" s="2">
        <v>43286.15617902956</v>
      </c>
    </row>
    <row r="224" spans="1:86" x14ac:dyDescent="0.2">
      <c r="A224" s="1">
        <v>222</v>
      </c>
      <c r="C224" t="s">
        <v>1547</v>
      </c>
      <c r="D224" t="s">
        <v>88</v>
      </c>
      <c r="E224" t="s">
        <v>1548</v>
      </c>
      <c r="F224" t="s">
        <v>1549</v>
      </c>
      <c r="G224" t="s">
        <v>91</v>
      </c>
      <c r="H224" t="s">
        <v>92</v>
      </c>
      <c r="J224" t="s">
        <v>1550</v>
      </c>
      <c r="K224" t="s">
        <v>1551</v>
      </c>
      <c r="L224" t="s">
        <v>1327</v>
      </c>
      <c r="M224" t="s">
        <v>1328</v>
      </c>
      <c r="N224" t="s">
        <v>1552</v>
      </c>
      <c r="O224" t="s">
        <v>1330</v>
      </c>
      <c r="P224" t="s">
        <v>95</v>
      </c>
      <c r="Q224" t="s">
        <v>96</v>
      </c>
      <c r="T224">
        <v>2</v>
      </c>
      <c r="U224">
        <v>1.75</v>
      </c>
      <c r="V224" t="s">
        <v>1442</v>
      </c>
      <c r="W224" t="s">
        <v>88</v>
      </c>
      <c r="X224" t="s">
        <v>97</v>
      </c>
      <c r="Y224" t="s">
        <v>88</v>
      </c>
      <c r="Z224" t="s">
        <v>1442</v>
      </c>
      <c r="AA224" t="s">
        <v>1553</v>
      </c>
      <c r="AB224" t="s">
        <v>88</v>
      </c>
      <c r="AC224" t="s">
        <v>264</v>
      </c>
      <c r="AE224" t="s">
        <v>88</v>
      </c>
      <c r="AF224" t="s">
        <v>88</v>
      </c>
      <c r="AI224">
        <v>43</v>
      </c>
      <c r="AJ224">
        <v>3706082</v>
      </c>
      <c r="AK224">
        <v>347000000</v>
      </c>
      <c r="AL224" t="s">
        <v>1554</v>
      </c>
      <c r="AM224">
        <v>402000000</v>
      </c>
      <c r="AN224" t="s">
        <v>88</v>
      </c>
      <c r="AO224">
        <v>1985</v>
      </c>
      <c r="AP224" t="s">
        <v>88</v>
      </c>
      <c r="AQ224" t="s">
        <v>1416</v>
      </c>
      <c r="AR224" t="s">
        <v>88</v>
      </c>
      <c r="AS224" t="s">
        <v>88</v>
      </c>
      <c r="AT224">
        <v>1680764400</v>
      </c>
      <c r="AW224" t="s">
        <v>1334</v>
      </c>
      <c r="AX224">
        <v>7</v>
      </c>
      <c r="AY224" t="s">
        <v>92</v>
      </c>
      <c r="AZ224" t="s">
        <v>102</v>
      </c>
      <c r="BA224" t="s">
        <v>103</v>
      </c>
      <c r="BB224">
        <v>2</v>
      </c>
      <c r="BC224">
        <v>1</v>
      </c>
      <c r="BD224">
        <v>2</v>
      </c>
      <c r="BE224">
        <v>2</v>
      </c>
      <c r="BF224">
        <v>33.9553303</v>
      </c>
      <c r="BG224">
        <v>-116.49665830000001</v>
      </c>
      <c r="BH224" t="s">
        <v>88</v>
      </c>
      <c r="BI224" t="s">
        <v>1555</v>
      </c>
      <c r="BJ224" t="s">
        <v>105</v>
      </c>
      <c r="BK224" t="s">
        <v>106</v>
      </c>
      <c r="BL224" t="s">
        <v>1363</v>
      </c>
      <c r="BM224" t="s">
        <v>105</v>
      </c>
      <c r="BN224" t="s">
        <v>88</v>
      </c>
      <c r="BO224" t="s">
        <v>88</v>
      </c>
      <c r="BP224" t="s">
        <v>88</v>
      </c>
      <c r="BQ224" t="s">
        <v>108</v>
      </c>
      <c r="BR224" t="s">
        <v>88</v>
      </c>
      <c r="BV224">
        <v>1</v>
      </c>
      <c r="CD224" s="2">
        <v>45293.447845696217</v>
      </c>
      <c r="CE224" s="2">
        <v>45250.447845696217</v>
      </c>
      <c r="CF224" s="2">
        <v>45250.553378103643</v>
      </c>
      <c r="CH224" s="2">
        <v>25840.15617902956</v>
      </c>
    </row>
    <row r="225" spans="1:86" x14ac:dyDescent="0.2">
      <c r="A225" s="1">
        <v>223</v>
      </c>
      <c r="C225" t="s">
        <v>1556</v>
      </c>
      <c r="D225" t="s">
        <v>88</v>
      </c>
      <c r="E225" t="s">
        <v>1557</v>
      </c>
      <c r="F225" t="s">
        <v>1558</v>
      </c>
      <c r="G225" t="s">
        <v>91</v>
      </c>
      <c r="H225" t="s">
        <v>92</v>
      </c>
      <c r="J225" t="s">
        <v>1559</v>
      </c>
      <c r="K225" t="s">
        <v>1388</v>
      </c>
      <c r="L225" t="s">
        <v>1327</v>
      </c>
      <c r="M225" t="s">
        <v>1328</v>
      </c>
      <c r="N225" t="s">
        <v>1389</v>
      </c>
      <c r="O225" t="s">
        <v>1357</v>
      </c>
      <c r="P225" t="s">
        <v>95</v>
      </c>
      <c r="Q225" t="s">
        <v>96</v>
      </c>
      <c r="T225">
        <v>3</v>
      </c>
      <c r="U225">
        <v>2</v>
      </c>
      <c r="V225" t="s">
        <v>1560</v>
      </c>
      <c r="W225" t="s">
        <v>88</v>
      </c>
      <c r="X225" t="s">
        <v>97</v>
      </c>
      <c r="Y225" t="s">
        <v>88</v>
      </c>
      <c r="Z225" t="s">
        <v>1560</v>
      </c>
      <c r="AA225" t="s">
        <v>1561</v>
      </c>
      <c r="AB225" t="s">
        <v>88</v>
      </c>
      <c r="AC225" t="s">
        <v>643</v>
      </c>
      <c r="AE225" t="s">
        <v>88</v>
      </c>
      <c r="AF225" t="s">
        <v>88</v>
      </c>
      <c r="AI225">
        <v>47</v>
      </c>
      <c r="AJ225">
        <v>4064025</v>
      </c>
      <c r="AK225">
        <v>705000000</v>
      </c>
      <c r="AL225" t="s">
        <v>1562</v>
      </c>
      <c r="AM225">
        <v>625000000</v>
      </c>
      <c r="AN225" t="s">
        <v>88</v>
      </c>
      <c r="AO225">
        <v>1989</v>
      </c>
      <c r="AP225" t="s">
        <v>88</v>
      </c>
      <c r="AQ225" t="s">
        <v>1406</v>
      </c>
      <c r="AR225" t="s">
        <v>88</v>
      </c>
      <c r="AS225" t="s">
        <v>88</v>
      </c>
      <c r="AT225">
        <v>1597129200</v>
      </c>
      <c r="AW225" t="s">
        <v>1334</v>
      </c>
      <c r="AX225">
        <v>7</v>
      </c>
      <c r="AY225" t="s">
        <v>92</v>
      </c>
      <c r="AZ225" t="s">
        <v>102</v>
      </c>
      <c r="BA225" t="s">
        <v>103</v>
      </c>
      <c r="BB225">
        <v>2</v>
      </c>
      <c r="BC225">
        <v>2</v>
      </c>
      <c r="BD225">
        <v>2</v>
      </c>
      <c r="BE225">
        <v>2</v>
      </c>
      <c r="BF225">
        <v>33.977153999999999</v>
      </c>
      <c r="BG225">
        <v>-116.53916649999999</v>
      </c>
      <c r="BH225" t="s">
        <v>88</v>
      </c>
      <c r="BI225" t="s">
        <v>1563</v>
      </c>
      <c r="BJ225" t="s">
        <v>105</v>
      </c>
      <c r="BK225" t="s">
        <v>106</v>
      </c>
      <c r="BL225" t="s">
        <v>1363</v>
      </c>
      <c r="BM225" t="s">
        <v>149</v>
      </c>
      <c r="BN225" t="s">
        <v>88</v>
      </c>
      <c r="BO225" t="s">
        <v>88</v>
      </c>
      <c r="BP225" t="s">
        <v>88</v>
      </c>
      <c r="BQ225" t="s">
        <v>108</v>
      </c>
      <c r="BR225" t="s">
        <v>88</v>
      </c>
      <c r="BS225" t="s">
        <v>1482</v>
      </c>
      <c r="CD225" s="2">
        <v>45293.447845696217</v>
      </c>
      <c r="CE225" s="2">
        <v>45246.447845696217</v>
      </c>
      <c r="CF225" s="2">
        <v>45246.410519307341</v>
      </c>
      <c r="CH225" s="2">
        <v>26808.15617902956</v>
      </c>
    </row>
    <row r="226" spans="1:86" x14ac:dyDescent="0.2">
      <c r="A226" s="1">
        <v>224</v>
      </c>
      <c r="C226" t="s">
        <v>1123</v>
      </c>
      <c r="D226" t="s">
        <v>88</v>
      </c>
      <c r="E226" t="s">
        <v>1564</v>
      </c>
      <c r="F226" t="s">
        <v>1125</v>
      </c>
      <c r="G226" t="s">
        <v>188</v>
      </c>
      <c r="H226" t="s">
        <v>92</v>
      </c>
      <c r="J226" t="s">
        <v>1565</v>
      </c>
      <c r="K226" t="s">
        <v>1388</v>
      </c>
      <c r="L226" t="s">
        <v>1327</v>
      </c>
      <c r="M226" t="s">
        <v>1328</v>
      </c>
      <c r="N226" t="s">
        <v>1389</v>
      </c>
      <c r="O226" t="s">
        <v>1357</v>
      </c>
      <c r="P226" t="s">
        <v>95</v>
      </c>
      <c r="Q226" t="s">
        <v>96</v>
      </c>
      <c r="T226">
        <v>3</v>
      </c>
      <c r="V226" t="s">
        <v>1566</v>
      </c>
      <c r="W226" t="s">
        <v>88</v>
      </c>
      <c r="X226" t="s">
        <v>97</v>
      </c>
      <c r="Y226" t="s">
        <v>88</v>
      </c>
      <c r="Z226" t="s">
        <v>1566</v>
      </c>
      <c r="AA226" t="s">
        <v>1567</v>
      </c>
      <c r="AB226" t="s">
        <v>88</v>
      </c>
      <c r="AC226" t="s">
        <v>355</v>
      </c>
      <c r="AE226" t="s">
        <v>88</v>
      </c>
      <c r="AF226" t="s">
        <v>88</v>
      </c>
      <c r="AI226">
        <v>62</v>
      </c>
      <c r="AJ226">
        <v>5351826</v>
      </c>
      <c r="AK226">
        <v>724000000</v>
      </c>
      <c r="AL226" t="s">
        <v>1568</v>
      </c>
      <c r="AM226">
        <v>958000000</v>
      </c>
      <c r="AN226" t="s">
        <v>88</v>
      </c>
      <c r="AO226">
        <v>2004</v>
      </c>
      <c r="AP226" t="s">
        <v>88</v>
      </c>
      <c r="AQ226" t="s">
        <v>1462</v>
      </c>
      <c r="AR226" t="s">
        <v>88</v>
      </c>
      <c r="AS226" t="s">
        <v>88</v>
      </c>
      <c r="AT226">
        <v>1660633200</v>
      </c>
      <c r="AW226" t="s">
        <v>1334</v>
      </c>
      <c r="AX226">
        <v>7</v>
      </c>
      <c r="AY226" t="s">
        <v>92</v>
      </c>
      <c r="AZ226" t="s">
        <v>102</v>
      </c>
      <c r="BA226" t="s">
        <v>103</v>
      </c>
      <c r="BF226">
        <v>33.947420299999997</v>
      </c>
      <c r="BG226">
        <v>-116.47814459999999</v>
      </c>
      <c r="BH226" t="s">
        <v>88</v>
      </c>
      <c r="BI226" t="s">
        <v>1127</v>
      </c>
      <c r="BJ226" t="s">
        <v>105</v>
      </c>
      <c r="BK226" t="s">
        <v>106</v>
      </c>
      <c r="BL226" t="s">
        <v>1363</v>
      </c>
      <c r="BM226" t="s">
        <v>157</v>
      </c>
      <c r="BN226" t="s">
        <v>88</v>
      </c>
      <c r="BO226" t="s">
        <v>88</v>
      </c>
      <c r="BP226" t="s">
        <v>88</v>
      </c>
      <c r="BQ226" t="s">
        <v>108</v>
      </c>
      <c r="BR226" t="s">
        <v>88</v>
      </c>
      <c r="CD226" s="2">
        <v>45293.447845696217</v>
      </c>
      <c r="CE226" s="2">
        <v>45231.447845696217</v>
      </c>
      <c r="CF226" s="2">
        <v>45231.505415140673</v>
      </c>
      <c r="CH226" s="2">
        <v>26073.15617902956</v>
      </c>
    </row>
    <row r="227" spans="1:86" x14ac:dyDescent="0.2">
      <c r="A227" s="1">
        <v>225</v>
      </c>
      <c r="C227" t="s">
        <v>1569</v>
      </c>
      <c r="D227" t="s">
        <v>88</v>
      </c>
      <c r="E227" t="s">
        <v>1570</v>
      </c>
      <c r="F227" t="s">
        <v>1571</v>
      </c>
      <c r="G227" t="s">
        <v>130</v>
      </c>
      <c r="H227" t="s">
        <v>92</v>
      </c>
      <c r="J227" t="s">
        <v>1572</v>
      </c>
      <c r="K227" t="s">
        <v>1326</v>
      </c>
      <c r="L227" t="s">
        <v>1327</v>
      </c>
      <c r="M227" t="s">
        <v>1328</v>
      </c>
      <c r="N227" t="s">
        <v>1329</v>
      </c>
      <c r="O227" t="s">
        <v>1343</v>
      </c>
      <c r="P227" t="s">
        <v>95</v>
      </c>
      <c r="Q227" t="s">
        <v>96</v>
      </c>
      <c r="T227">
        <v>2</v>
      </c>
      <c r="U227">
        <v>0.75</v>
      </c>
      <c r="V227" t="s">
        <v>1573</v>
      </c>
      <c r="W227" t="s">
        <v>88</v>
      </c>
      <c r="X227" t="s">
        <v>97</v>
      </c>
      <c r="Y227" t="s">
        <v>88</v>
      </c>
      <c r="Z227" t="s">
        <v>1573</v>
      </c>
      <c r="AA227" t="s">
        <v>1380</v>
      </c>
      <c r="AB227" t="s">
        <v>88</v>
      </c>
      <c r="AC227" t="s">
        <v>170</v>
      </c>
      <c r="AE227" t="s">
        <v>88</v>
      </c>
      <c r="AF227" t="s">
        <v>88</v>
      </c>
      <c r="AI227">
        <v>81</v>
      </c>
      <c r="AJ227">
        <v>6993667</v>
      </c>
      <c r="AK227">
        <v>223000000</v>
      </c>
      <c r="AL227" t="s">
        <v>1574</v>
      </c>
      <c r="AM227">
        <v>459000000</v>
      </c>
      <c r="AN227" t="s">
        <v>88</v>
      </c>
      <c r="AO227">
        <v>1987</v>
      </c>
      <c r="AP227" t="s">
        <v>88</v>
      </c>
      <c r="AQ227" t="s">
        <v>1575</v>
      </c>
      <c r="AR227" t="s">
        <v>88</v>
      </c>
      <c r="AS227" t="s">
        <v>88</v>
      </c>
      <c r="AT227">
        <v>0</v>
      </c>
      <c r="AW227" t="s">
        <v>1334</v>
      </c>
      <c r="AX227">
        <v>7</v>
      </c>
      <c r="AY227" t="s">
        <v>92</v>
      </c>
      <c r="AZ227" t="s">
        <v>102</v>
      </c>
      <c r="BA227" t="s">
        <v>103</v>
      </c>
      <c r="BB227">
        <v>1</v>
      </c>
      <c r="BD227">
        <v>1</v>
      </c>
      <c r="BE227">
        <v>1</v>
      </c>
      <c r="BF227">
        <v>33.898339999999997</v>
      </c>
      <c r="BG227">
        <v>-116.361537</v>
      </c>
      <c r="BH227" t="s">
        <v>88</v>
      </c>
      <c r="BI227" t="s">
        <v>1576</v>
      </c>
      <c r="BJ227" t="s">
        <v>105</v>
      </c>
      <c r="BK227" t="s">
        <v>106</v>
      </c>
      <c r="BL227" t="s">
        <v>1336</v>
      </c>
      <c r="BM227" t="s">
        <v>107</v>
      </c>
      <c r="BN227" t="s">
        <v>88</v>
      </c>
      <c r="BO227" t="s">
        <v>88</v>
      </c>
      <c r="BP227" t="s">
        <v>88</v>
      </c>
      <c r="BQ227" t="s">
        <v>108</v>
      </c>
      <c r="BR227" t="s">
        <v>88</v>
      </c>
      <c r="BV227">
        <v>1</v>
      </c>
      <c r="BW227" t="s">
        <v>1577</v>
      </c>
      <c r="CD227" s="2">
        <v>45293.447845696217</v>
      </c>
      <c r="CE227" s="2">
        <v>45212.447845696217</v>
      </c>
      <c r="CF227" s="2">
        <v>45212.502625788817</v>
      </c>
    </row>
    <row r="228" spans="1:86" x14ac:dyDescent="0.2">
      <c r="A228" s="1">
        <v>226</v>
      </c>
      <c r="C228" t="s">
        <v>1578</v>
      </c>
      <c r="D228" t="s">
        <v>88</v>
      </c>
      <c r="E228" t="s">
        <v>1579</v>
      </c>
      <c r="F228" t="s">
        <v>1580</v>
      </c>
      <c r="G228" t="s">
        <v>91</v>
      </c>
      <c r="H228" t="s">
        <v>92</v>
      </c>
      <c r="J228" t="s">
        <v>1581</v>
      </c>
      <c r="K228" t="s">
        <v>1388</v>
      </c>
      <c r="L228" t="s">
        <v>1327</v>
      </c>
      <c r="M228" t="s">
        <v>1328</v>
      </c>
      <c r="N228" t="s">
        <v>1389</v>
      </c>
      <c r="O228" t="s">
        <v>1357</v>
      </c>
      <c r="P228" t="s">
        <v>95</v>
      </c>
      <c r="Q228" t="s">
        <v>96</v>
      </c>
      <c r="T228">
        <v>3</v>
      </c>
      <c r="U228">
        <v>2</v>
      </c>
      <c r="V228" t="s">
        <v>1582</v>
      </c>
      <c r="W228" t="s">
        <v>88</v>
      </c>
      <c r="X228" t="s">
        <v>97</v>
      </c>
      <c r="Y228" t="s">
        <v>88</v>
      </c>
      <c r="Z228" t="s">
        <v>1582</v>
      </c>
      <c r="AA228" t="s">
        <v>1583</v>
      </c>
      <c r="AB228" t="s">
        <v>88</v>
      </c>
      <c r="AC228" t="s">
        <v>1584</v>
      </c>
      <c r="AE228" t="s">
        <v>88</v>
      </c>
      <c r="AF228" t="s">
        <v>88</v>
      </c>
      <c r="AI228">
        <v>81</v>
      </c>
      <c r="AJ228">
        <v>6998070</v>
      </c>
      <c r="AK228">
        <v>772000000</v>
      </c>
      <c r="AL228" t="s">
        <v>1585</v>
      </c>
      <c r="AM228">
        <v>910000000</v>
      </c>
      <c r="AN228" t="s">
        <v>88</v>
      </c>
      <c r="AO228">
        <v>2004</v>
      </c>
      <c r="AP228" t="s">
        <v>88</v>
      </c>
      <c r="AQ228" t="s">
        <v>1361</v>
      </c>
      <c r="AR228" t="s">
        <v>88</v>
      </c>
      <c r="AS228" t="s">
        <v>88</v>
      </c>
      <c r="AT228">
        <v>0</v>
      </c>
      <c r="AW228" t="s">
        <v>1334</v>
      </c>
      <c r="AX228">
        <v>7</v>
      </c>
      <c r="AY228" t="s">
        <v>92</v>
      </c>
      <c r="AZ228" t="s">
        <v>102</v>
      </c>
      <c r="BA228" t="s">
        <v>103</v>
      </c>
      <c r="BB228">
        <v>2</v>
      </c>
      <c r="BC228">
        <v>2</v>
      </c>
      <c r="BD228">
        <v>2</v>
      </c>
      <c r="BE228">
        <v>2</v>
      </c>
      <c r="BF228">
        <v>33.986405900000001</v>
      </c>
      <c r="BG228">
        <v>-116.54114800000001</v>
      </c>
      <c r="BH228" t="s">
        <v>88</v>
      </c>
      <c r="BI228" t="s">
        <v>1586</v>
      </c>
      <c r="BJ228" t="s">
        <v>105</v>
      </c>
      <c r="BK228" t="s">
        <v>106</v>
      </c>
      <c r="BL228" t="s">
        <v>1363</v>
      </c>
      <c r="BM228" t="s">
        <v>149</v>
      </c>
      <c r="BN228" t="s">
        <v>88</v>
      </c>
      <c r="BO228" t="s">
        <v>88</v>
      </c>
      <c r="BP228" t="s">
        <v>88</v>
      </c>
      <c r="BQ228" t="s">
        <v>108</v>
      </c>
      <c r="BR228" t="s">
        <v>88</v>
      </c>
      <c r="BS228" t="s">
        <v>1587</v>
      </c>
      <c r="CD228" s="2">
        <v>45293.447845696217</v>
      </c>
      <c r="CE228" s="2">
        <v>45212.447845696217</v>
      </c>
      <c r="CF228" s="2">
        <v>45212.451665140667</v>
      </c>
    </row>
    <row r="229" spans="1:86" x14ac:dyDescent="0.2">
      <c r="A229" s="1">
        <v>227</v>
      </c>
      <c r="C229" t="s">
        <v>1588</v>
      </c>
      <c r="D229" t="s">
        <v>88</v>
      </c>
      <c r="E229" t="s">
        <v>1589</v>
      </c>
      <c r="F229" t="s">
        <v>1590</v>
      </c>
      <c r="G229" t="s">
        <v>130</v>
      </c>
      <c r="H229" t="s">
        <v>92</v>
      </c>
      <c r="J229" t="s">
        <v>1591</v>
      </c>
      <c r="K229" t="s">
        <v>1326</v>
      </c>
      <c r="L229" t="s">
        <v>1327</v>
      </c>
      <c r="M229" t="s">
        <v>1328</v>
      </c>
      <c r="N229" t="s">
        <v>1329</v>
      </c>
      <c r="O229" t="s">
        <v>1330</v>
      </c>
      <c r="P229" t="s">
        <v>95</v>
      </c>
      <c r="Q229" t="s">
        <v>96</v>
      </c>
      <c r="T229">
        <v>2</v>
      </c>
      <c r="U229">
        <v>1</v>
      </c>
      <c r="V229" t="s">
        <v>1592</v>
      </c>
      <c r="W229" t="s">
        <v>88</v>
      </c>
      <c r="X229" t="s">
        <v>97</v>
      </c>
      <c r="Y229" t="s">
        <v>88</v>
      </c>
      <c r="Z229" t="s">
        <v>1592</v>
      </c>
      <c r="AA229" t="s">
        <v>1593</v>
      </c>
      <c r="AB229" t="s">
        <v>88</v>
      </c>
      <c r="AC229" t="s">
        <v>333</v>
      </c>
      <c r="AE229" t="s">
        <v>88</v>
      </c>
      <c r="AF229" t="s">
        <v>88</v>
      </c>
      <c r="AI229">
        <v>82</v>
      </c>
      <c r="AJ229">
        <v>7072866</v>
      </c>
      <c r="AK229">
        <v>19000000</v>
      </c>
      <c r="AL229" t="s">
        <v>1594</v>
      </c>
      <c r="AM229">
        <v>663000000</v>
      </c>
      <c r="AN229" t="s">
        <v>88</v>
      </c>
      <c r="AO229">
        <v>2006</v>
      </c>
      <c r="AP229" t="s">
        <v>88</v>
      </c>
      <c r="AQ229" t="s">
        <v>1593</v>
      </c>
      <c r="AR229" t="s">
        <v>88</v>
      </c>
      <c r="AS229" t="s">
        <v>88</v>
      </c>
      <c r="AT229">
        <v>0</v>
      </c>
      <c r="AW229" t="s">
        <v>1334</v>
      </c>
      <c r="AX229">
        <v>7</v>
      </c>
      <c r="AY229" t="s">
        <v>92</v>
      </c>
      <c r="AZ229" t="s">
        <v>102</v>
      </c>
      <c r="BA229" t="s">
        <v>103</v>
      </c>
      <c r="BB229">
        <v>1</v>
      </c>
      <c r="BC229">
        <v>1</v>
      </c>
      <c r="BD229">
        <v>1</v>
      </c>
      <c r="BE229">
        <v>1</v>
      </c>
      <c r="BF229">
        <v>33.929796500000002</v>
      </c>
      <c r="BG229">
        <v>-116.4386032</v>
      </c>
      <c r="BH229" t="s">
        <v>88</v>
      </c>
      <c r="BI229" t="s">
        <v>1595</v>
      </c>
      <c r="BJ229" t="s">
        <v>105</v>
      </c>
      <c r="BK229" t="s">
        <v>106</v>
      </c>
      <c r="BL229" t="s">
        <v>1336</v>
      </c>
      <c r="BM229" t="s">
        <v>107</v>
      </c>
      <c r="BN229" t="s">
        <v>88</v>
      </c>
      <c r="BO229" t="s">
        <v>88</v>
      </c>
      <c r="BP229" t="s">
        <v>88</v>
      </c>
      <c r="BQ229" t="s">
        <v>108</v>
      </c>
      <c r="BR229" t="s">
        <v>88</v>
      </c>
      <c r="BW229" t="s">
        <v>1596</v>
      </c>
      <c r="CD229" s="2">
        <v>45293.447845696217</v>
      </c>
      <c r="CE229" s="2">
        <v>45211.447845696217</v>
      </c>
      <c r="CF229" s="2">
        <v>45211.585970696229</v>
      </c>
    </row>
    <row r="230" spans="1:86" x14ac:dyDescent="0.2">
      <c r="A230" s="1">
        <v>228</v>
      </c>
      <c r="C230" t="s">
        <v>1597</v>
      </c>
      <c r="D230" t="s">
        <v>88</v>
      </c>
      <c r="E230" t="s">
        <v>1598</v>
      </c>
      <c r="F230" t="s">
        <v>1599</v>
      </c>
      <c r="G230" t="s">
        <v>91</v>
      </c>
      <c r="H230" t="s">
        <v>92</v>
      </c>
      <c r="J230" t="s">
        <v>1600</v>
      </c>
      <c r="K230" t="s">
        <v>1326</v>
      </c>
      <c r="L230" t="s">
        <v>1327</v>
      </c>
      <c r="M230" t="s">
        <v>1328</v>
      </c>
      <c r="N230" t="s">
        <v>1356</v>
      </c>
      <c r="O230" t="s">
        <v>1357</v>
      </c>
      <c r="P230" t="s">
        <v>95</v>
      </c>
      <c r="Q230" t="s">
        <v>96</v>
      </c>
      <c r="T230">
        <v>3</v>
      </c>
      <c r="U230">
        <v>2</v>
      </c>
      <c r="V230" t="s">
        <v>1601</v>
      </c>
      <c r="W230" t="s">
        <v>88</v>
      </c>
      <c r="X230" t="s">
        <v>97</v>
      </c>
      <c r="Y230" t="s">
        <v>88</v>
      </c>
      <c r="Z230" t="s">
        <v>1601</v>
      </c>
      <c r="AA230" t="s">
        <v>1602</v>
      </c>
      <c r="AB230" t="s">
        <v>88</v>
      </c>
      <c r="AC230" t="s">
        <v>1603</v>
      </c>
      <c r="AE230" t="s">
        <v>88</v>
      </c>
      <c r="AF230" t="s">
        <v>88</v>
      </c>
      <c r="AI230">
        <v>83</v>
      </c>
      <c r="AJ230">
        <v>7170054</v>
      </c>
      <c r="AK230">
        <v>687000000</v>
      </c>
      <c r="AL230" t="s">
        <v>1604</v>
      </c>
      <c r="AM230">
        <v>995000000</v>
      </c>
      <c r="AN230" t="s">
        <v>88</v>
      </c>
      <c r="AO230">
        <v>1990</v>
      </c>
      <c r="AP230" t="s">
        <v>88</v>
      </c>
      <c r="AQ230" t="s">
        <v>1361</v>
      </c>
      <c r="AR230" t="s">
        <v>88</v>
      </c>
      <c r="AS230" t="s">
        <v>88</v>
      </c>
      <c r="AT230">
        <v>1655190000</v>
      </c>
      <c r="AW230" t="s">
        <v>1334</v>
      </c>
      <c r="AX230">
        <v>7</v>
      </c>
      <c r="AY230" t="s">
        <v>92</v>
      </c>
      <c r="AZ230" t="s">
        <v>102</v>
      </c>
      <c r="BA230" t="s">
        <v>103</v>
      </c>
      <c r="BB230">
        <v>2</v>
      </c>
      <c r="BC230">
        <v>2</v>
      </c>
      <c r="BD230">
        <v>2</v>
      </c>
      <c r="BE230">
        <v>2</v>
      </c>
      <c r="BF230">
        <v>33.978145300000001</v>
      </c>
      <c r="BG230">
        <v>-116.495153</v>
      </c>
      <c r="BH230" t="s">
        <v>88</v>
      </c>
      <c r="BI230" t="s">
        <v>1605</v>
      </c>
      <c r="BJ230" t="s">
        <v>105</v>
      </c>
      <c r="BK230" t="s">
        <v>106</v>
      </c>
      <c r="BL230" t="s">
        <v>1363</v>
      </c>
      <c r="BM230" t="s">
        <v>107</v>
      </c>
      <c r="BN230" t="s">
        <v>88</v>
      </c>
      <c r="BO230" t="s">
        <v>88</v>
      </c>
      <c r="BP230" t="s">
        <v>88</v>
      </c>
      <c r="BQ230" t="s">
        <v>108</v>
      </c>
      <c r="BR230" t="s">
        <v>88</v>
      </c>
      <c r="CD230" s="2">
        <v>45293.447845696217</v>
      </c>
      <c r="CE230" s="2">
        <v>45210.447845696217</v>
      </c>
      <c r="CF230" s="2">
        <v>45210.461109585107</v>
      </c>
      <c r="CH230" s="2">
        <v>26136.15617902956</v>
      </c>
    </row>
    <row r="231" spans="1:86" x14ac:dyDescent="0.2">
      <c r="A231" s="1">
        <v>229</v>
      </c>
      <c r="C231" t="s">
        <v>1606</v>
      </c>
      <c r="D231" t="s">
        <v>88</v>
      </c>
      <c r="E231" t="s">
        <v>1607</v>
      </c>
      <c r="F231" t="s">
        <v>1608</v>
      </c>
      <c r="G231" t="s">
        <v>91</v>
      </c>
      <c r="H231" t="s">
        <v>92</v>
      </c>
      <c r="J231" t="s">
        <v>1609</v>
      </c>
      <c r="K231" t="s">
        <v>1326</v>
      </c>
      <c r="L231" t="s">
        <v>1327</v>
      </c>
      <c r="M231" t="s">
        <v>1328</v>
      </c>
      <c r="N231" t="s">
        <v>1356</v>
      </c>
      <c r="O231" t="s">
        <v>1357</v>
      </c>
      <c r="P231" t="s">
        <v>95</v>
      </c>
      <c r="Q231" t="s">
        <v>96</v>
      </c>
      <c r="T231">
        <v>4</v>
      </c>
      <c r="U231">
        <v>2</v>
      </c>
      <c r="V231" t="s">
        <v>1413</v>
      </c>
      <c r="W231" t="s">
        <v>88</v>
      </c>
      <c r="X231" t="s">
        <v>97</v>
      </c>
      <c r="Y231" t="s">
        <v>88</v>
      </c>
      <c r="Z231" t="s">
        <v>1413</v>
      </c>
      <c r="AA231" t="s">
        <v>1610</v>
      </c>
      <c r="AB231" t="s">
        <v>88</v>
      </c>
      <c r="AC231" t="s">
        <v>1611</v>
      </c>
      <c r="AE231" t="s">
        <v>88</v>
      </c>
      <c r="AF231" t="s">
        <v>88</v>
      </c>
      <c r="AI231">
        <v>84</v>
      </c>
      <c r="AJ231">
        <v>7249268</v>
      </c>
      <c r="AK231">
        <v>584000000</v>
      </c>
      <c r="AL231" t="s">
        <v>1612</v>
      </c>
      <c r="AM231">
        <v>98000000</v>
      </c>
      <c r="AN231" t="s">
        <v>88</v>
      </c>
      <c r="AO231">
        <v>2006</v>
      </c>
      <c r="AP231" t="s">
        <v>88</v>
      </c>
      <c r="AQ231" t="s">
        <v>1613</v>
      </c>
      <c r="AR231" t="s">
        <v>88</v>
      </c>
      <c r="AS231" t="s">
        <v>88</v>
      </c>
      <c r="AT231">
        <v>1251788400</v>
      </c>
      <c r="AW231" t="s">
        <v>1334</v>
      </c>
      <c r="AX231">
        <v>7</v>
      </c>
      <c r="AY231" t="s">
        <v>92</v>
      </c>
      <c r="AZ231" t="s">
        <v>102</v>
      </c>
      <c r="BA231" t="s">
        <v>103</v>
      </c>
      <c r="BB231">
        <v>2</v>
      </c>
      <c r="BC231">
        <v>2</v>
      </c>
      <c r="BD231">
        <v>2</v>
      </c>
      <c r="BE231">
        <v>2</v>
      </c>
      <c r="BF231">
        <v>33.9309741</v>
      </c>
      <c r="BG231">
        <v>-116.4887001</v>
      </c>
      <c r="BH231" t="s">
        <v>88</v>
      </c>
      <c r="BI231" t="s">
        <v>1614</v>
      </c>
      <c r="BJ231" t="s">
        <v>105</v>
      </c>
      <c r="BK231" t="s">
        <v>106</v>
      </c>
      <c r="BL231" t="s">
        <v>1363</v>
      </c>
      <c r="BM231" t="s">
        <v>107</v>
      </c>
      <c r="BN231" t="s">
        <v>88</v>
      </c>
      <c r="BO231" t="s">
        <v>88</v>
      </c>
      <c r="BP231" t="s">
        <v>88</v>
      </c>
      <c r="BQ231" t="s">
        <v>108</v>
      </c>
      <c r="BR231" t="s">
        <v>88</v>
      </c>
      <c r="CD231" s="2">
        <v>45293.447845696217</v>
      </c>
      <c r="CE231" s="2">
        <v>45209.447845696217</v>
      </c>
      <c r="CF231" s="2">
        <v>45209.544280881411</v>
      </c>
      <c r="CH231" s="2">
        <v>30805.15617902956</v>
      </c>
    </row>
    <row r="232" spans="1:86" x14ac:dyDescent="0.2">
      <c r="A232" s="1">
        <v>230</v>
      </c>
      <c r="C232" t="s">
        <v>1615</v>
      </c>
      <c r="D232" t="s">
        <v>88</v>
      </c>
      <c r="E232" t="s">
        <v>1616</v>
      </c>
      <c r="F232" t="s">
        <v>1617</v>
      </c>
      <c r="G232" t="s">
        <v>188</v>
      </c>
      <c r="H232" t="s">
        <v>92</v>
      </c>
      <c r="J232" t="s">
        <v>1618</v>
      </c>
      <c r="K232" t="s">
        <v>1551</v>
      </c>
      <c r="L232" t="s">
        <v>1327</v>
      </c>
      <c r="M232" t="s">
        <v>1328</v>
      </c>
      <c r="N232" t="s">
        <v>1552</v>
      </c>
      <c r="O232" t="s">
        <v>1357</v>
      </c>
      <c r="P232" t="s">
        <v>95</v>
      </c>
      <c r="Q232" t="s">
        <v>96</v>
      </c>
      <c r="T232">
        <v>6</v>
      </c>
      <c r="U232">
        <v>4</v>
      </c>
      <c r="V232" t="s">
        <v>1619</v>
      </c>
      <c r="W232" t="s">
        <v>88</v>
      </c>
      <c r="X232" t="s">
        <v>97</v>
      </c>
      <c r="Y232" t="s">
        <v>88</v>
      </c>
      <c r="Z232" t="s">
        <v>1619</v>
      </c>
      <c r="AA232" t="s">
        <v>1620</v>
      </c>
      <c r="AB232" t="s">
        <v>88</v>
      </c>
      <c r="AC232" t="s">
        <v>1621</v>
      </c>
      <c r="AE232" t="s">
        <v>88</v>
      </c>
      <c r="AF232" t="s">
        <v>88</v>
      </c>
      <c r="AI232">
        <v>84</v>
      </c>
      <c r="AJ232">
        <v>7293581</v>
      </c>
      <c r="AK232">
        <v>7000000</v>
      </c>
      <c r="AL232" t="s">
        <v>1622</v>
      </c>
      <c r="AM232">
        <v>893000000</v>
      </c>
      <c r="AN232" t="s">
        <v>88</v>
      </c>
      <c r="AO232">
        <v>1991</v>
      </c>
      <c r="AP232" t="s">
        <v>88</v>
      </c>
      <c r="AQ232" t="s">
        <v>1623</v>
      </c>
      <c r="AR232" t="s">
        <v>88</v>
      </c>
      <c r="AS232" t="s">
        <v>88</v>
      </c>
      <c r="AT232">
        <v>1570431600</v>
      </c>
      <c r="AW232" t="s">
        <v>1334</v>
      </c>
      <c r="AX232">
        <v>7</v>
      </c>
      <c r="AY232" t="s">
        <v>92</v>
      </c>
      <c r="AZ232" t="s">
        <v>102</v>
      </c>
      <c r="BA232" t="s">
        <v>103</v>
      </c>
      <c r="BE232">
        <v>4</v>
      </c>
      <c r="BF232">
        <v>33.948521100000001</v>
      </c>
      <c r="BG232">
        <v>-116.4954757</v>
      </c>
      <c r="BH232" t="s">
        <v>88</v>
      </c>
      <c r="BI232" t="s">
        <v>1624</v>
      </c>
      <c r="BJ232" t="s">
        <v>105</v>
      </c>
      <c r="BK232" t="s">
        <v>106</v>
      </c>
      <c r="BL232" t="s">
        <v>1363</v>
      </c>
      <c r="BM232" t="s">
        <v>105</v>
      </c>
      <c r="BN232" t="s">
        <v>88</v>
      </c>
      <c r="BO232" t="s">
        <v>88</v>
      </c>
      <c r="BP232" t="s">
        <v>88</v>
      </c>
      <c r="BQ232" t="s">
        <v>108</v>
      </c>
      <c r="BR232" t="s">
        <v>88</v>
      </c>
      <c r="CD232" s="2">
        <v>45293.447845696217</v>
      </c>
      <c r="CE232" s="2">
        <v>45209.447845696217</v>
      </c>
      <c r="CF232" s="2">
        <v>45209.031398936968</v>
      </c>
      <c r="CH232" s="2">
        <v>27117.15617902956</v>
      </c>
    </row>
    <row r="233" spans="1:86" x14ac:dyDescent="0.2">
      <c r="A233" s="1">
        <v>231</v>
      </c>
      <c r="C233" t="s">
        <v>1625</v>
      </c>
      <c r="D233" t="s">
        <v>88</v>
      </c>
      <c r="E233" t="s">
        <v>1626</v>
      </c>
      <c r="F233" t="s">
        <v>1627</v>
      </c>
      <c r="G233" t="s">
        <v>130</v>
      </c>
      <c r="H233" t="s">
        <v>92</v>
      </c>
      <c r="J233" t="s">
        <v>1628</v>
      </c>
      <c r="K233" t="s">
        <v>1551</v>
      </c>
      <c r="L233" t="s">
        <v>1327</v>
      </c>
      <c r="M233" t="s">
        <v>1328</v>
      </c>
      <c r="N233" t="s">
        <v>1552</v>
      </c>
      <c r="O233" t="s">
        <v>1330</v>
      </c>
      <c r="P233" t="s">
        <v>95</v>
      </c>
      <c r="Q233" t="s">
        <v>96</v>
      </c>
      <c r="T233">
        <v>3</v>
      </c>
      <c r="U233">
        <v>2</v>
      </c>
      <c r="V233" t="s">
        <v>1629</v>
      </c>
      <c r="W233" t="s">
        <v>88</v>
      </c>
      <c r="X233" t="s">
        <v>97</v>
      </c>
      <c r="Y233" t="s">
        <v>88</v>
      </c>
      <c r="Z233" t="s">
        <v>1629</v>
      </c>
      <c r="AA233" t="s">
        <v>1630</v>
      </c>
      <c r="AB233" t="s">
        <v>88</v>
      </c>
      <c r="AC233" t="s">
        <v>312</v>
      </c>
      <c r="AE233" t="s">
        <v>88</v>
      </c>
      <c r="AF233" t="s">
        <v>88</v>
      </c>
      <c r="AI233">
        <v>85</v>
      </c>
      <c r="AJ233">
        <v>7335803</v>
      </c>
      <c r="AK233">
        <v>377000000</v>
      </c>
      <c r="AL233" t="s">
        <v>1631</v>
      </c>
      <c r="AM233">
        <v>305000000</v>
      </c>
      <c r="AN233" t="s">
        <v>88</v>
      </c>
      <c r="AO233">
        <v>1989</v>
      </c>
      <c r="AP233" t="s">
        <v>88</v>
      </c>
      <c r="AQ233" t="s">
        <v>1632</v>
      </c>
      <c r="AR233" t="s">
        <v>88</v>
      </c>
      <c r="AS233" t="s">
        <v>88</v>
      </c>
      <c r="AT233">
        <v>0</v>
      </c>
      <c r="AW233" t="s">
        <v>1334</v>
      </c>
      <c r="AX233">
        <v>7</v>
      </c>
      <c r="AY233" t="s">
        <v>92</v>
      </c>
      <c r="AZ233" t="s">
        <v>102</v>
      </c>
      <c r="BA233" t="s">
        <v>103</v>
      </c>
      <c r="BB233">
        <v>2</v>
      </c>
      <c r="BC233">
        <v>2</v>
      </c>
      <c r="BD233">
        <v>2</v>
      </c>
      <c r="BE233">
        <v>2</v>
      </c>
      <c r="BF233">
        <v>33.938713</v>
      </c>
      <c r="BG233">
        <v>-116.4972732</v>
      </c>
      <c r="BH233" t="s">
        <v>88</v>
      </c>
      <c r="BI233" t="s">
        <v>1633</v>
      </c>
      <c r="BJ233" t="s">
        <v>105</v>
      </c>
      <c r="BK233" t="s">
        <v>106</v>
      </c>
      <c r="BL233" t="s">
        <v>1363</v>
      </c>
      <c r="BM233" t="s">
        <v>105</v>
      </c>
      <c r="BN233" t="s">
        <v>88</v>
      </c>
      <c r="BO233" t="s">
        <v>88</v>
      </c>
      <c r="BP233" t="s">
        <v>88</v>
      </c>
      <c r="BQ233" t="s">
        <v>108</v>
      </c>
      <c r="BR233" t="s">
        <v>88</v>
      </c>
      <c r="BS233" t="s">
        <v>1395</v>
      </c>
      <c r="BW233" t="s">
        <v>1204</v>
      </c>
      <c r="CD233" s="2">
        <v>45293.447845696217</v>
      </c>
      <c r="CE233" s="2">
        <v>45208.447845696217</v>
      </c>
      <c r="CF233" s="2">
        <v>45208.54271838141</v>
      </c>
    </row>
    <row r="234" spans="1:86" x14ac:dyDescent="0.2">
      <c r="A234" s="1">
        <v>232</v>
      </c>
      <c r="C234" t="s">
        <v>1634</v>
      </c>
      <c r="D234" t="s">
        <v>88</v>
      </c>
      <c r="E234" t="s">
        <v>1635</v>
      </c>
      <c r="F234" t="s">
        <v>1636</v>
      </c>
      <c r="G234" t="s">
        <v>130</v>
      </c>
      <c r="H234" t="s">
        <v>92</v>
      </c>
      <c r="J234" t="s">
        <v>1637</v>
      </c>
      <c r="K234" t="s">
        <v>1326</v>
      </c>
      <c r="L234" t="s">
        <v>1327</v>
      </c>
      <c r="M234" t="s">
        <v>1328</v>
      </c>
      <c r="N234" t="s">
        <v>1329</v>
      </c>
      <c r="O234" t="s">
        <v>1330</v>
      </c>
      <c r="P234" t="s">
        <v>95</v>
      </c>
      <c r="Q234" t="s">
        <v>96</v>
      </c>
      <c r="T234">
        <v>1</v>
      </c>
      <c r="U234">
        <v>1</v>
      </c>
      <c r="V234" t="s">
        <v>1432</v>
      </c>
      <c r="W234" t="s">
        <v>88</v>
      </c>
      <c r="X234" t="s">
        <v>97</v>
      </c>
      <c r="Y234" t="s">
        <v>88</v>
      </c>
      <c r="Z234" t="s">
        <v>1432</v>
      </c>
      <c r="AA234" t="s">
        <v>1469</v>
      </c>
      <c r="AB234" t="s">
        <v>88</v>
      </c>
      <c r="AC234" t="s">
        <v>621</v>
      </c>
      <c r="AE234" t="s">
        <v>88</v>
      </c>
      <c r="AF234" t="s">
        <v>88</v>
      </c>
      <c r="AI234">
        <v>86</v>
      </c>
      <c r="AJ234">
        <v>7432893</v>
      </c>
      <c r="AK234">
        <v>168000000</v>
      </c>
      <c r="AL234" t="s">
        <v>1638</v>
      </c>
      <c r="AM234">
        <v>514000000</v>
      </c>
      <c r="AN234" t="s">
        <v>88</v>
      </c>
      <c r="AO234">
        <v>2023</v>
      </c>
      <c r="AP234" t="s">
        <v>88</v>
      </c>
      <c r="AQ234" t="s">
        <v>1469</v>
      </c>
      <c r="AR234" t="s">
        <v>88</v>
      </c>
      <c r="AS234" t="s">
        <v>88</v>
      </c>
      <c r="AT234">
        <v>0</v>
      </c>
      <c r="AW234" t="s">
        <v>1334</v>
      </c>
      <c r="AX234">
        <v>7</v>
      </c>
      <c r="AY234" t="s">
        <v>92</v>
      </c>
      <c r="AZ234" t="s">
        <v>102</v>
      </c>
      <c r="BA234" t="s">
        <v>103</v>
      </c>
      <c r="BB234">
        <v>1</v>
      </c>
      <c r="BC234">
        <v>1</v>
      </c>
      <c r="BD234">
        <v>1</v>
      </c>
      <c r="BE234">
        <v>1</v>
      </c>
      <c r="BF234">
        <v>33.929796500000002</v>
      </c>
      <c r="BG234">
        <v>-116.4386032</v>
      </c>
      <c r="BH234" t="s">
        <v>88</v>
      </c>
      <c r="BI234" t="s">
        <v>1639</v>
      </c>
      <c r="BJ234" t="s">
        <v>105</v>
      </c>
      <c r="BK234" t="s">
        <v>106</v>
      </c>
      <c r="BL234" t="s">
        <v>1336</v>
      </c>
      <c r="BM234" t="s">
        <v>107</v>
      </c>
      <c r="BN234" t="s">
        <v>88</v>
      </c>
      <c r="BO234" t="s">
        <v>88</v>
      </c>
      <c r="BP234" t="s">
        <v>88</v>
      </c>
      <c r="BQ234" t="s">
        <v>108</v>
      </c>
      <c r="BR234" t="s">
        <v>88</v>
      </c>
      <c r="BW234" t="s">
        <v>1640</v>
      </c>
      <c r="CD234" s="2">
        <v>45293.447845696217</v>
      </c>
      <c r="CE234" s="2">
        <v>45207.447845696217</v>
      </c>
      <c r="CF234" s="2">
        <v>45207.418991529557</v>
      </c>
    </row>
    <row r="235" spans="1:86" x14ac:dyDescent="0.2">
      <c r="A235" s="1">
        <v>233</v>
      </c>
      <c r="C235" t="s">
        <v>1641</v>
      </c>
      <c r="D235" t="s">
        <v>88</v>
      </c>
      <c r="E235" t="s">
        <v>1642</v>
      </c>
      <c r="F235" t="s">
        <v>1643</v>
      </c>
      <c r="G235" t="s">
        <v>130</v>
      </c>
      <c r="H235" t="s">
        <v>92</v>
      </c>
      <c r="J235" t="s">
        <v>1644</v>
      </c>
      <c r="K235" t="s">
        <v>1326</v>
      </c>
      <c r="L235" t="s">
        <v>1327</v>
      </c>
      <c r="M235" t="s">
        <v>1328</v>
      </c>
      <c r="N235" t="s">
        <v>1329</v>
      </c>
      <c r="O235" t="s">
        <v>1343</v>
      </c>
      <c r="P235" t="s">
        <v>95</v>
      </c>
      <c r="Q235" t="s">
        <v>96</v>
      </c>
      <c r="T235">
        <v>2</v>
      </c>
      <c r="U235">
        <v>1.75</v>
      </c>
      <c r="V235" t="s">
        <v>1645</v>
      </c>
      <c r="W235" t="s">
        <v>88</v>
      </c>
      <c r="X235" t="s">
        <v>97</v>
      </c>
      <c r="Y235" t="s">
        <v>88</v>
      </c>
      <c r="Z235" t="s">
        <v>1645</v>
      </c>
      <c r="AA235" t="s">
        <v>1646</v>
      </c>
      <c r="AB235" t="s">
        <v>88</v>
      </c>
      <c r="AC235" t="s">
        <v>216</v>
      </c>
      <c r="AE235" t="s">
        <v>88</v>
      </c>
      <c r="AF235" t="s">
        <v>88</v>
      </c>
      <c r="AI235">
        <v>89</v>
      </c>
      <c r="AJ235">
        <v>7648883</v>
      </c>
      <c r="AK235">
        <v>746000000</v>
      </c>
      <c r="AL235" t="s">
        <v>1647</v>
      </c>
      <c r="AM235">
        <v>936000000</v>
      </c>
      <c r="AN235" t="s">
        <v>88</v>
      </c>
      <c r="AO235">
        <v>1981</v>
      </c>
      <c r="AP235" t="s">
        <v>88</v>
      </c>
      <c r="AQ235" t="s">
        <v>1648</v>
      </c>
      <c r="AR235" t="s">
        <v>88</v>
      </c>
      <c r="AS235" t="s">
        <v>88</v>
      </c>
      <c r="AT235">
        <v>1557385200</v>
      </c>
      <c r="AW235" t="s">
        <v>1334</v>
      </c>
      <c r="AX235">
        <v>7</v>
      </c>
      <c r="AY235" t="s">
        <v>92</v>
      </c>
      <c r="AZ235" t="s">
        <v>102</v>
      </c>
      <c r="BA235" t="s">
        <v>103</v>
      </c>
      <c r="BB235">
        <v>2</v>
      </c>
      <c r="BC235">
        <v>1</v>
      </c>
      <c r="BD235">
        <v>2</v>
      </c>
      <c r="BE235">
        <v>2</v>
      </c>
      <c r="BF235">
        <v>33.898339999999997</v>
      </c>
      <c r="BG235">
        <v>-116.361537</v>
      </c>
      <c r="BH235" t="s">
        <v>88</v>
      </c>
      <c r="BI235" t="s">
        <v>1649</v>
      </c>
      <c r="BJ235" t="s">
        <v>134</v>
      </c>
      <c r="BK235" t="s">
        <v>106</v>
      </c>
      <c r="BL235" t="s">
        <v>1336</v>
      </c>
      <c r="BM235" t="s">
        <v>107</v>
      </c>
      <c r="BN235" t="s">
        <v>88</v>
      </c>
      <c r="BO235" t="s">
        <v>88</v>
      </c>
      <c r="BP235" t="s">
        <v>88</v>
      </c>
      <c r="BQ235" t="s">
        <v>108</v>
      </c>
      <c r="BR235" t="s">
        <v>88</v>
      </c>
      <c r="BV235">
        <v>1</v>
      </c>
      <c r="BW235" t="s">
        <v>1650</v>
      </c>
      <c r="CD235" s="2">
        <v>45293.447845696217</v>
      </c>
      <c r="CE235" s="2">
        <v>45204.447845696217</v>
      </c>
      <c r="CF235" s="2">
        <v>45204.919107270303</v>
      </c>
      <c r="CH235" s="2">
        <v>27268.15617902956</v>
      </c>
    </row>
    <row r="236" spans="1:86" x14ac:dyDescent="0.2">
      <c r="A236" s="1">
        <v>234</v>
      </c>
      <c r="C236" t="s">
        <v>1651</v>
      </c>
      <c r="D236" t="s">
        <v>88</v>
      </c>
      <c r="E236" t="s">
        <v>1652</v>
      </c>
      <c r="F236" t="s">
        <v>1653</v>
      </c>
      <c r="G236" t="s">
        <v>130</v>
      </c>
      <c r="H236" t="s">
        <v>92</v>
      </c>
      <c r="J236" t="s">
        <v>1654</v>
      </c>
      <c r="K236" t="s">
        <v>1551</v>
      </c>
      <c r="L236" t="s">
        <v>1327</v>
      </c>
      <c r="M236" t="s">
        <v>1328</v>
      </c>
      <c r="N236" t="s">
        <v>1552</v>
      </c>
      <c r="O236" t="s">
        <v>1343</v>
      </c>
      <c r="P236" t="s">
        <v>95</v>
      </c>
      <c r="Q236" t="s">
        <v>96</v>
      </c>
      <c r="T236">
        <v>2</v>
      </c>
      <c r="U236">
        <v>1.5</v>
      </c>
      <c r="V236" t="s">
        <v>1655</v>
      </c>
      <c r="W236" t="s">
        <v>88</v>
      </c>
      <c r="X236" t="s">
        <v>97</v>
      </c>
      <c r="Y236" t="s">
        <v>88</v>
      </c>
      <c r="Z236" t="s">
        <v>1655</v>
      </c>
      <c r="AA236" t="s">
        <v>1656</v>
      </c>
      <c r="AB236" t="s">
        <v>88</v>
      </c>
      <c r="AC236" t="s">
        <v>1657</v>
      </c>
      <c r="AE236" t="s">
        <v>88</v>
      </c>
      <c r="AF236" t="s">
        <v>88</v>
      </c>
      <c r="AI236">
        <v>89</v>
      </c>
      <c r="AJ236">
        <v>7664736</v>
      </c>
      <c r="AK236">
        <v>262000000</v>
      </c>
      <c r="AL236" t="s">
        <v>1658</v>
      </c>
      <c r="AM236">
        <v>420000000</v>
      </c>
      <c r="AN236" t="s">
        <v>88</v>
      </c>
      <c r="AO236">
        <v>1973</v>
      </c>
      <c r="AP236" t="s">
        <v>88</v>
      </c>
      <c r="AR236" t="s">
        <v>88</v>
      </c>
      <c r="AS236" t="s">
        <v>88</v>
      </c>
      <c r="AT236">
        <v>0</v>
      </c>
      <c r="AW236" t="s">
        <v>1334</v>
      </c>
      <c r="AX236">
        <v>7</v>
      </c>
      <c r="AY236" t="s">
        <v>92</v>
      </c>
      <c r="AZ236" t="s">
        <v>102</v>
      </c>
      <c r="BA236" t="s">
        <v>103</v>
      </c>
      <c r="BB236">
        <v>2</v>
      </c>
      <c r="BD236">
        <v>2</v>
      </c>
      <c r="BE236">
        <v>2</v>
      </c>
      <c r="BF236">
        <v>33.921057500000003</v>
      </c>
      <c r="BG236">
        <v>-116.438776</v>
      </c>
      <c r="BH236" t="s">
        <v>88</v>
      </c>
      <c r="BI236" t="s">
        <v>1659</v>
      </c>
      <c r="BJ236" t="s">
        <v>105</v>
      </c>
      <c r="BK236" t="s">
        <v>106</v>
      </c>
      <c r="BL236" t="s">
        <v>1336</v>
      </c>
      <c r="BM236" t="s">
        <v>134</v>
      </c>
      <c r="BN236" t="s">
        <v>88</v>
      </c>
      <c r="BO236" t="s">
        <v>88</v>
      </c>
      <c r="BP236" t="s">
        <v>88</v>
      </c>
      <c r="BQ236" t="s">
        <v>108</v>
      </c>
      <c r="BR236" t="s">
        <v>88</v>
      </c>
      <c r="BV236">
        <v>2</v>
      </c>
      <c r="BW236" t="s">
        <v>1660</v>
      </c>
      <c r="CD236" s="2">
        <v>45293.447845696217</v>
      </c>
      <c r="CE236" s="2">
        <v>45204.447845696217</v>
      </c>
      <c r="CF236" s="2">
        <v>45204.735623474007</v>
      </c>
    </row>
    <row r="237" spans="1:86" x14ac:dyDescent="0.2">
      <c r="A237" s="1">
        <v>235</v>
      </c>
      <c r="C237" t="s">
        <v>1661</v>
      </c>
      <c r="D237" t="s">
        <v>88</v>
      </c>
      <c r="E237" t="s">
        <v>1662</v>
      </c>
      <c r="F237" t="s">
        <v>1663</v>
      </c>
      <c r="G237" t="s">
        <v>91</v>
      </c>
      <c r="H237" t="s">
        <v>92</v>
      </c>
      <c r="J237" t="s">
        <v>1664</v>
      </c>
      <c r="K237" t="s">
        <v>1326</v>
      </c>
      <c r="L237" t="s">
        <v>1327</v>
      </c>
      <c r="M237" t="s">
        <v>1328</v>
      </c>
      <c r="N237" t="s">
        <v>1356</v>
      </c>
      <c r="O237" t="s">
        <v>1357</v>
      </c>
      <c r="P237" t="s">
        <v>95</v>
      </c>
      <c r="Q237" t="s">
        <v>96</v>
      </c>
      <c r="T237">
        <v>3</v>
      </c>
      <c r="U237">
        <v>2</v>
      </c>
      <c r="V237" t="s">
        <v>1665</v>
      </c>
      <c r="W237" t="s">
        <v>88</v>
      </c>
      <c r="X237" t="s">
        <v>97</v>
      </c>
      <c r="Y237" t="s">
        <v>88</v>
      </c>
      <c r="Z237" t="s">
        <v>1665</v>
      </c>
      <c r="AA237" t="s">
        <v>1666</v>
      </c>
      <c r="AB237" t="s">
        <v>88</v>
      </c>
      <c r="AC237" t="s">
        <v>312</v>
      </c>
      <c r="AE237" t="s">
        <v>88</v>
      </c>
      <c r="AF237" t="s">
        <v>88</v>
      </c>
      <c r="AI237">
        <v>89</v>
      </c>
      <c r="AJ237">
        <v>7681264</v>
      </c>
      <c r="AK237">
        <v>97000000</v>
      </c>
      <c r="AL237" t="s">
        <v>1667</v>
      </c>
      <c r="AM237">
        <v>491000000</v>
      </c>
      <c r="AN237" t="s">
        <v>88</v>
      </c>
      <c r="AO237">
        <v>2002</v>
      </c>
      <c r="AP237" t="s">
        <v>88</v>
      </c>
      <c r="AQ237" t="s">
        <v>1462</v>
      </c>
      <c r="AR237" t="s">
        <v>88</v>
      </c>
      <c r="AS237" t="s">
        <v>88</v>
      </c>
      <c r="AT237">
        <v>0</v>
      </c>
      <c r="AW237" t="s">
        <v>1334</v>
      </c>
      <c r="AX237">
        <v>7</v>
      </c>
      <c r="AY237" t="s">
        <v>92</v>
      </c>
      <c r="AZ237" t="s">
        <v>102</v>
      </c>
      <c r="BA237" t="s">
        <v>103</v>
      </c>
      <c r="BB237">
        <v>2</v>
      </c>
      <c r="BC237">
        <v>2</v>
      </c>
      <c r="BD237">
        <v>2</v>
      </c>
      <c r="BE237">
        <v>2</v>
      </c>
      <c r="BF237">
        <v>33.972873200000002</v>
      </c>
      <c r="BG237">
        <v>-116.49695060000001</v>
      </c>
      <c r="BH237" t="s">
        <v>88</v>
      </c>
      <c r="BI237" t="s">
        <v>1668</v>
      </c>
      <c r="BJ237" t="s">
        <v>105</v>
      </c>
      <c r="BK237" t="s">
        <v>106</v>
      </c>
      <c r="BL237" t="s">
        <v>1363</v>
      </c>
      <c r="BM237" t="s">
        <v>107</v>
      </c>
      <c r="BN237" t="s">
        <v>88</v>
      </c>
      <c r="BO237" t="s">
        <v>88</v>
      </c>
      <c r="BP237" t="s">
        <v>88</v>
      </c>
      <c r="BQ237" t="s">
        <v>108</v>
      </c>
      <c r="BR237" t="s">
        <v>88</v>
      </c>
      <c r="CD237" s="2">
        <v>45293.447845696217</v>
      </c>
      <c r="CE237" s="2">
        <v>45204.447845696217</v>
      </c>
      <c r="CF237" s="2">
        <v>45204.544327177711</v>
      </c>
    </row>
    <row r="238" spans="1:86" x14ac:dyDescent="0.2">
      <c r="A238" s="1">
        <v>236</v>
      </c>
      <c r="C238" t="s">
        <v>1669</v>
      </c>
      <c r="D238" t="s">
        <v>88</v>
      </c>
      <c r="E238" t="s">
        <v>1670</v>
      </c>
      <c r="F238" t="s">
        <v>1671</v>
      </c>
      <c r="G238" t="s">
        <v>130</v>
      </c>
      <c r="H238" t="s">
        <v>92</v>
      </c>
      <c r="I238" t="s">
        <v>1486</v>
      </c>
      <c r="J238" t="s">
        <v>1672</v>
      </c>
      <c r="K238" t="s">
        <v>1326</v>
      </c>
      <c r="L238" t="s">
        <v>1327</v>
      </c>
      <c r="M238" t="s">
        <v>1328</v>
      </c>
      <c r="N238" t="s">
        <v>1329</v>
      </c>
      <c r="O238" t="s">
        <v>1330</v>
      </c>
      <c r="P238" t="s">
        <v>95</v>
      </c>
      <c r="Q238" t="s">
        <v>96</v>
      </c>
      <c r="T238">
        <v>1</v>
      </c>
      <c r="U238">
        <v>1</v>
      </c>
      <c r="V238" t="s">
        <v>1673</v>
      </c>
      <c r="W238" t="s">
        <v>88</v>
      </c>
      <c r="X238" t="s">
        <v>97</v>
      </c>
      <c r="Y238" t="s">
        <v>88</v>
      </c>
      <c r="Z238" t="s">
        <v>1673</v>
      </c>
      <c r="AA238" t="s">
        <v>1469</v>
      </c>
      <c r="AB238" t="s">
        <v>88</v>
      </c>
      <c r="AC238" t="s">
        <v>1674</v>
      </c>
      <c r="AE238" t="s">
        <v>88</v>
      </c>
      <c r="AF238" t="s">
        <v>88</v>
      </c>
      <c r="AI238">
        <v>91</v>
      </c>
      <c r="AJ238">
        <v>7854067</v>
      </c>
      <c r="AK238">
        <v>136000000</v>
      </c>
      <c r="AL238" t="s">
        <v>1675</v>
      </c>
      <c r="AM238">
        <v>546000000</v>
      </c>
      <c r="AN238" t="s">
        <v>88</v>
      </c>
      <c r="AO238">
        <v>2011</v>
      </c>
      <c r="AP238" t="s">
        <v>88</v>
      </c>
      <c r="AQ238" t="s">
        <v>1469</v>
      </c>
      <c r="AR238" t="s">
        <v>88</v>
      </c>
      <c r="AS238" t="s">
        <v>88</v>
      </c>
      <c r="AT238">
        <v>1692860400</v>
      </c>
      <c r="AW238" t="s">
        <v>1334</v>
      </c>
      <c r="AX238">
        <v>7</v>
      </c>
      <c r="AY238" t="s">
        <v>92</v>
      </c>
      <c r="AZ238" t="s">
        <v>102</v>
      </c>
      <c r="BA238" t="s">
        <v>103</v>
      </c>
      <c r="BB238">
        <v>1</v>
      </c>
      <c r="BC238">
        <v>1</v>
      </c>
      <c r="BD238">
        <v>1</v>
      </c>
      <c r="BE238">
        <v>1</v>
      </c>
      <c r="BF238">
        <v>33.929796500000002</v>
      </c>
      <c r="BG238">
        <v>-116.4386032</v>
      </c>
      <c r="BH238" t="s">
        <v>88</v>
      </c>
      <c r="BI238" t="s">
        <v>1676</v>
      </c>
      <c r="BJ238" t="s">
        <v>105</v>
      </c>
      <c r="BK238" t="s">
        <v>106</v>
      </c>
      <c r="BL238" t="s">
        <v>1336</v>
      </c>
      <c r="BM238" t="s">
        <v>107</v>
      </c>
      <c r="BN238" t="s">
        <v>88</v>
      </c>
      <c r="BO238" t="s">
        <v>88</v>
      </c>
      <c r="BP238" t="s">
        <v>88</v>
      </c>
      <c r="BQ238" t="s">
        <v>108</v>
      </c>
      <c r="BR238" t="s">
        <v>88</v>
      </c>
      <c r="BW238" t="s">
        <v>1677</v>
      </c>
      <c r="CB238" t="s">
        <v>1494</v>
      </c>
      <c r="CD238" s="2">
        <v>45293.447845696217</v>
      </c>
      <c r="CE238" s="2">
        <v>45202.447845696217</v>
      </c>
      <c r="CF238" s="2">
        <v>45202.544292455488</v>
      </c>
      <c r="CH238" s="2">
        <v>25700.15617902956</v>
      </c>
    </row>
    <row r="239" spans="1:86" x14ac:dyDescent="0.2">
      <c r="A239" s="1">
        <v>237</v>
      </c>
      <c r="C239" t="s">
        <v>1678</v>
      </c>
      <c r="D239" t="s">
        <v>88</v>
      </c>
      <c r="E239" t="s">
        <v>1679</v>
      </c>
      <c r="F239" t="s">
        <v>1680</v>
      </c>
      <c r="G239" t="s">
        <v>91</v>
      </c>
      <c r="H239" t="s">
        <v>92</v>
      </c>
      <c r="J239" t="s">
        <v>1681</v>
      </c>
      <c r="K239" t="s">
        <v>1326</v>
      </c>
      <c r="L239" t="s">
        <v>1327</v>
      </c>
      <c r="M239" t="s">
        <v>1328</v>
      </c>
      <c r="N239" t="s">
        <v>1356</v>
      </c>
      <c r="O239" t="s">
        <v>1357</v>
      </c>
      <c r="P239" t="s">
        <v>95</v>
      </c>
      <c r="Q239" t="s">
        <v>96</v>
      </c>
      <c r="T239">
        <v>3</v>
      </c>
      <c r="U239">
        <v>2</v>
      </c>
      <c r="V239" t="s">
        <v>1682</v>
      </c>
      <c r="W239" t="s">
        <v>88</v>
      </c>
      <c r="X239" t="s">
        <v>97</v>
      </c>
      <c r="Y239" t="s">
        <v>88</v>
      </c>
      <c r="Z239" t="s">
        <v>1682</v>
      </c>
      <c r="AA239" t="s">
        <v>1683</v>
      </c>
      <c r="AB239" t="s">
        <v>88</v>
      </c>
      <c r="AC239" t="s">
        <v>1684</v>
      </c>
      <c r="AE239" t="s">
        <v>88</v>
      </c>
      <c r="AF239" t="s">
        <v>88</v>
      </c>
      <c r="AI239">
        <v>91</v>
      </c>
      <c r="AJ239">
        <v>7854067</v>
      </c>
      <c r="AK239">
        <v>359000000</v>
      </c>
      <c r="AL239" t="s">
        <v>1675</v>
      </c>
      <c r="AM239">
        <v>323000000</v>
      </c>
      <c r="AN239" t="s">
        <v>88</v>
      </c>
      <c r="AO239">
        <v>1995</v>
      </c>
      <c r="AP239" t="s">
        <v>88</v>
      </c>
      <c r="AQ239" t="s">
        <v>1361</v>
      </c>
      <c r="AR239" t="s">
        <v>88</v>
      </c>
      <c r="AS239" t="s">
        <v>88</v>
      </c>
      <c r="AT239">
        <v>827481600</v>
      </c>
      <c r="AW239" t="s">
        <v>1334</v>
      </c>
      <c r="AX239">
        <v>7</v>
      </c>
      <c r="AY239" t="s">
        <v>92</v>
      </c>
      <c r="AZ239" t="s">
        <v>102</v>
      </c>
      <c r="BA239" t="s">
        <v>103</v>
      </c>
      <c r="BB239">
        <v>2</v>
      </c>
      <c r="BC239">
        <v>2</v>
      </c>
      <c r="BD239">
        <v>2</v>
      </c>
      <c r="BE239">
        <v>2</v>
      </c>
      <c r="BF239">
        <v>33.960008100000003</v>
      </c>
      <c r="BG239">
        <v>-116.4874556</v>
      </c>
      <c r="BH239" t="s">
        <v>88</v>
      </c>
      <c r="BI239" t="s">
        <v>1685</v>
      </c>
      <c r="BJ239" t="s">
        <v>105</v>
      </c>
      <c r="BK239" t="s">
        <v>106</v>
      </c>
      <c r="BL239" t="s">
        <v>1363</v>
      </c>
      <c r="BM239" t="s">
        <v>1686</v>
      </c>
      <c r="BN239" t="s">
        <v>88</v>
      </c>
      <c r="BO239" t="s">
        <v>88</v>
      </c>
      <c r="BP239" t="s">
        <v>88</v>
      </c>
      <c r="BQ239" t="s">
        <v>108</v>
      </c>
      <c r="BR239" t="s">
        <v>88</v>
      </c>
      <c r="CD239" s="2">
        <v>45293.447845696217</v>
      </c>
      <c r="CE239" s="2">
        <v>45202.447845696217</v>
      </c>
      <c r="CF239" s="2">
        <v>45202.544292455488</v>
      </c>
      <c r="CH239" s="2">
        <v>35716.114512362903</v>
      </c>
    </row>
    <row r="240" spans="1:86" x14ac:dyDescent="0.2">
      <c r="A240" s="1">
        <v>238</v>
      </c>
      <c r="C240" t="s">
        <v>1687</v>
      </c>
      <c r="D240" t="s">
        <v>88</v>
      </c>
      <c r="E240" t="s">
        <v>1688</v>
      </c>
      <c r="F240" t="s">
        <v>1689</v>
      </c>
      <c r="G240" t="s">
        <v>91</v>
      </c>
      <c r="H240" t="s">
        <v>92</v>
      </c>
      <c r="J240" t="s">
        <v>1690</v>
      </c>
      <c r="K240" t="s">
        <v>1326</v>
      </c>
      <c r="L240" t="s">
        <v>1327</v>
      </c>
      <c r="M240" t="s">
        <v>1328</v>
      </c>
      <c r="N240" t="s">
        <v>1356</v>
      </c>
      <c r="O240" t="s">
        <v>1357</v>
      </c>
      <c r="P240" t="s">
        <v>95</v>
      </c>
      <c r="Q240" t="s">
        <v>96</v>
      </c>
      <c r="T240">
        <v>3</v>
      </c>
      <c r="U240">
        <v>2</v>
      </c>
      <c r="V240" t="s">
        <v>1691</v>
      </c>
      <c r="W240" t="s">
        <v>88</v>
      </c>
      <c r="X240" t="s">
        <v>97</v>
      </c>
      <c r="Y240" t="s">
        <v>88</v>
      </c>
      <c r="Z240" t="s">
        <v>1691</v>
      </c>
      <c r="AA240" t="s">
        <v>1692</v>
      </c>
      <c r="AB240" t="s">
        <v>88</v>
      </c>
      <c r="AC240" t="s">
        <v>1693</v>
      </c>
      <c r="AE240" t="s">
        <v>88</v>
      </c>
      <c r="AF240" t="s">
        <v>88</v>
      </c>
      <c r="AI240">
        <v>91</v>
      </c>
      <c r="AJ240">
        <v>7854067</v>
      </c>
      <c r="AK240">
        <v>954000000</v>
      </c>
      <c r="AL240" t="s">
        <v>1694</v>
      </c>
      <c r="AM240">
        <v>728000000</v>
      </c>
      <c r="AN240" t="s">
        <v>88</v>
      </c>
      <c r="AO240">
        <v>2004</v>
      </c>
      <c r="AP240" t="s">
        <v>88</v>
      </c>
      <c r="AQ240" t="s">
        <v>1361</v>
      </c>
      <c r="AR240" t="s">
        <v>88</v>
      </c>
      <c r="AS240" t="s">
        <v>88</v>
      </c>
      <c r="AT240">
        <v>0</v>
      </c>
      <c r="AW240" t="s">
        <v>1334</v>
      </c>
      <c r="AX240">
        <v>7</v>
      </c>
      <c r="AY240" t="s">
        <v>92</v>
      </c>
      <c r="AZ240" t="s">
        <v>102</v>
      </c>
      <c r="BA240" t="s">
        <v>103</v>
      </c>
      <c r="BB240">
        <v>2</v>
      </c>
      <c r="BC240">
        <v>2</v>
      </c>
      <c r="BD240">
        <v>2</v>
      </c>
      <c r="BE240">
        <v>2</v>
      </c>
      <c r="BF240">
        <v>33.928945300000002</v>
      </c>
      <c r="BG240">
        <v>-116.48906890000001</v>
      </c>
      <c r="BH240" t="s">
        <v>88</v>
      </c>
      <c r="BI240" t="s">
        <v>1695</v>
      </c>
      <c r="BJ240" t="s">
        <v>105</v>
      </c>
      <c r="BK240" t="s">
        <v>106</v>
      </c>
      <c r="BL240" t="s">
        <v>1363</v>
      </c>
      <c r="BM240" t="s">
        <v>107</v>
      </c>
      <c r="BN240" t="s">
        <v>88</v>
      </c>
      <c r="BO240" t="s">
        <v>88</v>
      </c>
      <c r="BP240" t="s">
        <v>88</v>
      </c>
      <c r="BQ240" t="s">
        <v>108</v>
      </c>
      <c r="BR240" t="s">
        <v>88</v>
      </c>
      <c r="CD240" s="2">
        <v>45293.447845696217</v>
      </c>
      <c r="CE240" s="2">
        <v>45202.447845696217</v>
      </c>
      <c r="CF240" s="2">
        <v>45202.544292455488</v>
      </c>
    </row>
    <row r="241" spans="1:86" x14ac:dyDescent="0.2">
      <c r="A241" s="1">
        <v>239</v>
      </c>
      <c r="C241" t="s">
        <v>1696</v>
      </c>
      <c r="D241" t="s">
        <v>88</v>
      </c>
      <c r="E241" t="s">
        <v>1697</v>
      </c>
      <c r="F241" t="s">
        <v>1698</v>
      </c>
      <c r="G241" t="s">
        <v>91</v>
      </c>
      <c r="H241" t="s">
        <v>92</v>
      </c>
      <c r="J241" t="s">
        <v>1699</v>
      </c>
      <c r="K241" t="s">
        <v>1326</v>
      </c>
      <c r="L241" t="s">
        <v>1327</v>
      </c>
      <c r="M241" t="s">
        <v>1328</v>
      </c>
      <c r="N241" t="s">
        <v>1356</v>
      </c>
      <c r="O241" t="s">
        <v>1700</v>
      </c>
      <c r="P241" t="s">
        <v>95</v>
      </c>
      <c r="Q241" t="s">
        <v>96</v>
      </c>
      <c r="T241">
        <v>3</v>
      </c>
      <c r="U241">
        <v>3</v>
      </c>
      <c r="V241" t="s">
        <v>1701</v>
      </c>
      <c r="W241" t="s">
        <v>88</v>
      </c>
      <c r="X241" t="s">
        <v>97</v>
      </c>
      <c r="Y241" t="s">
        <v>88</v>
      </c>
      <c r="Z241" t="s">
        <v>1701</v>
      </c>
      <c r="AA241" t="s">
        <v>1702</v>
      </c>
      <c r="AB241" t="s">
        <v>88</v>
      </c>
      <c r="AC241" t="s">
        <v>1703</v>
      </c>
      <c r="AE241" t="s">
        <v>88</v>
      </c>
      <c r="AF241" t="s">
        <v>88</v>
      </c>
      <c r="AI241">
        <v>92</v>
      </c>
      <c r="AJ241">
        <v>7933282</v>
      </c>
      <c r="AK241">
        <v>790000000</v>
      </c>
      <c r="AL241" t="s">
        <v>1704</v>
      </c>
      <c r="AM241">
        <v>892000000</v>
      </c>
      <c r="AN241" t="s">
        <v>88</v>
      </c>
      <c r="AO241">
        <v>1973</v>
      </c>
      <c r="AP241" t="s">
        <v>88</v>
      </c>
      <c r="AQ241" t="s">
        <v>1705</v>
      </c>
      <c r="AR241" t="s">
        <v>88</v>
      </c>
      <c r="AS241" t="s">
        <v>88</v>
      </c>
      <c r="AT241">
        <v>1304406000</v>
      </c>
      <c r="AW241" t="s">
        <v>1334</v>
      </c>
      <c r="AX241">
        <v>7</v>
      </c>
      <c r="AY241" t="s">
        <v>92</v>
      </c>
      <c r="AZ241" t="s">
        <v>102</v>
      </c>
      <c r="BA241" t="s">
        <v>103</v>
      </c>
      <c r="BB241">
        <v>3</v>
      </c>
      <c r="BC241">
        <v>3</v>
      </c>
      <c r="BD241">
        <v>3</v>
      </c>
      <c r="BE241">
        <v>3</v>
      </c>
      <c r="BF241">
        <v>33.835675600000002</v>
      </c>
      <c r="BG241">
        <v>-116.2485128</v>
      </c>
      <c r="BH241" t="s">
        <v>88</v>
      </c>
      <c r="BI241" t="s">
        <v>1706</v>
      </c>
      <c r="BJ241" t="s">
        <v>105</v>
      </c>
      <c r="BK241" t="s">
        <v>106</v>
      </c>
      <c r="BL241" t="s">
        <v>1336</v>
      </c>
      <c r="BM241" t="s">
        <v>1707</v>
      </c>
      <c r="BN241" t="s">
        <v>88</v>
      </c>
      <c r="BO241" t="s">
        <v>88</v>
      </c>
      <c r="BP241" t="s">
        <v>88</v>
      </c>
      <c r="BQ241" t="s">
        <v>108</v>
      </c>
      <c r="BR241" t="s">
        <v>88</v>
      </c>
      <c r="CD241" s="2">
        <v>45293.447845696217</v>
      </c>
      <c r="CE241" s="2">
        <v>45201.447845696217</v>
      </c>
      <c r="CF241" s="2">
        <v>45201.627452177709</v>
      </c>
      <c r="CH241" s="2">
        <v>30196.15617902956</v>
      </c>
    </row>
    <row r="242" spans="1:86" x14ac:dyDescent="0.2">
      <c r="A242" s="1">
        <v>240</v>
      </c>
      <c r="C242" t="s">
        <v>1708</v>
      </c>
      <c r="D242" t="s">
        <v>88</v>
      </c>
      <c r="E242" t="s">
        <v>1709</v>
      </c>
      <c r="F242" t="s">
        <v>1710</v>
      </c>
      <c r="G242" t="s">
        <v>130</v>
      </c>
      <c r="H242" t="s">
        <v>92</v>
      </c>
      <c r="I242" t="s">
        <v>608</v>
      </c>
      <c r="J242" t="s">
        <v>1711</v>
      </c>
      <c r="K242" t="s">
        <v>1551</v>
      </c>
      <c r="L242" t="s">
        <v>1327</v>
      </c>
      <c r="M242" t="s">
        <v>1328</v>
      </c>
      <c r="N242" t="s">
        <v>1552</v>
      </c>
      <c r="O242" t="s">
        <v>1343</v>
      </c>
      <c r="P242" t="s">
        <v>95</v>
      </c>
      <c r="Q242" t="s">
        <v>96</v>
      </c>
      <c r="S242" t="b">
        <v>1</v>
      </c>
      <c r="T242">
        <v>2</v>
      </c>
      <c r="U242">
        <v>1</v>
      </c>
      <c r="V242" t="s">
        <v>1712</v>
      </c>
      <c r="W242" t="s">
        <v>88</v>
      </c>
      <c r="X242" t="s">
        <v>97</v>
      </c>
      <c r="Y242" t="s">
        <v>88</v>
      </c>
      <c r="Z242" t="s">
        <v>1712</v>
      </c>
      <c r="AA242" t="s">
        <v>1713</v>
      </c>
      <c r="AB242" t="s">
        <v>88</v>
      </c>
      <c r="AC242" t="s">
        <v>339</v>
      </c>
      <c r="AE242" t="s">
        <v>88</v>
      </c>
      <c r="AF242" t="s">
        <v>88</v>
      </c>
      <c r="AI242">
        <v>92</v>
      </c>
      <c r="AJ242">
        <v>7948776</v>
      </c>
      <c r="AK242">
        <v>891000000</v>
      </c>
      <c r="AL242" t="s">
        <v>1714</v>
      </c>
      <c r="AM242">
        <v>791000000</v>
      </c>
      <c r="AN242" t="s">
        <v>88</v>
      </c>
      <c r="AO242">
        <v>1983</v>
      </c>
      <c r="AP242" t="s">
        <v>88</v>
      </c>
      <c r="AR242" t="s">
        <v>88</v>
      </c>
      <c r="AS242" t="s">
        <v>88</v>
      </c>
      <c r="AT242">
        <v>0</v>
      </c>
      <c r="AW242" t="s">
        <v>1334</v>
      </c>
      <c r="AX242">
        <v>7</v>
      </c>
      <c r="AY242" t="s">
        <v>92</v>
      </c>
      <c r="AZ242" t="s">
        <v>102</v>
      </c>
      <c r="BA242" t="s">
        <v>103</v>
      </c>
      <c r="BB242">
        <v>1</v>
      </c>
      <c r="BC242">
        <v>1</v>
      </c>
      <c r="BD242">
        <v>1</v>
      </c>
      <c r="BE242">
        <v>1</v>
      </c>
      <c r="BF242">
        <v>33.913071299999999</v>
      </c>
      <c r="BG242">
        <v>-116.4296475</v>
      </c>
      <c r="BH242" t="s">
        <v>88</v>
      </c>
      <c r="BI242" t="s">
        <v>1715</v>
      </c>
      <c r="BJ242" t="s">
        <v>105</v>
      </c>
      <c r="BK242" t="s">
        <v>106</v>
      </c>
      <c r="BL242" t="s">
        <v>1336</v>
      </c>
      <c r="BM242" t="s">
        <v>134</v>
      </c>
      <c r="BN242" t="s">
        <v>88</v>
      </c>
      <c r="BO242" t="s">
        <v>88</v>
      </c>
      <c r="BP242" t="s">
        <v>88</v>
      </c>
      <c r="BQ242" t="s">
        <v>108</v>
      </c>
      <c r="BR242" t="s">
        <v>88</v>
      </c>
      <c r="BS242" t="s">
        <v>1370</v>
      </c>
      <c r="BW242" t="s">
        <v>1716</v>
      </c>
      <c r="CD242" s="2">
        <v>45293.447845696217</v>
      </c>
      <c r="CE242" s="2">
        <v>45201.447845696217</v>
      </c>
      <c r="CF242" s="2">
        <v>45201.448123474001</v>
      </c>
    </row>
    <row r="243" spans="1:86" x14ac:dyDescent="0.2">
      <c r="A243" s="1">
        <v>241</v>
      </c>
      <c r="C243" t="s">
        <v>1717</v>
      </c>
      <c r="D243" t="s">
        <v>88</v>
      </c>
      <c r="E243" t="s">
        <v>1718</v>
      </c>
      <c r="F243" t="s">
        <v>1719</v>
      </c>
      <c r="G243" t="s">
        <v>188</v>
      </c>
      <c r="H243" t="s">
        <v>92</v>
      </c>
      <c r="J243" t="s">
        <v>1720</v>
      </c>
      <c r="K243" t="s">
        <v>1388</v>
      </c>
      <c r="L243" t="s">
        <v>1327</v>
      </c>
      <c r="M243" t="s">
        <v>1328</v>
      </c>
      <c r="N243" t="s">
        <v>1389</v>
      </c>
      <c r="O243" t="s">
        <v>1357</v>
      </c>
      <c r="P243" t="s">
        <v>95</v>
      </c>
      <c r="Q243" t="s">
        <v>96</v>
      </c>
      <c r="T243">
        <v>4</v>
      </c>
      <c r="U243">
        <v>2</v>
      </c>
      <c r="V243" t="s">
        <v>1402</v>
      </c>
      <c r="W243" t="s">
        <v>88</v>
      </c>
      <c r="X243" t="s">
        <v>97</v>
      </c>
      <c r="Y243" t="s">
        <v>88</v>
      </c>
      <c r="Z243" t="s">
        <v>1402</v>
      </c>
      <c r="AA243" t="s">
        <v>1721</v>
      </c>
      <c r="AB243" t="s">
        <v>88</v>
      </c>
      <c r="AC243" t="s">
        <v>1404</v>
      </c>
      <c r="AE243" t="s">
        <v>88</v>
      </c>
      <c r="AF243" t="s">
        <v>88</v>
      </c>
      <c r="AI243">
        <v>93</v>
      </c>
      <c r="AJ243">
        <v>8011791</v>
      </c>
      <c r="AK243">
        <v>341000000</v>
      </c>
      <c r="AL243" t="s">
        <v>1722</v>
      </c>
      <c r="AM243">
        <v>341000000</v>
      </c>
      <c r="AN243" t="s">
        <v>88</v>
      </c>
      <c r="AO243">
        <v>1989</v>
      </c>
      <c r="AP243" t="s">
        <v>88</v>
      </c>
      <c r="AQ243" t="s">
        <v>1723</v>
      </c>
      <c r="AR243" t="s">
        <v>88</v>
      </c>
      <c r="AS243" t="s">
        <v>88</v>
      </c>
      <c r="AT243">
        <v>1631257200</v>
      </c>
      <c r="AW243" t="s">
        <v>1334</v>
      </c>
      <c r="AX243">
        <v>7</v>
      </c>
      <c r="AY243" t="s">
        <v>92</v>
      </c>
      <c r="AZ243" t="s">
        <v>102</v>
      </c>
      <c r="BA243" t="s">
        <v>103</v>
      </c>
      <c r="BB243">
        <v>2</v>
      </c>
      <c r="BC243">
        <v>2</v>
      </c>
      <c r="BD243">
        <v>2</v>
      </c>
      <c r="BE243">
        <v>2</v>
      </c>
      <c r="BF243">
        <v>33.9493182</v>
      </c>
      <c r="BG243">
        <v>-116.4965819</v>
      </c>
      <c r="BH243" t="s">
        <v>88</v>
      </c>
      <c r="BI243" t="s">
        <v>1724</v>
      </c>
      <c r="BJ243" t="s">
        <v>105</v>
      </c>
      <c r="BK243" t="s">
        <v>106</v>
      </c>
      <c r="BL243" t="s">
        <v>1363</v>
      </c>
      <c r="BM243" t="s">
        <v>157</v>
      </c>
      <c r="BN243" t="s">
        <v>88</v>
      </c>
      <c r="BO243" t="s">
        <v>88</v>
      </c>
      <c r="BP243" t="s">
        <v>88</v>
      </c>
      <c r="BQ243" t="s">
        <v>108</v>
      </c>
      <c r="BR243" t="s">
        <v>88</v>
      </c>
      <c r="CD243" s="2">
        <v>45293.447845696217</v>
      </c>
      <c r="CE243" s="2">
        <v>45200.447845696217</v>
      </c>
      <c r="CF243" s="2">
        <v>45200.718783196229</v>
      </c>
      <c r="CH243" s="2">
        <v>26413.15617902956</v>
      </c>
    </row>
    <row r="244" spans="1:86" x14ac:dyDescent="0.2">
      <c r="A244" s="1">
        <v>242</v>
      </c>
      <c r="C244" t="s">
        <v>1725</v>
      </c>
      <c r="D244" t="s">
        <v>88</v>
      </c>
      <c r="E244" t="s">
        <v>1726</v>
      </c>
      <c r="F244" t="s">
        <v>1727</v>
      </c>
      <c r="G244" t="s">
        <v>130</v>
      </c>
      <c r="H244" t="s">
        <v>92</v>
      </c>
      <c r="J244" t="s">
        <v>1728</v>
      </c>
      <c r="K244" t="s">
        <v>1326</v>
      </c>
      <c r="L244" t="s">
        <v>1327</v>
      </c>
      <c r="M244" t="s">
        <v>1328</v>
      </c>
      <c r="N244" t="s">
        <v>1329</v>
      </c>
      <c r="O244" t="s">
        <v>1330</v>
      </c>
      <c r="P244" t="s">
        <v>95</v>
      </c>
      <c r="Q244" t="s">
        <v>96</v>
      </c>
      <c r="T244">
        <v>1</v>
      </c>
      <c r="U244">
        <v>1</v>
      </c>
      <c r="V244" t="s">
        <v>1729</v>
      </c>
      <c r="W244" t="s">
        <v>88</v>
      </c>
      <c r="X244" t="s">
        <v>97</v>
      </c>
      <c r="Y244" t="s">
        <v>88</v>
      </c>
      <c r="Z244" t="s">
        <v>1729</v>
      </c>
      <c r="AA244" t="s">
        <v>1469</v>
      </c>
      <c r="AB244" t="s">
        <v>88</v>
      </c>
      <c r="AC244" t="s">
        <v>1069</v>
      </c>
      <c r="AE244" t="s">
        <v>88</v>
      </c>
      <c r="AF244" t="s">
        <v>88</v>
      </c>
      <c r="AI244">
        <v>95</v>
      </c>
      <c r="AJ244">
        <v>8192465</v>
      </c>
      <c r="AK244">
        <v>543000000</v>
      </c>
      <c r="AL244" t="s">
        <v>1730</v>
      </c>
      <c r="AM244">
        <v>139000000</v>
      </c>
      <c r="AN244" t="s">
        <v>88</v>
      </c>
      <c r="AO244">
        <v>1990</v>
      </c>
      <c r="AP244" t="s">
        <v>88</v>
      </c>
      <c r="AQ244" t="s">
        <v>1469</v>
      </c>
      <c r="AR244" t="s">
        <v>88</v>
      </c>
      <c r="AS244" t="s">
        <v>88</v>
      </c>
      <c r="AT244">
        <v>0</v>
      </c>
      <c r="AW244" t="s">
        <v>1334</v>
      </c>
      <c r="AX244">
        <v>7</v>
      </c>
      <c r="AY244" t="s">
        <v>92</v>
      </c>
      <c r="AZ244" t="s">
        <v>102</v>
      </c>
      <c r="BA244" t="s">
        <v>103</v>
      </c>
      <c r="BB244">
        <v>1</v>
      </c>
      <c r="BC244">
        <v>1</v>
      </c>
      <c r="BD244">
        <v>1</v>
      </c>
      <c r="BE244">
        <v>1</v>
      </c>
      <c r="BF244">
        <v>33.929796500000002</v>
      </c>
      <c r="BG244">
        <v>-116.4386032</v>
      </c>
      <c r="BH244" t="s">
        <v>88</v>
      </c>
      <c r="BI244" t="s">
        <v>1731</v>
      </c>
      <c r="BJ244" t="s">
        <v>105</v>
      </c>
      <c r="BK244" t="s">
        <v>106</v>
      </c>
      <c r="BL244" t="s">
        <v>1336</v>
      </c>
      <c r="BM244" t="s">
        <v>107</v>
      </c>
      <c r="BN244" t="s">
        <v>88</v>
      </c>
      <c r="BO244" t="s">
        <v>88</v>
      </c>
      <c r="BP244" t="s">
        <v>88</v>
      </c>
      <c r="BQ244" t="s">
        <v>108</v>
      </c>
      <c r="BR244" t="s">
        <v>88</v>
      </c>
      <c r="BW244" t="s">
        <v>1732</v>
      </c>
      <c r="CD244" s="2">
        <v>45293.447845696217</v>
      </c>
      <c r="CE244" s="2">
        <v>45198.447845696217</v>
      </c>
      <c r="CF244" s="2">
        <v>45198.62764893697</v>
      </c>
    </row>
    <row r="245" spans="1:86" x14ac:dyDescent="0.2">
      <c r="A245" s="1">
        <v>243</v>
      </c>
      <c r="C245" t="s">
        <v>1733</v>
      </c>
      <c r="D245" t="s">
        <v>88</v>
      </c>
      <c r="E245" t="s">
        <v>1734</v>
      </c>
      <c r="F245" t="s">
        <v>1735</v>
      </c>
      <c r="G245" t="s">
        <v>130</v>
      </c>
      <c r="H245" t="s">
        <v>92</v>
      </c>
      <c r="J245" t="s">
        <v>1736</v>
      </c>
      <c r="K245" t="s">
        <v>1326</v>
      </c>
      <c r="L245" t="s">
        <v>1327</v>
      </c>
      <c r="M245" t="s">
        <v>1328</v>
      </c>
      <c r="N245" t="s">
        <v>1329</v>
      </c>
      <c r="O245" t="s">
        <v>1330</v>
      </c>
      <c r="P245" t="s">
        <v>95</v>
      </c>
      <c r="Q245" t="s">
        <v>96</v>
      </c>
      <c r="T245">
        <v>2</v>
      </c>
      <c r="U245">
        <v>1</v>
      </c>
      <c r="V245" t="s">
        <v>1737</v>
      </c>
      <c r="W245" t="s">
        <v>88</v>
      </c>
      <c r="X245" t="s">
        <v>97</v>
      </c>
      <c r="Y245" t="s">
        <v>88</v>
      </c>
      <c r="Z245" t="s">
        <v>1737</v>
      </c>
      <c r="AA245" t="s">
        <v>1738</v>
      </c>
      <c r="AB245" t="s">
        <v>88</v>
      </c>
      <c r="AC245" t="s">
        <v>1739</v>
      </c>
      <c r="AE245" t="s">
        <v>88</v>
      </c>
      <c r="AF245" t="s">
        <v>88</v>
      </c>
      <c r="AI245">
        <v>95</v>
      </c>
      <c r="AJ245">
        <v>8210475</v>
      </c>
      <c r="AK245">
        <v>887000000</v>
      </c>
      <c r="AL245" t="s">
        <v>1740</v>
      </c>
      <c r="AM245">
        <v>795000000</v>
      </c>
      <c r="AN245" t="s">
        <v>88</v>
      </c>
      <c r="AO245">
        <v>2017</v>
      </c>
      <c r="AP245" t="s">
        <v>88</v>
      </c>
      <c r="AQ245" t="s">
        <v>1741</v>
      </c>
      <c r="AR245" t="s">
        <v>88</v>
      </c>
      <c r="AS245" t="s">
        <v>88</v>
      </c>
      <c r="AT245">
        <v>0</v>
      </c>
      <c r="AW245" t="s">
        <v>1334</v>
      </c>
      <c r="AX245">
        <v>7</v>
      </c>
      <c r="AY245" t="s">
        <v>92</v>
      </c>
      <c r="AZ245" t="s">
        <v>102</v>
      </c>
      <c r="BA245" t="s">
        <v>103</v>
      </c>
      <c r="BB245">
        <v>1</v>
      </c>
      <c r="BC245">
        <v>1</v>
      </c>
      <c r="BD245">
        <v>1</v>
      </c>
      <c r="BE245">
        <v>1</v>
      </c>
      <c r="BF245">
        <v>33.934486200000002</v>
      </c>
      <c r="BG245">
        <v>-116.50203209999999</v>
      </c>
      <c r="BH245" t="s">
        <v>88</v>
      </c>
      <c r="BI245" t="s">
        <v>1742</v>
      </c>
      <c r="BJ245" t="s">
        <v>105</v>
      </c>
      <c r="BK245" t="s">
        <v>106</v>
      </c>
      <c r="BL245" t="s">
        <v>1363</v>
      </c>
      <c r="BM245" t="s">
        <v>107</v>
      </c>
      <c r="BN245" t="s">
        <v>88</v>
      </c>
      <c r="BO245" t="s">
        <v>88</v>
      </c>
      <c r="BP245" t="s">
        <v>88</v>
      </c>
      <c r="BQ245" t="s">
        <v>108</v>
      </c>
      <c r="BR245" t="s">
        <v>88</v>
      </c>
      <c r="BW245" t="s">
        <v>956</v>
      </c>
      <c r="CD245" s="2">
        <v>45293.447845696217</v>
      </c>
      <c r="CE245" s="2">
        <v>45198.447845696217</v>
      </c>
      <c r="CF245" s="2">
        <v>45198.419199862903</v>
      </c>
    </row>
    <row r="246" spans="1:86" x14ac:dyDescent="0.2">
      <c r="A246" s="1">
        <v>244</v>
      </c>
      <c r="C246" t="s">
        <v>1743</v>
      </c>
      <c r="D246" t="s">
        <v>88</v>
      </c>
      <c r="E246" t="s">
        <v>1744</v>
      </c>
      <c r="F246" t="s">
        <v>1745</v>
      </c>
      <c r="G246" t="s">
        <v>130</v>
      </c>
      <c r="H246" t="s">
        <v>92</v>
      </c>
      <c r="J246" t="s">
        <v>1746</v>
      </c>
      <c r="K246" t="s">
        <v>1326</v>
      </c>
      <c r="L246" t="s">
        <v>1327</v>
      </c>
      <c r="M246" t="s">
        <v>1328</v>
      </c>
      <c r="N246" t="s">
        <v>1329</v>
      </c>
      <c r="O246" t="s">
        <v>1330</v>
      </c>
      <c r="P246" t="s">
        <v>95</v>
      </c>
      <c r="Q246" t="s">
        <v>96</v>
      </c>
      <c r="T246">
        <v>2</v>
      </c>
      <c r="U246">
        <v>1</v>
      </c>
      <c r="V246" t="s">
        <v>1747</v>
      </c>
      <c r="W246" t="s">
        <v>88</v>
      </c>
      <c r="X246" t="s">
        <v>97</v>
      </c>
      <c r="Y246" t="s">
        <v>88</v>
      </c>
      <c r="Z246" t="s">
        <v>1747</v>
      </c>
      <c r="AA246" t="s">
        <v>1748</v>
      </c>
      <c r="AB246" t="s">
        <v>88</v>
      </c>
      <c r="AC246" t="s">
        <v>1749</v>
      </c>
      <c r="AE246" t="s">
        <v>88</v>
      </c>
      <c r="AF246" t="s">
        <v>88</v>
      </c>
      <c r="AI246">
        <v>95</v>
      </c>
      <c r="AJ246">
        <v>8221290</v>
      </c>
      <c r="AK246">
        <v>681000000</v>
      </c>
      <c r="AL246" t="s">
        <v>1750</v>
      </c>
      <c r="AM246">
        <v>1000000</v>
      </c>
      <c r="AN246" t="s">
        <v>88</v>
      </c>
      <c r="AO246">
        <v>2017</v>
      </c>
      <c r="AP246" t="s">
        <v>88</v>
      </c>
      <c r="AQ246" t="s">
        <v>1425</v>
      </c>
      <c r="AR246" t="s">
        <v>88</v>
      </c>
      <c r="AS246" t="s">
        <v>88</v>
      </c>
      <c r="AT246">
        <v>0</v>
      </c>
      <c r="AW246" t="s">
        <v>1334</v>
      </c>
      <c r="AX246">
        <v>7</v>
      </c>
      <c r="AY246" t="s">
        <v>92</v>
      </c>
      <c r="AZ246" t="s">
        <v>102</v>
      </c>
      <c r="BA246" t="s">
        <v>103</v>
      </c>
      <c r="BB246">
        <v>1</v>
      </c>
      <c r="BC246">
        <v>1</v>
      </c>
      <c r="BD246">
        <v>1</v>
      </c>
      <c r="BE246">
        <v>1</v>
      </c>
      <c r="BF246">
        <v>33.934486200000002</v>
      </c>
      <c r="BG246">
        <v>-116.50203209999999</v>
      </c>
      <c r="BH246" t="s">
        <v>88</v>
      </c>
      <c r="BI246" t="s">
        <v>1751</v>
      </c>
      <c r="BJ246" t="s">
        <v>105</v>
      </c>
      <c r="BK246" t="s">
        <v>106</v>
      </c>
      <c r="BL246" t="s">
        <v>1363</v>
      </c>
      <c r="BM246" t="s">
        <v>107</v>
      </c>
      <c r="BN246" t="s">
        <v>88</v>
      </c>
      <c r="BO246" t="s">
        <v>88</v>
      </c>
      <c r="BP246" t="s">
        <v>88</v>
      </c>
      <c r="BQ246" t="s">
        <v>108</v>
      </c>
      <c r="BR246" t="s">
        <v>88</v>
      </c>
      <c r="BW246" t="s">
        <v>1752</v>
      </c>
      <c r="CD246" s="2">
        <v>45293.447845696217</v>
      </c>
      <c r="CE246" s="2">
        <v>45198.447845696217</v>
      </c>
      <c r="CF246" s="2">
        <v>45198.29402625178</v>
      </c>
    </row>
    <row r="247" spans="1:86" x14ac:dyDescent="0.2">
      <c r="A247" s="1">
        <v>245</v>
      </c>
      <c r="C247" t="s">
        <v>1753</v>
      </c>
      <c r="D247" t="s">
        <v>88</v>
      </c>
      <c r="E247" t="s">
        <v>1754</v>
      </c>
      <c r="F247" t="s">
        <v>1755</v>
      </c>
      <c r="G247" t="s">
        <v>91</v>
      </c>
      <c r="H247" t="s">
        <v>92</v>
      </c>
      <c r="J247" t="s">
        <v>1756</v>
      </c>
      <c r="K247" t="s">
        <v>1326</v>
      </c>
      <c r="L247" t="s">
        <v>1327</v>
      </c>
      <c r="M247" t="s">
        <v>1328</v>
      </c>
      <c r="N247" t="s">
        <v>1356</v>
      </c>
      <c r="O247" t="s">
        <v>1357</v>
      </c>
      <c r="P247" t="s">
        <v>95</v>
      </c>
      <c r="Q247" t="s">
        <v>96</v>
      </c>
      <c r="T247">
        <v>3</v>
      </c>
      <c r="U247">
        <v>2</v>
      </c>
      <c r="V247" t="s">
        <v>1757</v>
      </c>
      <c r="W247" t="s">
        <v>88</v>
      </c>
      <c r="X247" t="s">
        <v>97</v>
      </c>
      <c r="Y247" t="s">
        <v>88</v>
      </c>
      <c r="Z247" t="s">
        <v>1757</v>
      </c>
      <c r="AA247" t="s">
        <v>1758</v>
      </c>
      <c r="AB247" t="s">
        <v>88</v>
      </c>
      <c r="AC247" t="s">
        <v>170</v>
      </c>
      <c r="AE247" t="s">
        <v>88</v>
      </c>
      <c r="AF247" t="s">
        <v>88</v>
      </c>
      <c r="AI247">
        <v>96</v>
      </c>
      <c r="AJ247">
        <v>8275272</v>
      </c>
      <c r="AK247">
        <v>163000000</v>
      </c>
      <c r="AL247" t="s">
        <v>1759</v>
      </c>
      <c r="AM247">
        <v>519000000</v>
      </c>
      <c r="AN247" t="s">
        <v>88</v>
      </c>
      <c r="AO247">
        <v>2005</v>
      </c>
      <c r="AP247" t="s">
        <v>88</v>
      </c>
      <c r="AQ247" t="s">
        <v>1462</v>
      </c>
      <c r="AR247" t="s">
        <v>88</v>
      </c>
      <c r="AS247" t="s">
        <v>88</v>
      </c>
      <c r="AT247">
        <v>1274684400</v>
      </c>
      <c r="AW247" t="s">
        <v>1334</v>
      </c>
      <c r="AX247">
        <v>7</v>
      </c>
      <c r="AY247" t="s">
        <v>92</v>
      </c>
      <c r="AZ247" t="s">
        <v>102</v>
      </c>
      <c r="BA247" t="s">
        <v>103</v>
      </c>
      <c r="BB247">
        <v>2</v>
      </c>
      <c r="BC247">
        <v>2</v>
      </c>
      <c r="BD247">
        <v>2</v>
      </c>
      <c r="BE247">
        <v>2</v>
      </c>
      <c r="BF247">
        <v>33.948122900000001</v>
      </c>
      <c r="BG247">
        <v>-116.4599132</v>
      </c>
      <c r="BH247" t="s">
        <v>88</v>
      </c>
      <c r="BI247" t="s">
        <v>1760</v>
      </c>
      <c r="BJ247" t="s">
        <v>105</v>
      </c>
      <c r="BK247" t="s">
        <v>106</v>
      </c>
      <c r="BL247" t="s">
        <v>1363</v>
      </c>
      <c r="BM247" t="s">
        <v>1164</v>
      </c>
      <c r="BN247" t="s">
        <v>88</v>
      </c>
      <c r="BO247" t="s">
        <v>88</v>
      </c>
      <c r="BP247" t="s">
        <v>88</v>
      </c>
      <c r="BQ247" t="s">
        <v>108</v>
      </c>
      <c r="BR247" t="s">
        <v>88</v>
      </c>
      <c r="CD247" s="2">
        <v>45293.447845696217</v>
      </c>
      <c r="CE247" s="2">
        <v>45197.447845696217</v>
      </c>
      <c r="CF247" s="2">
        <v>45197.669234585119</v>
      </c>
      <c r="CH247" s="2">
        <v>30540.15617902956</v>
      </c>
    </row>
    <row r="248" spans="1:86" x14ac:dyDescent="0.2">
      <c r="A248" s="1">
        <v>246</v>
      </c>
      <c r="C248" t="s">
        <v>1761</v>
      </c>
      <c r="D248" t="s">
        <v>88</v>
      </c>
      <c r="E248" t="s">
        <v>1762</v>
      </c>
      <c r="F248" t="s">
        <v>1763</v>
      </c>
      <c r="G248" t="s">
        <v>130</v>
      </c>
      <c r="H248" t="s">
        <v>92</v>
      </c>
      <c r="J248" t="s">
        <v>1764</v>
      </c>
      <c r="K248" t="s">
        <v>1388</v>
      </c>
      <c r="L248" t="s">
        <v>1327</v>
      </c>
      <c r="M248" t="s">
        <v>1328</v>
      </c>
      <c r="N248" t="s">
        <v>1389</v>
      </c>
      <c r="O248" t="s">
        <v>1330</v>
      </c>
      <c r="P248" t="s">
        <v>95</v>
      </c>
      <c r="Q248" t="s">
        <v>96</v>
      </c>
      <c r="T248">
        <v>2</v>
      </c>
      <c r="U248">
        <v>1.75</v>
      </c>
      <c r="V248" t="s">
        <v>1645</v>
      </c>
      <c r="W248" t="s">
        <v>88</v>
      </c>
      <c r="X248" t="s">
        <v>97</v>
      </c>
      <c r="Y248" t="s">
        <v>88</v>
      </c>
      <c r="Z248" t="s">
        <v>1645</v>
      </c>
      <c r="AA248" t="s">
        <v>1765</v>
      </c>
      <c r="AB248" t="s">
        <v>88</v>
      </c>
      <c r="AC248" t="s">
        <v>1766</v>
      </c>
      <c r="AE248" t="s">
        <v>88</v>
      </c>
      <c r="AF248" t="s">
        <v>88</v>
      </c>
      <c r="AI248">
        <v>96</v>
      </c>
      <c r="AJ248">
        <v>8276342</v>
      </c>
      <c r="AK248">
        <v>50000000</v>
      </c>
      <c r="AL248" t="s">
        <v>1767</v>
      </c>
      <c r="AM248">
        <v>632000000</v>
      </c>
      <c r="AN248" t="s">
        <v>88</v>
      </c>
      <c r="AO248">
        <v>1977</v>
      </c>
      <c r="AP248" t="s">
        <v>88</v>
      </c>
      <c r="AQ248" t="s">
        <v>1768</v>
      </c>
      <c r="AR248" t="s">
        <v>88</v>
      </c>
      <c r="AS248" t="s">
        <v>88</v>
      </c>
      <c r="AT248">
        <v>0</v>
      </c>
      <c r="AW248" t="s">
        <v>1334</v>
      </c>
      <c r="AX248">
        <v>7</v>
      </c>
      <c r="AY248" t="s">
        <v>92</v>
      </c>
      <c r="AZ248" t="s">
        <v>102</v>
      </c>
      <c r="BA248" t="s">
        <v>103</v>
      </c>
      <c r="BB248">
        <v>2</v>
      </c>
      <c r="BC248">
        <v>1</v>
      </c>
      <c r="BD248">
        <v>2</v>
      </c>
      <c r="BE248">
        <v>2</v>
      </c>
      <c r="BF248">
        <v>33.943028200000001</v>
      </c>
      <c r="BG248">
        <v>-116.5047826</v>
      </c>
      <c r="BH248" t="s">
        <v>88</v>
      </c>
      <c r="BI248" t="s">
        <v>1769</v>
      </c>
      <c r="BJ248" t="s">
        <v>105</v>
      </c>
      <c r="BK248" t="s">
        <v>106</v>
      </c>
      <c r="BL248" t="s">
        <v>1363</v>
      </c>
      <c r="BM248" t="s">
        <v>157</v>
      </c>
      <c r="BN248" t="s">
        <v>88</v>
      </c>
      <c r="BO248" t="s">
        <v>88</v>
      </c>
      <c r="BP248" t="s">
        <v>88</v>
      </c>
      <c r="BQ248" t="s">
        <v>108</v>
      </c>
      <c r="BR248" t="s">
        <v>88</v>
      </c>
      <c r="BS248" t="s">
        <v>1770</v>
      </c>
      <c r="BV248">
        <v>1</v>
      </c>
      <c r="BW248" t="s">
        <v>1771</v>
      </c>
      <c r="CD248" s="2">
        <v>45293.447845696217</v>
      </c>
      <c r="CE248" s="2">
        <v>45197.447845696217</v>
      </c>
      <c r="CF248" s="2">
        <v>45197.656850325853</v>
      </c>
    </row>
    <row r="249" spans="1:86" x14ac:dyDescent="0.2">
      <c r="A249" s="1">
        <v>247</v>
      </c>
      <c r="C249" t="s">
        <v>1772</v>
      </c>
      <c r="D249" t="s">
        <v>88</v>
      </c>
      <c r="E249" t="s">
        <v>1773</v>
      </c>
      <c r="F249" t="s">
        <v>1774</v>
      </c>
      <c r="G249" t="s">
        <v>130</v>
      </c>
      <c r="H249" t="s">
        <v>92</v>
      </c>
      <c r="J249" t="s">
        <v>1775</v>
      </c>
      <c r="K249" t="s">
        <v>1551</v>
      </c>
      <c r="L249" t="s">
        <v>1327</v>
      </c>
      <c r="M249" t="s">
        <v>1328</v>
      </c>
      <c r="N249" t="s">
        <v>1552</v>
      </c>
      <c r="O249" t="s">
        <v>1330</v>
      </c>
      <c r="P249" t="s">
        <v>95</v>
      </c>
      <c r="Q249" t="s">
        <v>96</v>
      </c>
      <c r="T249">
        <v>3</v>
      </c>
      <c r="U249">
        <v>2</v>
      </c>
      <c r="V249" t="s">
        <v>1776</v>
      </c>
      <c r="W249" t="s">
        <v>88</v>
      </c>
      <c r="X249" t="s">
        <v>97</v>
      </c>
      <c r="Y249" t="s">
        <v>88</v>
      </c>
      <c r="Z249" t="s">
        <v>1776</v>
      </c>
      <c r="AA249" t="s">
        <v>1777</v>
      </c>
      <c r="AB249" t="s">
        <v>88</v>
      </c>
      <c r="AC249" t="s">
        <v>546</v>
      </c>
      <c r="AE249" t="s">
        <v>88</v>
      </c>
      <c r="AF249" t="s">
        <v>88</v>
      </c>
      <c r="AI249">
        <v>97</v>
      </c>
      <c r="AJ249">
        <v>8347780</v>
      </c>
      <c r="AK249">
        <v>273000000</v>
      </c>
      <c r="AL249" t="s">
        <v>1778</v>
      </c>
      <c r="AM249">
        <v>409000000</v>
      </c>
      <c r="AN249" t="s">
        <v>88</v>
      </c>
      <c r="AO249">
        <v>2019</v>
      </c>
      <c r="AP249" t="s">
        <v>88</v>
      </c>
      <c r="AR249" t="s">
        <v>88</v>
      </c>
      <c r="AS249" t="s">
        <v>88</v>
      </c>
      <c r="AT249">
        <v>0</v>
      </c>
      <c r="AW249" t="s">
        <v>1334</v>
      </c>
      <c r="AX249">
        <v>7</v>
      </c>
      <c r="AY249" t="s">
        <v>92</v>
      </c>
      <c r="AZ249" t="s">
        <v>102</v>
      </c>
      <c r="BA249" t="s">
        <v>103</v>
      </c>
      <c r="BB249">
        <v>2</v>
      </c>
      <c r="BC249">
        <v>2</v>
      </c>
      <c r="BD249">
        <v>2</v>
      </c>
      <c r="BE249">
        <v>2</v>
      </c>
      <c r="BF249">
        <v>33.963058199999999</v>
      </c>
      <c r="BG249">
        <v>-116.53432770000001</v>
      </c>
      <c r="BH249" t="s">
        <v>88</v>
      </c>
      <c r="BI249" t="s">
        <v>1779</v>
      </c>
      <c r="BJ249" t="s">
        <v>105</v>
      </c>
      <c r="BK249" t="s">
        <v>106</v>
      </c>
      <c r="BL249" t="s">
        <v>1363</v>
      </c>
      <c r="BM249" t="s">
        <v>105</v>
      </c>
      <c r="BN249" t="s">
        <v>88</v>
      </c>
      <c r="BO249" t="s">
        <v>88</v>
      </c>
      <c r="BP249" t="s">
        <v>88</v>
      </c>
      <c r="BQ249" t="s">
        <v>108</v>
      </c>
      <c r="BR249" t="s">
        <v>88</v>
      </c>
      <c r="BW249" t="s">
        <v>1780</v>
      </c>
      <c r="CD249" s="2">
        <v>45293.447845696217</v>
      </c>
      <c r="CE249" s="2">
        <v>45196.447845696217</v>
      </c>
      <c r="CF249" s="2">
        <v>45196.830021622147</v>
      </c>
    </row>
    <row r="250" spans="1:86" x14ac:dyDescent="0.2">
      <c r="A250" s="1">
        <v>248</v>
      </c>
      <c r="C250" t="s">
        <v>1781</v>
      </c>
      <c r="D250" t="s">
        <v>88</v>
      </c>
      <c r="E250" t="s">
        <v>1782</v>
      </c>
      <c r="F250" t="s">
        <v>1783</v>
      </c>
      <c r="G250" t="s">
        <v>91</v>
      </c>
      <c r="H250" t="s">
        <v>92</v>
      </c>
      <c r="J250" t="s">
        <v>1784</v>
      </c>
      <c r="K250" t="s">
        <v>1326</v>
      </c>
      <c r="L250" t="s">
        <v>1327</v>
      </c>
      <c r="M250" t="s">
        <v>1328</v>
      </c>
      <c r="N250" t="s">
        <v>1356</v>
      </c>
      <c r="O250" t="s">
        <v>1357</v>
      </c>
      <c r="P250" t="s">
        <v>95</v>
      </c>
      <c r="Q250" t="s">
        <v>96</v>
      </c>
      <c r="T250">
        <v>3</v>
      </c>
      <c r="U250">
        <v>2</v>
      </c>
      <c r="V250" t="s">
        <v>1785</v>
      </c>
      <c r="W250" t="s">
        <v>88</v>
      </c>
      <c r="X250" t="s">
        <v>97</v>
      </c>
      <c r="Y250" t="s">
        <v>88</v>
      </c>
      <c r="Z250" t="s">
        <v>1785</v>
      </c>
      <c r="AA250" t="s">
        <v>1583</v>
      </c>
      <c r="AB250" t="s">
        <v>88</v>
      </c>
      <c r="AC250" t="s">
        <v>1786</v>
      </c>
      <c r="AE250" t="s">
        <v>88</v>
      </c>
      <c r="AF250" t="s">
        <v>88</v>
      </c>
      <c r="AI250">
        <v>97</v>
      </c>
      <c r="AJ250">
        <v>8376081</v>
      </c>
      <c r="AK250">
        <v>542000000</v>
      </c>
      <c r="AL250" t="s">
        <v>1787</v>
      </c>
      <c r="AM250">
        <v>140000000</v>
      </c>
      <c r="AN250" t="s">
        <v>88</v>
      </c>
      <c r="AO250">
        <v>2004</v>
      </c>
      <c r="AP250" t="s">
        <v>88</v>
      </c>
      <c r="AQ250" t="s">
        <v>1623</v>
      </c>
      <c r="AR250" t="s">
        <v>88</v>
      </c>
      <c r="AS250" t="s">
        <v>88</v>
      </c>
      <c r="AT250">
        <v>1522306800</v>
      </c>
      <c r="AW250" t="s">
        <v>1334</v>
      </c>
      <c r="AX250">
        <v>7</v>
      </c>
      <c r="AY250" t="s">
        <v>92</v>
      </c>
      <c r="AZ250" t="s">
        <v>102</v>
      </c>
      <c r="BA250" t="s">
        <v>103</v>
      </c>
      <c r="BB250">
        <v>2</v>
      </c>
      <c r="BC250">
        <v>2</v>
      </c>
      <c r="BD250">
        <v>2</v>
      </c>
      <c r="BE250">
        <v>2</v>
      </c>
      <c r="BF250">
        <v>33.985775500000003</v>
      </c>
      <c r="BG250">
        <v>-116.54142450000001</v>
      </c>
      <c r="BH250" t="s">
        <v>88</v>
      </c>
      <c r="BI250" t="s">
        <v>1788</v>
      </c>
      <c r="BJ250" t="s">
        <v>105</v>
      </c>
      <c r="BK250" t="s">
        <v>106</v>
      </c>
      <c r="BL250" t="s">
        <v>1363</v>
      </c>
      <c r="BM250" t="s">
        <v>118</v>
      </c>
      <c r="BN250" t="s">
        <v>88</v>
      </c>
      <c r="BO250" t="s">
        <v>88</v>
      </c>
      <c r="BP250" t="s">
        <v>88</v>
      </c>
      <c r="BQ250" t="s">
        <v>108</v>
      </c>
      <c r="BR250" t="s">
        <v>88</v>
      </c>
      <c r="BS250" t="s">
        <v>1493</v>
      </c>
      <c r="CD250" s="2">
        <v>45293.447845696217</v>
      </c>
      <c r="CE250" s="2">
        <v>45196.447845696217</v>
      </c>
      <c r="CF250" s="2">
        <v>45196.502463751793</v>
      </c>
      <c r="CH250" s="2">
        <v>27674.15617902956</v>
      </c>
    </row>
    <row r="251" spans="1:86" x14ac:dyDescent="0.2">
      <c r="A251" s="1">
        <v>249</v>
      </c>
      <c r="C251" t="s">
        <v>1789</v>
      </c>
      <c r="D251" t="s">
        <v>88</v>
      </c>
      <c r="E251" t="s">
        <v>1790</v>
      </c>
      <c r="F251" t="s">
        <v>1791</v>
      </c>
      <c r="G251" t="s">
        <v>130</v>
      </c>
      <c r="H251" t="s">
        <v>92</v>
      </c>
      <c r="J251" t="s">
        <v>1792</v>
      </c>
      <c r="K251" t="s">
        <v>1326</v>
      </c>
      <c r="L251" t="s">
        <v>1327</v>
      </c>
      <c r="M251" t="s">
        <v>1328</v>
      </c>
      <c r="N251" t="s">
        <v>1329</v>
      </c>
      <c r="O251" t="s">
        <v>1330</v>
      </c>
      <c r="P251" t="s">
        <v>95</v>
      </c>
      <c r="Q251" t="s">
        <v>96</v>
      </c>
      <c r="T251">
        <v>3</v>
      </c>
      <c r="U251">
        <v>2</v>
      </c>
      <c r="V251" t="s">
        <v>1793</v>
      </c>
      <c r="W251" t="s">
        <v>88</v>
      </c>
      <c r="X251" t="s">
        <v>97</v>
      </c>
      <c r="Y251" t="s">
        <v>88</v>
      </c>
      <c r="Z251" t="s">
        <v>1793</v>
      </c>
      <c r="AA251" t="s">
        <v>1794</v>
      </c>
      <c r="AB251" t="s">
        <v>88</v>
      </c>
      <c r="AC251" t="s">
        <v>1795</v>
      </c>
      <c r="AE251" t="s">
        <v>88</v>
      </c>
      <c r="AF251" t="s">
        <v>88</v>
      </c>
      <c r="AI251">
        <v>97</v>
      </c>
      <c r="AJ251">
        <v>8379687</v>
      </c>
      <c r="AK251">
        <v>833000000</v>
      </c>
      <c r="AL251" t="s">
        <v>1796</v>
      </c>
      <c r="AM251">
        <v>69000000</v>
      </c>
      <c r="AN251" t="s">
        <v>88</v>
      </c>
      <c r="AO251">
        <v>1983</v>
      </c>
      <c r="AP251" t="s">
        <v>88</v>
      </c>
      <c r="AQ251" t="s">
        <v>1393</v>
      </c>
      <c r="AR251" t="s">
        <v>88</v>
      </c>
      <c r="AS251" t="s">
        <v>88</v>
      </c>
      <c r="AT251">
        <v>737708400</v>
      </c>
      <c r="AW251" t="s">
        <v>1334</v>
      </c>
      <c r="AX251">
        <v>7</v>
      </c>
      <c r="AY251" t="s">
        <v>92</v>
      </c>
      <c r="AZ251" t="s">
        <v>102</v>
      </c>
      <c r="BA251" t="s">
        <v>103</v>
      </c>
      <c r="BB251">
        <v>2</v>
      </c>
      <c r="BC251">
        <v>2</v>
      </c>
      <c r="BD251">
        <v>2</v>
      </c>
      <c r="BE251">
        <v>2</v>
      </c>
      <c r="BF251">
        <v>33.929684999999999</v>
      </c>
      <c r="BG251">
        <v>-116.4530214</v>
      </c>
      <c r="BH251" t="s">
        <v>88</v>
      </c>
      <c r="BI251" t="s">
        <v>1797</v>
      </c>
      <c r="BJ251" t="s">
        <v>105</v>
      </c>
      <c r="BK251" t="s">
        <v>106</v>
      </c>
      <c r="BL251" t="s">
        <v>1336</v>
      </c>
      <c r="BM251" t="s">
        <v>211</v>
      </c>
      <c r="BN251" t="s">
        <v>88</v>
      </c>
      <c r="BO251" t="s">
        <v>88</v>
      </c>
      <c r="BP251" t="s">
        <v>88</v>
      </c>
      <c r="BQ251" t="s">
        <v>108</v>
      </c>
      <c r="BR251" t="s">
        <v>88</v>
      </c>
      <c r="BS251" t="s">
        <v>1493</v>
      </c>
      <c r="CD251" s="2">
        <v>45293.447845696217</v>
      </c>
      <c r="CE251" s="2">
        <v>45196.447845696217</v>
      </c>
      <c r="CF251" s="2">
        <v>45196.460727640668</v>
      </c>
      <c r="CH251" s="2">
        <v>36755.15617902956</v>
      </c>
    </row>
    <row r="252" spans="1:86" x14ac:dyDescent="0.2">
      <c r="A252" s="1">
        <v>250</v>
      </c>
      <c r="C252" t="s">
        <v>1798</v>
      </c>
      <c r="D252" t="s">
        <v>88</v>
      </c>
      <c r="E252" t="s">
        <v>1799</v>
      </c>
      <c r="F252" t="s">
        <v>1800</v>
      </c>
      <c r="G252" t="s">
        <v>91</v>
      </c>
      <c r="H252" t="s">
        <v>92</v>
      </c>
      <c r="J252" t="s">
        <v>1801</v>
      </c>
      <c r="K252" t="s">
        <v>1388</v>
      </c>
      <c r="L252" t="s">
        <v>1327</v>
      </c>
      <c r="M252" t="s">
        <v>1328</v>
      </c>
      <c r="N252" t="s">
        <v>1389</v>
      </c>
      <c r="O252" t="s">
        <v>1357</v>
      </c>
      <c r="P252" t="s">
        <v>95</v>
      </c>
      <c r="Q252" t="s">
        <v>96</v>
      </c>
      <c r="T252">
        <v>3</v>
      </c>
      <c r="U252">
        <v>2</v>
      </c>
      <c r="V252" t="s">
        <v>1477</v>
      </c>
      <c r="W252" t="s">
        <v>88</v>
      </c>
      <c r="X252" t="s">
        <v>97</v>
      </c>
      <c r="Y252" t="s">
        <v>88</v>
      </c>
      <c r="Z252" t="s">
        <v>1477</v>
      </c>
      <c r="AA252" t="s">
        <v>1802</v>
      </c>
      <c r="AB252" t="s">
        <v>88</v>
      </c>
      <c r="AC252" t="s">
        <v>1803</v>
      </c>
      <c r="AE252" t="s">
        <v>88</v>
      </c>
      <c r="AF252" t="s">
        <v>88</v>
      </c>
      <c r="AI252">
        <v>101</v>
      </c>
      <c r="AJ252">
        <v>8698413</v>
      </c>
      <c r="AK252">
        <v>777000000</v>
      </c>
      <c r="AL252" t="s">
        <v>1804</v>
      </c>
      <c r="AM252">
        <v>790000000</v>
      </c>
      <c r="AN252" t="s">
        <v>88</v>
      </c>
      <c r="AO252">
        <v>2004</v>
      </c>
      <c r="AP252" t="s">
        <v>88</v>
      </c>
      <c r="AQ252" t="s">
        <v>1406</v>
      </c>
      <c r="AR252" t="s">
        <v>88</v>
      </c>
      <c r="AS252" t="s">
        <v>88</v>
      </c>
      <c r="AT252">
        <v>0</v>
      </c>
      <c r="AW252" t="s">
        <v>1334</v>
      </c>
      <c r="AX252">
        <v>7</v>
      </c>
      <c r="AY252" t="s">
        <v>92</v>
      </c>
      <c r="AZ252" t="s">
        <v>102</v>
      </c>
      <c r="BA252" t="s">
        <v>103</v>
      </c>
      <c r="BB252">
        <v>2</v>
      </c>
      <c r="BC252">
        <v>2</v>
      </c>
      <c r="BD252">
        <v>2</v>
      </c>
      <c r="BE252">
        <v>2</v>
      </c>
      <c r="BF252">
        <v>33.986423199999997</v>
      </c>
      <c r="BG252">
        <v>-116.5405489</v>
      </c>
      <c r="BH252" t="s">
        <v>88</v>
      </c>
      <c r="BI252" t="s">
        <v>1805</v>
      </c>
      <c r="BJ252" t="s">
        <v>105</v>
      </c>
      <c r="BK252" t="s">
        <v>106</v>
      </c>
      <c r="BL252" t="s">
        <v>1363</v>
      </c>
      <c r="BM252" t="s">
        <v>157</v>
      </c>
      <c r="BN252" t="s">
        <v>88</v>
      </c>
      <c r="BO252" t="s">
        <v>88</v>
      </c>
      <c r="BP252" t="s">
        <v>88</v>
      </c>
      <c r="BQ252" t="s">
        <v>108</v>
      </c>
      <c r="BR252" t="s">
        <v>88</v>
      </c>
      <c r="BS252" t="s">
        <v>1493</v>
      </c>
      <c r="CD252" s="2">
        <v>45293.447845696217</v>
      </c>
      <c r="CE252" s="2">
        <v>45192.447845696217</v>
      </c>
      <c r="CF252" s="2">
        <v>45192.771769307343</v>
      </c>
    </row>
    <row r="253" spans="1:86" x14ac:dyDescent="0.2">
      <c r="A253" s="1">
        <v>251</v>
      </c>
      <c r="C253" t="s">
        <v>1806</v>
      </c>
      <c r="D253" t="s">
        <v>88</v>
      </c>
      <c r="E253" t="s">
        <v>1807</v>
      </c>
      <c r="F253" t="s">
        <v>1808</v>
      </c>
      <c r="G253" t="s">
        <v>1809</v>
      </c>
      <c r="H253" t="s">
        <v>92</v>
      </c>
      <c r="J253" t="s">
        <v>1810</v>
      </c>
      <c r="K253" t="s">
        <v>1326</v>
      </c>
      <c r="L253" t="s">
        <v>1327</v>
      </c>
      <c r="M253" t="s">
        <v>1328</v>
      </c>
      <c r="N253" t="s">
        <v>1534</v>
      </c>
      <c r="O253" t="s">
        <v>1811</v>
      </c>
      <c r="P253" t="s">
        <v>95</v>
      </c>
      <c r="Q253" t="s">
        <v>96</v>
      </c>
      <c r="T253">
        <v>5</v>
      </c>
      <c r="U253">
        <v>6</v>
      </c>
      <c r="V253" t="s">
        <v>1812</v>
      </c>
      <c r="W253" t="s">
        <v>88</v>
      </c>
      <c r="X253" t="s">
        <v>97</v>
      </c>
      <c r="Y253" t="s">
        <v>88</v>
      </c>
      <c r="Z253" t="s">
        <v>1812</v>
      </c>
      <c r="AA253" t="s">
        <v>1813</v>
      </c>
      <c r="AB253" t="s">
        <v>88</v>
      </c>
      <c r="AC253" t="s">
        <v>1814</v>
      </c>
      <c r="AE253" t="s">
        <v>88</v>
      </c>
      <c r="AF253" t="s">
        <v>88</v>
      </c>
      <c r="AI253">
        <v>101</v>
      </c>
      <c r="AJ253">
        <v>8764733</v>
      </c>
      <c r="AK253">
        <v>506000000</v>
      </c>
      <c r="AL253" t="s">
        <v>1815</v>
      </c>
      <c r="AM253">
        <v>176000000</v>
      </c>
      <c r="AN253" t="s">
        <v>88</v>
      </c>
      <c r="AO253">
        <v>1972</v>
      </c>
      <c r="AP253" t="s">
        <v>88</v>
      </c>
      <c r="AQ253" t="s">
        <v>1623</v>
      </c>
      <c r="AR253" t="s">
        <v>88</v>
      </c>
      <c r="AS253" t="s">
        <v>88</v>
      </c>
      <c r="AT253">
        <v>1641369600</v>
      </c>
      <c r="AW253" t="s">
        <v>1334</v>
      </c>
      <c r="AX253">
        <v>7</v>
      </c>
      <c r="AY253" t="s">
        <v>92</v>
      </c>
      <c r="AZ253" t="s">
        <v>102</v>
      </c>
      <c r="BA253" t="s">
        <v>103</v>
      </c>
      <c r="BB253">
        <v>6</v>
      </c>
      <c r="BC253">
        <v>6</v>
      </c>
      <c r="BD253">
        <v>6</v>
      </c>
      <c r="BE253">
        <v>6</v>
      </c>
      <c r="BF253">
        <v>33.973433200000002</v>
      </c>
      <c r="BG253">
        <v>-116.4947902</v>
      </c>
      <c r="BH253" t="s">
        <v>88</v>
      </c>
      <c r="BI253" t="s">
        <v>1816</v>
      </c>
      <c r="BJ253" t="s">
        <v>105</v>
      </c>
      <c r="BK253" t="s">
        <v>106</v>
      </c>
      <c r="BL253" t="s">
        <v>1363</v>
      </c>
      <c r="BM253" t="s">
        <v>107</v>
      </c>
      <c r="BN253" t="s">
        <v>88</v>
      </c>
      <c r="BO253" t="s">
        <v>88</v>
      </c>
      <c r="BP253" t="s">
        <v>88</v>
      </c>
      <c r="BQ253" t="s">
        <v>108</v>
      </c>
      <c r="BR253" t="s">
        <v>88</v>
      </c>
      <c r="CD253" s="2">
        <v>45293.447845696217</v>
      </c>
      <c r="CE253" s="2">
        <v>45192.447845696217</v>
      </c>
      <c r="CF253" s="2">
        <v>45192.004176714749</v>
      </c>
      <c r="CH253" s="2">
        <v>26296.114512362888</v>
      </c>
    </row>
    <row r="254" spans="1:86" x14ac:dyDescent="0.2">
      <c r="A254" s="1">
        <v>252</v>
      </c>
      <c r="C254" t="s">
        <v>1817</v>
      </c>
      <c r="D254" t="s">
        <v>88</v>
      </c>
      <c r="E254" t="s">
        <v>1818</v>
      </c>
      <c r="F254" t="s">
        <v>1819</v>
      </c>
      <c r="G254" t="s">
        <v>91</v>
      </c>
      <c r="H254" t="s">
        <v>92</v>
      </c>
      <c r="J254" t="s">
        <v>1820</v>
      </c>
      <c r="K254" t="s">
        <v>1326</v>
      </c>
      <c r="L254" t="s">
        <v>1327</v>
      </c>
      <c r="M254" t="s">
        <v>1328</v>
      </c>
      <c r="N254" t="s">
        <v>1356</v>
      </c>
      <c r="O254" t="s">
        <v>1357</v>
      </c>
      <c r="P254" t="s">
        <v>95</v>
      </c>
      <c r="Q254" t="s">
        <v>96</v>
      </c>
      <c r="T254">
        <v>3</v>
      </c>
      <c r="U254">
        <v>1.75</v>
      </c>
      <c r="V254" t="s">
        <v>1821</v>
      </c>
      <c r="W254" t="s">
        <v>88</v>
      </c>
      <c r="X254" t="s">
        <v>97</v>
      </c>
      <c r="Y254" t="s">
        <v>88</v>
      </c>
      <c r="Z254" t="s">
        <v>1821</v>
      </c>
      <c r="AA254" t="s">
        <v>1822</v>
      </c>
      <c r="AB254" t="s">
        <v>88</v>
      </c>
      <c r="AC254" t="s">
        <v>586</v>
      </c>
      <c r="AE254" t="s">
        <v>88</v>
      </c>
      <c r="AF254" t="s">
        <v>88</v>
      </c>
      <c r="AI254">
        <v>102</v>
      </c>
      <c r="AJ254">
        <v>8782734</v>
      </c>
      <c r="AK254">
        <v>853000000</v>
      </c>
      <c r="AL254" t="s">
        <v>1823</v>
      </c>
      <c r="AM254">
        <v>829000000</v>
      </c>
      <c r="AN254" t="s">
        <v>88</v>
      </c>
      <c r="AO254">
        <v>1977</v>
      </c>
      <c r="AP254" t="s">
        <v>88</v>
      </c>
      <c r="AQ254" t="s">
        <v>1824</v>
      </c>
      <c r="AR254" t="s">
        <v>88</v>
      </c>
      <c r="AS254" t="s">
        <v>88</v>
      </c>
      <c r="AT254">
        <v>1677052800</v>
      </c>
      <c r="AW254" t="s">
        <v>1334</v>
      </c>
      <c r="AX254">
        <v>7</v>
      </c>
      <c r="AY254" t="s">
        <v>92</v>
      </c>
      <c r="AZ254" t="s">
        <v>102</v>
      </c>
      <c r="BA254" t="s">
        <v>103</v>
      </c>
      <c r="BB254">
        <v>2</v>
      </c>
      <c r="BC254">
        <v>1</v>
      </c>
      <c r="BD254">
        <v>2</v>
      </c>
      <c r="BE254">
        <v>2</v>
      </c>
      <c r="BF254">
        <v>33.958852700000001</v>
      </c>
      <c r="BG254">
        <v>-116.46772679999999</v>
      </c>
      <c r="BH254" t="s">
        <v>88</v>
      </c>
      <c r="BI254" t="s">
        <v>1825</v>
      </c>
      <c r="BJ254" t="s">
        <v>105</v>
      </c>
      <c r="BK254" t="s">
        <v>106</v>
      </c>
      <c r="BL254" t="s">
        <v>1363</v>
      </c>
      <c r="BM254" t="s">
        <v>107</v>
      </c>
      <c r="BN254" t="s">
        <v>88</v>
      </c>
      <c r="BO254" t="s">
        <v>88</v>
      </c>
      <c r="BP254" t="s">
        <v>88</v>
      </c>
      <c r="BQ254" t="s">
        <v>108</v>
      </c>
      <c r="BR254" t="s">
        <v>88</v>
      </c>
      <c r="BV254">
        <v>1</v>
      </c>
      <c r="CD254" s="2">
        <v>45293.447845696217</v>
      </c>
      <c r="CE254" s="2">
        <v>45191.447845696217</v>
      </c>
      <c r="CF254" s="2">
        <v>45191.795831807343</v>
      </c>
      <c r="CH254" s="2">
        <v>25883.114512362888</v>
      </c>
    </row>
    <row r="255" spans="1:86" x14ac:dyDescent="0.2">
      <c r="A255" s="1">
        <v>253</v>
      </c>
      <c r="C255" t="s">
        <v>1826</v>
      </c>
      <c r="D255" t="s">
        <v>88</v>
      </c>
      <c r="E255" t="s">
        <v>1827</v>
      </c>
      <c r="F255" t="s">
        <v>1828</v>
      </c>
      <c r="G255" t="s">
        <v>130</v>
      </c>
      <c r="H255" t="s">
        <v>92</v>
      </c>
      <c r="J255" t="s">
        <v>1829</v>
      </c>
      <c r="K255" t="s">
        <v>1388</v>
      </c>
      <c r="L255" t="s">
        <v>1327</v>
      </c>
      <c r="M255" t="s">
        <v>1328</v>
      </c>
      <c r="N255" t="s">
        <v>1389</v>
      </c>
      <c r="O255" t="s">
        <v>1330</v>
      </c>
      <c r="P255" t="s">
        <v>95</v>
      </c>
      <c r="Q255" t="s">
        <v>96</v>
      </c>
      <c r="T255">
        <v>1</v>
      </c>
      <c r="U255">
        <v>1</v>
      </c>
      <c r="V255" t="s">
        <v>1830</v>
      </c>
      <c r="W255" t="s">
        <v>88</v>
      </c>
      <c r="X255" t="s">
        <v>97</v>
      </c>
      <c r="Y255" t="s">
        <v>88</v>
      </c>
      <c r="Z255" t="s">
        <v>1830</v>
      </c>
      <c r="AA255" t="s">
        <v>1469</v>
      </c>
      <c r="AB255" t="s">
        <v>88</v>
      </c>
      <c r="AC255" t="s">
        <v>621</v>
      </c>
      <c r="AE255" t="s">
        <v>88</v>
      </c>
      <c r="AF255" t="s">
        <v>88</v>
      </c>
      <c r="AI255">
        <v>102</v>
      </c>
      <c r="AJ255">
        <v>8790303</v>
      </c>
      <c r="AK255">
        <v>747000000</v>
      </c>
      <c r="AL255" t="s">
        <v>1831</v>
      </c>
      <c r="AM255">
        <v>935000000</v>
      </c>
      <c r="AN255" t="s">
        <v>88</v>
      </c>
      <c r="AO255">
        <v>1998</v>
      </c>
      <c r="AP255" t="s">
        <v>88</v>
      </c>
      <c r="AQ255" t="s">
        <v>1469</v>
      </c>
      <c r="AR255" t="s">
        <v>88</v>
      </c>
      <c r="AS255" t="s">
        <v>88</v>
      </c>
      <c r="AT255">
        <v>1677484800</v>
      </c>
      <c r="AW255" t="s">
        <v>1334</v>
      </c>
      <c r="AX255">
        <v>7</v>
      </c>
      <c r="AY255" t="s">
        <v>92</v>
      </c>
      <c r="AZ255" t="s">
        <v>102</v>
      </c>
      <c r="BA255" t="s">
        <v>103</v>
      </c>
      <c r="BB255">
        <v>1</v>
      </c>
      <c r="BC255">
        <v>1</v>
      </c>
      <c r="BD255">
        <v>1</v>
      </c>
      <c r="BE255">
        <v>1</v>
      </c>
      <c r="BF255">
        <v>33.929796500000002</v>
      </c>
      <c r="BG255">
        <v>-116.4386032</v>
      </c>
      <c r="BH255" t="s">
        <v>88</v>
      </c>
      <c r="BI255" t="s">
        <v>1832</v>
      </c>
      <c r="BJ255" t="s">
        <v>105</v>
      </c>
      <c r="BK255" t="s">
        <v>106</v>
      </c>
      <c r="BL255" t="s">
        <v>1336</v>
      </c>
      <c r="BM255" t="s">
        <v>157</v>
      </c>
      <c r="BN255" t="s">
        <v>88</v>
      </c>
      <c r="BO255" t="s">
        <v>88</v>
      </c>
      <c r="BP255" t="s">
        <v>88</v>
      </c>
      <c r="BQ255" t="s">
        <v>108</v>
      </c>
      <c r="BR255" t="s">
        <v>88</v>
      </c>
      <c r="BW255" t="s">
        <v>1833</v>
      </c>
      <c r="CD255" s="2">
        <v>45293.447845696217</v>
      </c>
      <c r="CE255" s="2">
        <v>45191.447845696217</v>
      </c>
      <c r="CF255" s="2">
        <v>45191.708227640673</v>
      </c>
      <c r="CH255" s="2">
        <v>25878.114512362888</v>
      </c>
    </row>
    <row r="256" spans="1:86" x14ac:dyDescent="0.2">
      <c r="A256" s="1">
        <v>254</v>
      </c>
      <c r="C256" t="s">
        <v>1834</v>
      </c>
      <c r="D256" t="s">
        <v>88</v>
      </c>
      <c r="E256" t="s">
        <v>1835</v>
      </c>
      <c r="F256" t="s">
        <v>1836</v>
      </c>
      <c r="G256" t="s">
        <v>91</v>
      </c>
      <c r="H256" t="s">
        <v>92</v>
      </c>
      <c r="J256" t="s">
        <v>1837</v>
      </c>
      <c r="K256" t="s">
        <v>1551</v>
      </c>
      <c r="L256" t="s">
        <v>1327</v>
      </c>
      <c r="M256" t="s">
        <v>1328</v>
      </c>
      <c r="N256" t="s">
        <v>1552</v>
      </c>
      <c r="O256" t="s">
        <v>1357</v>
      </c>
      <c r="P256" t="s">
        <v>95</v>
      </c>
      <c r="Q256" t="s">
        <v>96</v>
      </c>
      <c r="T256">
        <v>4</v>
      </c>
      <c r="U256">
        <v>2</v>
      </c>
      <c r="V256" t="s">
        <v>1838</v>
      </c>
      <c r="W256" t="s">
        <v>88</v>
      </c>
      <c r="X256" t="s">
        <v>97</v>
      </c>
      <c r="Y256" t="s">
        <v>88</v>
      </c>
      <c r="Z256" t="s">
        <v>1838</v>
      </c>
      <c r="AA256" t="s">
        <v>1839</v>
      </c>
      <c r="AB256" t="s">
        <v>88</v>
      </c>
      <c r="AC256" t="s">
        <v>1840</v>
      </c>
      <c r="AE256" t="s">
        <v>88</v>
      </c>
      <c r="AF256" t="s">
        <v>88</v>
      </c>
      <c r="AI256">
        <v>102</v>
      </c>
      <c r="AJ256">
        <v>8801204</v>
      </c>
      <c r="AK256">
        <v>970000000</v>
      </c>
      <c r="AL256" t="s">
        <v>1841</v>
      </c>
      <c r="AM256">
        <v>310000000</v>
      </c>
      <c r="AN256" t="s">
        <v>88</v>
      </c>
      <c r="AO256">
        <v>1994</v>
      </c>
      <c r="AP256" t="s">
        <v>88</v>
      </c>
      <c r="AQ256" t="s">
        <v>1462</v>
      </c>
      <c r="AR256" t="s">
        <v>88</v>
      </c>
      <c r="AS256" t="s">
        <v>88</v>
      </c>
      <c r="AT256">
        <v>1626418800</v>
      </c>
      <c r="AW256" t="s">
        <v>1334</v>
      </c>
      <c r="AX256">
        <v>7</v>
      </c>
      <c r="AY256" t="s">
        <v>92</v>
      </c>
      <c r="AZ256" t="s">
        <v>102</v>
      </c>
      <c r="BA256" t="s">
        <v>103</v>
      </c>
      <c r="BB256">
        <v>2</v>
      </c>
      <c r="BC256">
        <v>2</v>
      </c>
      <c r="BD256">
        <v>2</v>
      </c>
      <c r="BE256">
        <v>2</v>
      </c>
      <c r="BF256">
        <v>33.979817799999999</v>
      </c>
      <c r="BG256">
        <v>-116.5135193</v>
      </c>
      <c r="BH256" t="s">
        <v>88</v>
      </c>
      <c r="BI256" t="s">
        <v>1842</v>
      </c>
      <c r="BJ256" t="s">
        <v>105</v>
      </c>
      <c r="BK256" t="s">
        <v>106</v>
      </c>
      <c r="BL256" t="s">
        <v>1363</v>
      </c>
      <c r="BM256" t="s">
        <v>105</v>
      </c>
      <c r="BN256" t="s">
        <v>88</v>
      </c>
      <c r="BO256" t="s">
        <v>88</v>
      </c>
      <c r="BP256" t="s">
        <v>88</v>
      </c>
      <c r="BQ256" t="s">
        <v>108</v>
      </c>
      <c r="BR256" t="s">
        <v>88</v>
      </c>
      <c r="CD256" s="2">
        <v>45293.447845696217</v>
      </c>
      <c r="CE256" s="2">
        <v>45191.447845696217</v>
      </c>
      <c r="CF256" s="2">
        <v>45191.582058659187</v>
      </c>
      <c r="CH256" s="2">
        <v>26469.15617902956</v>
      </c>
    </row>
    <row r="257" spans="1:86" x14ac:dyDescent="0.2">
      <c r="A257" s="1">
        <v>255</v>
      </c>
      <c r="C257" t="s">
        <v>1843</v>
      </c>
      <c r="D257" t="s">
        <v>88</v>
      </c>
      <c r="E257" t="s">
        <v>1844</v>
      </c>
      <c r="F257" t="s">
        <v>1845</v>
      </c>
      <c r="G257" t="s">
        <v>91</v>
      </c>
      <c r="H257" t="s">
        <v>92</v>
      </c>
      <c r="J257" t="s">
        <v>1846</v>
      </c>
      <c r="K257" t="s">
        <v>1388</v>
      </c>
      <c r="L257" t="s">
        <v>1327</v>
      </c>
      <c r="M257" t="s">
        <v>1328</v>
      </c>
      <c r="N257" t="s">
        <v>1389</v>
      </c>
      <c r="O257" t="s">
        <v>1357</v>
      </c>
      <c r="P257" t="s">
        <v>95</v>
      </c>
      <c r="Q257" t="s">
        <v>96</v>
      </c>
      <c r="T257">
        <v>4</v>
      </c>
      <c r="U257">
        <v>2</v>
      </c>
      <c r="V257" t="s">
        <v>1847</v>
      </c>
      <c r="W257" t="s">
        <v>88</v>
      </c>
      <c r="X257" t="s">
        <v>97</v>
      </c>
      <c r="Y257" t="s">
        <v>88</v>
      </c>
      <c r="Z257" t="s">
        <v>1847</v>
      </c>
      <c r="AA257" t="s">
        <v>1848</v>
      </c>
      <c r="AB257" t="s">
        <v>88</v>
      </c>
      <c r="AC257" t="s">
        <v>1849</v>
      </c>
      <c r="AE257" t="s">
        <v>88</v>
      </c>
      <c r="AF257" t="s">
        <v>88</v>
      </c>
      <c r="AI257">
        <v>102</v>
      </c>
      <c r="AJ257">
        <v>8806104</v>
      </c>
      <c r="AK257">
        <v>888000000</v>
      </c>
      <c r="AL257" t="s">
        <v>1850</v>
      </c>
      <c r="AM257">
        <v>794000000</v>
      </c>
      <c r="AN257" t="s">
        <v>88</v>
      </c>
      <c r="AO257">
        <v>2004</v>
      </c>
      <c r="AP257" t="s">
        <v>88</v>
      </c>
      <c r="AQ257" t="s">
        <v>1416</v>
      </c>
      <c r="AR257" t="s">
        <v>88</v>
      </c>
      <c r="AS257" t="s">
        <v>88</v>
      </c>
      <c r="AT257">
        <v>1668067200</v>
      </c>
      <c r="AW257" t="s">
        <v>1334</v>
      </c>
      <c r="AX257">
        <v>7</v>
      </c>
      <c r="AY257" t="s">
        <v>92</v>
      </c>
      <c r="AZ257" t="s">
        <v>102</v>
      </c>
      <c r="BA257" t="s">
        <v>103</v>
      </c>
      <c r="BB257">
        <v>2</v>
      </c>
      <c r="BC257">
        <v>2</v>
      </c>
      <c r="BD257">
        <v>2</v>
      </c>
      <c r="BE257">
        <v>2</v>
      </c>
      <c r="BF257">
        <v>33.947500599999998</v>
      </c>
      <c r="BG257">
        <v>-116.46357810000001</v>
      </c>
      <c r="BH257" t="s">
        <v>88</v>
      </c>
      <c r="BI257" t="s">
        <v>1851</v>
      </c>
      <c r="BJ257" t="s">
        <v>105</v>
      </c>
      <c r="BK257" t="s">
        <v>106</v>
      </c>
      <c r="BL257" t="s">
        <v>1363</v>
      </c>
      <c r="BM257" t="s">
        <v>157</v>
      </c>
      <c r="BN257" t="s">
        <v>88</v>
      </c>
      <c r="BO257" t="s">
        <v>88</v>
      </c>
      <c r="BP257" t="s">
        <v>88</v>
      </c>
      <c r="BQ257" t="s">
        <v>108</v>
      </c>
      <c r="BR257" t="s">
        <v>88</v>
      </c>
      <c r="CD257" s="2">
        <v>45293.447845696217</v>
      </c>
      <c r="CE257" s="2">
        <v>45191.447845696217</v>
      </c>
      <c r="CF257" s="2">
        <v>45191.525345696216</v>
      </c>
      <c r="CH257" s="2">
        <v>25987.114512362888</v>
      </c>
    </row>
    <row r="258" spans="1:86" x14ac:dyDescent="0.2">
      <c r="A258" s="1">
        <v>256</v>
      </c>
      <c r="C258" t="s">
        <v>1852</v>
      </c>
      <c r="D258" t="s">
        <v>88</v>
      </c>
      <c r="E258" t="s">
        <v>1853</v>
      </c>
      <c r="F258" t="s">
        <v>1854</v>
      </c>
      <c r="G258" t="s">
        <v>91</v>
      </c>
      <c r="H258" t="s">
        <v>92</v>
      </c>
      <c r="J258" t="s">
        <v>1855</v>
      </c>
      <c r="K258" t="s">
        <v>1388</v>
      </c>
      <c r="L258" t="s">
        <v>1327</v>
      </c>
      <c r="M258" t="s">
        <v>1328</v>
      </c>
      <c r="N258" t="s">
        <v>1389</v>
      </c>
      <c r="O258" t="s">
        <v>1357</v>
      </c>
      <c r="P258" t="s">
        <v>95</v>
      </c>
      <c r="Q258" t="s">
        <v>96</v>
      </c>
      <c r="T258">
        <v>3</v>
      </c>
      <c r="U258">
        <v>2.5</v>
      </c>
      <c r="V258" t="s">
        <v>1856</v>
      </c>
      <c r="W258" t="s">
        <v>88</v>
      </c>
      <c r="X258" t="s">
        <v>97</v>
      </c>
      <c r="Y258" t="s">
        <v>88</v>
      </c>
      <c r="Z258" t="s">
        <v>1856</v>
      </c>
      <c r="AA258" t="s">
        <v>1857</v>
      </c>
      <c r="AB258" t="s">
        <v>88</v>
      </c>
      <c r="AC258" t="s">
        <v>1858</v>
      </c>
      <c r="AE258" t="s">
        <v>88</v>
      </c>
      <c r="AF258" t="s">
        <v>88</v>
      </c>
      <c r="AI258">
        <v>103</v>
      </c>
      <c r="AJ258">
        <v>8881940</v>
      </c>
      <c r="AK258">
        <v>237000000</v>
      </c>
      <c r="AL258" t="s">
        <v>1859</v>
      </c>
      <c r="AM258">
        <v>445000000</v>
      </c>
      <c r="AN258" t="s">
        <v>88</v>
      </c>
      <c r="AO258">
        <v>2003</v>
      </c>
      <c r="AP258" t="s">
        <v>88</v>
      </c>
      <c r="AQ258" t="s">
        <v>1723</v>
      </c>
      <c r="AR258" t="s">
        <v>88</v>
      </c>
      <c r="AS258" t="s">
        <v>88</v>
      </c>
      <c r="AT258">
        <v>1462258800</v>
      </c>
      <c r="AW258" t="s">
        <v>1334</v>
      </c>
      <c r="AX258">
        <v>7</v>
      </c>
      <c r="AY258" t="s">
        <v>92</v>
      </c>
      <c r="AZ258" t="s">
        <v>102</v>
      </c>
      <c r="BA258" t="s">
        <v>103</v>
      </c>
      <c r="BB258">
        <v>2</v>
      </c>
      <c r="BC258">
        <v>2</v>
      </c>
      <c r="BD258">
        <v>2</v>
      </c>
      <c r="BE258">
        <v>2.5</v>
      </c>
      <c r="BF258">
        <v>33.983972999999999</v>
      </c>
      <c r="BG258">
        <v>-116.5335673</v>
      </c>
      <c r="BH258" t="s">
        <v>88</v>
      </c>
      <c r="BI258" t="s">
        <v>1860</v>
      </c>
      <c r="BJ258" t="s">
        <v>105</v>
      </c>
      <c r="BK258" t="s">
        <v>106</v>
      </c>
      <c r="BL258" t="s">
        <v>1363</v>
      </c>
      <c r="BM258" t="s">
        <v>157</v>
      </c>
      <c r="BN258" t="s">
        <v>88</v>
      </c>
      <c r="BO258" t="s">
        <v>88</v>
      </c>
      <c r="BP258" t="s">
        <v>88</v>
      </c>
      <c r="BQ258" t="s">
        <v>108</v>
      </c>
      <c r="BR258" t="s">
        <v>88</v>
      </c>
      <c r="BS258" t="s">
        <v>1482</v>
      </c>
      <c r="BX258">
        <v>1</v>
      </c>
      <c r="BY258">
        <v>1</v>
      </c>
      <c r="BZ258">
        <v>1</v>
      </c>
      <c r="CD258" s="2">
        <v>45293.447845696217</v>
      </c>
      <c r="CE258" s="2">
        <v>45190.447845696217</v>
      </c>
      <c r="CF258" s="2">
        <v>45190.647614214737</v>
      </c>
      <c r="CH258" s="2">
        <v>28369.15617902956</v>
      </c>
    </row>
    <row r="259" spans="1:86" x14ac:dyDescent="0.2">
      <c r="A259" s="1">
        <v>257</v>
      </c>
      <c r="C259" t="s">
        <v>1861</v>
      </c>
      <c r="D259" t="s">
        <v>88</v>
      </c>
      <c r="E259" t="s">
        <v>1862</v>
      </c>
      <c r="F259" t="s">
        <v>1863</v>
      </c>
      <c r="G259" t="s">
        <v>130</v>
      </c>
      <c r="H259" t="s">
        <v>92</v>
      </c>
      <c r="J259" t="s">
        <v>1864</v>
      </c>
      <c r="K259" t="s">
        <v>1326</v>
      </c>
      <c r="L259" t="s">
        <v>1327</v>
      </c>
      <c r="M259" t="s">
        <v>1328</v>
      </c>
      <c r="N259" t="s">
        <v>1329</v>
      </c>
      <c r="O259" t="s">
        <v>1330</v>
      </c>
      <c r="P259" t="s">
        <v>95</v>
      </c>
      <c r="Q259" t="s">
        <v>96</v>
      </c>
      <c r="T259">
        <v>3</v>
      </c>
      <c r="U259">
        <v>1</v>
      </c>
      <c r="V259" t="s">
        <v>1865</v>
      </c>
      <c r="W259" t="s">
        <v>88</v>
      </c>
      <c r="X259" t="s">
        <v>97</v>
      </c>
      <c r="Y259" t="s">
        <v>88</v>
      </c>
      <c r="Z259" t="s">
        <v>1865</v>
      </c>
      <c r="AA259" t="s">
        <v>1866</v>
      </c>
      <c r="AB259" t="s">
        <v>88</v>
      </c>
      <c r="AC259" t="s">
        <v>1867</v>
      </c>
      <c r="AE259" t="s">
        <v>88</v>
      </c>
      <c r="AF259" t="s">
        <v>88</v>
      </c>
      <c r="AI259">
        <v>103</v>
      </c>
      <c r="AJ259">
        <v>8938773</v>
      </c>
      <c r="AK259">
        <v>431000000</v>
      </c>
      <c r="AL259" t="s">
        <v>1868</v>
      </c>
      <c r="AM259">
        <v>343000000</v>
      </c>
      <c r="AN259" t="s">
        <v>88</v>
      </c>
      <c r="AO259">
        <v>1974</v>
      </c>
      <c r="AP259" t="s">
        <v>88</v>
      </c>
      <c r="AQ259" t="s">
        <v>1866</v>
      </c>
      <c r="AR259" t="s">
        <v>88</v>
      </c>
      <c r="AS259" t="s">
        <v>88</v>
      </c>
      <c r="AT259">
        <v>0</v>
      </c>
      <c r="AW259" t="s">
        <v>1334</v>
      </c>
      <c r="AX259">
        <v>7</v>
      </c>
      <c r="AY259" t="s">
        <v>92</v>
      </c>
      <c r="AZ259" t="s">
        <v>102</v>
      </c>
      <c r="BA259" t="s">
        <v>103</v>
      </c>
      <c r="BB259">
        <v>1</v>
      </c>
      <c r="BC259">
        <v>1</v>
      </c>
      <c r="BD259">
        <v>1</v>
      </c>
      <c r="BE259">
        <v>1</v>
      </c>
      <c r="BF259">
        <v>33.918374399999998</v>
      </c>
      <c r="BG259">
        <v>-116.4422914</v>
      </c>
      <c r="BH259" t="s">
        <v>88</v>
      </c>
      <c r="BI259" t="s">
        <v>1869</v>
      </c>
      <c r="BJ259" t="s">
        <v>105</v>
      </c>
      <c r="BK259" t="s">
        <v>106</v>
      </c>
      <c r="BL259" t="s">
        <v>1336</v>
      </c>
      <c r="BM259" t="s">
        <v>107</v>
      </c>
      <c r="BN259" t="s">
        <v>88</v>
      </c>
      <c r="BO259" t="s">
        <v>88</v>
      </c>
      <c r="BP259" t="s">
        <v>88</v>
      </c>
      <c r="BQ259" t="s">
        <v>108</v>
      </c>
      <c r="BR259" t="s">
        <v>88</v>
      </c>
      <c r="BW259" t="s">
        <v>1870</v>
      </c>
      <c r="CD259" s="2">
        <v>45293.447845696217</v>
      </c>
      <c r="CE259" s="2">
        <v>45190.447845696217</v>
      </c>
      <c r="CF259" s="2">
        <v>45189.989824862903</v>
      </c>
    </row>
    <row r="260" spans="1:86" x14ac:dyDescent="0.2">
      <c r="A260" s="1">
        <v>258</v>
      </c>
      <c r="C260" t="s">
        <v>1871</v>
      </c>
      <c r="D260" t="s">
        <v>88</v>
      </c>
      <c r="E260" t="s">
        <v>1872</v>
      </c>
      <c r="F260" t="s">
        <v>1873</v>
      </c>
      <c r="G260" t="s">
        <v>130</v>
      </c>
      <c r="H260" t="s">
        <v>92</v>
      </c>
      <c r="J260" t="s">
        <v>1874</v>
      </c>
      <c r="K260" t="s">
        <v>1551</v>
      </c>
      <c r="L260" t="s">
        <v>1327</v>
      </c>
      <c r="M260" t="s">
        <v>1328</v>
      </c>
      <c r="N260" t="s">
        <v>1552</v>
      </c>
      <c r="O260" t="s">
        <v>1343</v>
      </c>
      <c r="P260" t="s">
        <v>95</v>
      </c>
      <c r="Q260" t="s">
        <v>96</v>
      </c>
      <c r="T260">
        <v>2</v>
      </c>
      <c r="U260">
        <v>1.75</v>
      </c>
      <c r="V260" t="s">
        <v>1344</v>
      </c>
      <c r="W260" t="s">
        <v>88</v>
      </c>
      <c r="X260" t="s">
        <v>97</v>
      </c>
      <c r="Y260" t="s">
        <v>88</v>
      </c>
      <c r="Z260" t="s">
        <v>1344</v>
      </c>
      <c r="AA260" t="s">
        <v>1875</v>
      </c>
      <c r="AB260" t="s">
        <v>88</v>
      </c>
      <c r="AC260" t="s">
        <v>1876</v>
      </c>
      <c r="AE260" t="s">
        <v>88</v>
      </c>
      <c r="AF260" t="s">
        <v>88</v>
      </c>
      <c r="AI260">
        <v>104</v>
      </c>
      <c r="AJ260">
        <v>8983777</v>
      </c>
      <c r="AK260">
        <v>403000000</v>
      </c>
      <c r="AL260" t="s">
        <v>1877</v>
      </c>
      <c r="AM260">
        <v>279000000</v>
      </c>
      <c r="AN260" t="s">
        <v>88</v>
      </c>
      <c r="AO260">
        <v>2008</v>
      </c>
      <c r="AP260" t="s">
        <v>88</v>
      </c>
      <c r="AR260" t="s">
        <v>88</v>
      </c>
      <c r="AS260" t="s">
        <v>88</v>
      </c>
      <c r="AT260">
        <v>0</v>
      </c>
      <c r="AW260" t="s">
        <v>1334</v>
      </c>
      <c r="AX260">
        <v>7</v>
      </c>
      <c r="AY260" t="s">
        <v>92</v>
      </c>
      <c r="AZ260" t="s">
        <v>102</v>
      </c>
      <c r="BA260" t="s">
        <v>103</v>
      </c>
      <c r="BB260">
        <v>2</v>
      </c>
      <c r="BC260">
        <v>1</v>
      </c>
      <c r="BD260">
        <v>2</v>
      </c>
      <c r="BE260">
        <v>2</v>
      </c>
      <c r="BF260">
        <v>33.921057500000003</v>
      </c>
      <c r="BG260">
        <v>-116.438776</v>
      </c>
      <c r="BH260" t="s">
        <v>88</v>
      </c>
      <c r="BI260" t="s">
        <v>1878</v>
      </c>
      <c r="BJ260" t="s">
        <v>105</v>
      </c>
      <c r="BK260" t="s">
        <v>106</v>
      </c>
      <c r="BL260" t="s">
        <v>1336</v>
      </c>
      <c r="BM260" t="s">
        <v>134</v>
      </c>
      <c r="BN260" t="s">
        <v>88</v>
      </c>
      <c r="BO260" t="s">
        <v>88</v>
      </c>
      <c r="BP260" t="s">
        <v>88</v>
      </c>
      <c r="BQ260" t="s">
        <v>108</v>
      </c>
      <c r="BR260" t="s">
        <v>88</v>
      </c>
      <c r="BV260">
        <v>1</v>
      </c>
      <c r="BW260" t="s">
        <v>1879</v>
      </c>
      <c r="CD260" s="2">
        <v>45293.447845696217</v>
      </c>
      <c r="CE260" s="2">
        <v>45189.447845696217</v>
      </c>
      <c r="CF260" s="2">
        <v>45189.46894523326</v>
      </c>
    </row>
    <row r="261" spans="1:86" x14ac:dyDescent="0.2">
      <c r="A261" s="1">
        <v>259</v>
      </c>
      <c r="C261" t="s">
        <v>1880</v>
      </c>
      <c r="D261" t="s">
        <v>88</v>
      </c>
      <c r="E261" t="s">
        <v>1881</v>
      </c>
      <c r="F261" t="s">
        <v>1882</v>
      </c>
      <c r="G261" t="s">
        <v>91</v>
      </c>
      <c r="H261" t="s">
        <v>92</v>
      </c>
      <c r="J261" t="s">
        <v>1883</v>
      </c>
      <c r="K261" t="s">
        <v>1551</v>
      </c>
      <c r="L261" t="s">
        <v>1327</v>
      </c>
      <c r="M261" t="s">
        <v>1328</v>
      </c>
      <c r="N261" t="s">
        <v>1552</v>
      </c>
      <c r="O261" t="s">
        <v>1700</v>
      </c>
      <c r="P261" t="s">
        <v>95</v>
      </c>
      <c r="Q261" t="s">
        <v>96</v>
      </c>
      <c r="T261">
        <v>5</v>
      </c>
      <c r="U261">
        <v>4.5</v>
      </c>
      <c r="V261" t="s">
        <v>1884</v>
      </c>
      <c r="W261" t="s">
        <v>88</v>
      </c>
      <c r="X261" t="s">
        <v>97</v>
      </c>
      <c r="Y261" t="s">
        <v>88</v>
      </c>
      <c r="Z261" t="s">
        <v>1884</v>
      </c>
      <c r="AA261" t="s">
        <v>1885</v>
      </c>
      <c r="AB261" t="s">
        <v>88</v>
      </c>
      <c r="AC261" t="s">
        <v>1886</v>
      </c>
      <c r="AE261" t="s">
        <v>88</v>
      </c>
      <c r="AF261" t="s">
        <v>88</v>
      </c>
      <c r="AI261">
        <v>105</v>
      </c>
      <c r="AJ261">
        <v>9070344</v>
      </c>
      <c r="AK261">
        <v>356000000</v>
      </c>
      <c r="AL261" t="s">
        <v>1887</v>
      </c>
      <c r="AM261">
        <v>326000000</v>
      </c>
      <c r="AN261" t="s">
        <v>88</v>
      </c>
      <c r="AO261">
        <v>1978</v>
      </c>
      <c r="AP261" t="s">
        <v>88</v>
      </c>
      <c r="AQ261" t="s">
        <v>1888</v>
      </c>
      <c r="AR261" t="s">
        <v>88</v>
      </c>
      <c r="AS261" t="s">
        <v>88</v>
      </c>
      <c r="AT261">
        <v>1646726400</v>
      </c>
      <c r="AW261" t="s">
        <v>1334</v>
      </c>
      <c r="AX261">
        <v>7</v>
      </c>
      <c r="AY261" t="s">
        <v>92</v>
      </c>
      <c r="AZ261" t="s">
        <v>102</v>
      </c>
      <c r="BA261" t="s">
        <v>103</v>
      </c>
      <c r="BB261">
        <v>4</v>
      </c>
      <c r="BC261">
        <v>4</v>
      </c>
      <c r="BD261">
        <v>4</v>
      </c>
      <c r="BE261">
        <v>4.5</v>
      </c>
      <c r="BF261">
        <v>33.9600498</v>
      </c>
      <c r="BG261">
        <v>-116.4665744</v>
      </c>
      <c r="BH261" t="s">
        <v>88</v>
      </c>
      <c r="BI261" t="s">
        <v>1889</v>
      </c>
      <c r="BJ261" t="s">
        <v>790</v>
      </c>
      <c r="BK261" t="s">
        <v>106</v>
      </c>
      <c r="BL261" t="s">
        <v>1363</v>
      </c>
      <c r="BM261" t="s">
        <v>105</v>
      </c>
      <c r="BN261" t="s">
        <v>88</v>
      </c>
      <c r="BO261" t="s">
        <v>88</v>
      </c>
      <c r="BP261" t="s">
        <v>88</v>
      </c>
      <c r="BQ261" t="s">
        <v>108</v>
      </c>
      <c r="BR261" t="s">
        <v>88</v>
      </c>
      <c r="BX261">
        <v>1</v>
      </c>
      <c r="BY261">
        <v>1</v>
      </c>
      <c r="BZ261">
        <v>1</v>
      </c>
      <c r="CD261" s="2">
        <v>45293.447845696217</v>
      </c>
      <c r="CE261" s="2">
        <v>45188.447845696217</v>
      </c>
      <c r="CF261" s="2">
        <v>45188.467012362897</v>
      </c>
      <c r="CH261" s="2">
        <v>26234.114512362888</v>
      </c>
    </row>
    <row r="262" spans="1:86" x14ac:dyDescent="0.2">
      <c r="A262" s="1">
        <v>260</v>
      </c>
      <c r="C262" t="s">
        <v>1890</v>
      </c>
      <c r="D262" t="s">
        <v>88</v>
      </c>
      <c r="E262" t="s">
        <v>1891</v>
      </c>
      <c r="F262" t="s">
        <v>1892</v>
      </c>
      <c r="G262" t="s">
        <v>91</v>
      </c>
      <c r="H262" t="s">
        <v>92</v>
      </c>
      <c r="J262" t="s">
        <v>1893</v>
      </c>
      <c r="K262" t="s">
        <v>1326</v>
      </c>
      <c r="L262" t="s">
        <v>1327</v>
      </c>
      <c r="M262" t="s">
        <v>1328</v>
      </c>
      <c r="N262" t="s">
        <v>1356</v>
      </c>
      <c r="O262" t="s">
        <v>1357</v>
      </c>
      <c r="P262" t="s">
        <v>95</v>
      </c>
      <c r="Q262" t="s">
        <v>96</v>
      </c>
      <c r="T262">
        <v>4</v>
      </c>
      <c r="U262">
        <v>2</v>
      </c>
      <c r="V262" t="s">
        <v>1894</v>
      </c>
      <c r="W262" t="s">
        <v>88</v>
      </c>
      <c r="X262" t="s">
        <v>97</v>
      </c>
      <c r="Y262" t="s">
        <v>88</v>
      </c>
      <c r="Z262" t="s">
        <v>1894</v>
      </c>
      <c r="AA262" t="s">
        <v>1895</v>
      </c>
      <c r="AB262" t="s">
        <v>88</v>
      </c>
      <c r="AC262" t="s">
        <v>1896</v>
      </c>
      <c r="AE262" t="s">
        <v>88</v>
      </c>
      <c r="AF262" t="s">
        <v>88</v>
      </c>
      <c r="AI262">
        <v>105</v>
      </c>
      <c r="AJ262">
        <v>9077925</v>
      </c>
      <c r="AK262">
        <v>94000000</v>
      </c>
      <c r="AL262" t="s">
        <v>1897</v>
      </c>
      <c r="AM262">
        <v>588000000</v>
      </c>
      <c r="AN262" t="s">
        <v>88</v>
      </c>
      <c r="AO262">
        <v>2006</v>
      </c>
      <c r="AP262" t="s">
        <v>88</v>
      </c>
      <c r="AQ262" t="s">
        <v>1898</v>
      </c>
      <c r="AR262" t="s">
        <v>88</v>
      </c>
      <c r="AS262" t="s">
        <v>88</v>
      </c>
      <c r="AT262">
        <v>1600326000</v>
      </c>
      <c r="AW262" t="s">
        <v>1334</v>
      </c>
      <c r="AX262">
        <v>7</v>
      </c>
      <c r="AY262" t="s">
        <v>92</v>
      </c>
      <c r="AZ262" t="s">
        <v>102</v>
      </c>
      <c r="BA262" t="s">
        <v>103</v>
      </c>
      <c r="BB262">
        <v>2</v>
      </c>
      <c r="BC262">
        <v>2</v>
      </c>
      <c r="BD262">
        <v>2</v>
      </c>
      <c r="BE262">
        <v>2</v>
      </c>
      <c r="BF262">
        <v>33.966189499999999</v>
      </c>
      <c r="BG262">
        <v>-116.49031340000001</v>
      </c>
      <c r="BH262" t="s">
        <v>88</v>
      </c>
      <c r="BI262" t="s">
        <v>1899</v>
      </c>
      <c r="BJ262" t="s">
        <v>105</v>
      </c>
      <c r="BK262" t="s">
        <v>106</v>
      </c>
      <c r="BL262" t="s">
        <v>1363</v>
      </c>
      <c r="BM262" t="s">
        <v>1900</v>
      </c>
      <c r="BN262" t="s">
        <v>88</v>
      </c>
      <c r="BO262" t="s">
        <v>88</v>
      </c>
      <c r="BP262" t="s">
        <v>88</v>
      </c>
      <c r="BQ262" t="s">
        <v>108</v>
      </c>
      <c r="BR262" t="s">
        <v>88</v>
      </c>
      <c r="CD262" s="2">
        <v>45293.447845696217</v>
      </c>
      <c r="CE262" s="2">
        <v>45188.447845696217</v>
      </c>
      <c r="CF262" s="2">
        <v>45188.379269307341</v>
      </c>
      <c r="CH262" s="2">
        <v>26771.15617902956</v>
      </c>
    </row>
    <row r="263" spans="1:86" x14ac:dyDescent="0.2">
      <c r="A263" s="1">
        <v>261</v>
      </c>
      <c r="C263" t="s">
        <v>1901</v>
      </c>
      <c r="D263" t="s">
        <v>88</v>
      </c>
      <c r="E263" t="s">
        <v>1902</v>
      </c>
      <c r="F263" t="s">
        <v>1903</v>
      </c>
      <c r="G263" t="s">
        <v>130</v>
      </c>
      <c r="H263" t="s">
        <v>92</v>
      </c>
      <c r="J263" t="s">
        <v>1904</v>
      </c>
      <c r="K263" t="s">
        <v>1551</v>
      </c>
      <c r="L263" t="s">
        <v>1327</v>
      </c>
      <c r="M263" t="s">
        <v>1328</v>
      </c>
      <c r="N263" t="s">
        <v>1552</v>
      </c>
      <c r="O263" t="s">
        <v>1343</v>
      </c>
      <c r="P263" t="s">
        <v>95</v>
      </c>
      <c r="Q263" t="s">
        <v>96</v>
      </c>
      <c r="T263">
        <v>1</v>
      </c>
      <c r="U263">
        <v>1</v>
      </c>
      <c r="V263" t="s">
        <v>1369</v>
      </c>
      <c r="W263" t="s">
        <v>88</v>
      </c>
      <c r="X263" t="s">
        <v>97</v>
      </c>
      <c r="Y263" t="s">
        <v>88</v>
      </c>
      <c r="Z263" t="s">
        <v>1369</v>
      </c>
      <c r="AA263" t="s">
        <v>1905</v>
      </c>
      <c r="AB263" t="s">
        <v>88</v>
      </c>
      <c r="AC263" t="s">
        <v>1906</v>
      </c>
      <c r="AE263" t="s">
        <v>88</v>
      </c>
      <c r="AF263" t="s">
        <v>88</v>
      </c>
      <c r="AI263">
        <v>106</v>
      </c>
      <c r="AJ263">
        <v>9155600</v>
      </c>
      <c r="AK263">
        <v>522000000</v>
      </c>
      <c r="AL263" t="s">
        <v>1907</v>
      </c>
      <c r="AM263">
        <v>160000000</v>
      </c>
      <c r="AN263" t="s">
        <v>88</v>
      </c>
      <c r="AO263">
        <v>1989</v>
      </c>
      <c r="AP263" t="s">
        <v>88</v>
      </c>
      <c r="AR263" t="s">
        <v>88</v>
      </c>
      <c r="AS263" t="s">
        <v>88</v>
      </c>
      <c r="AT263">
        <v>0</v>
      </c>
      <c r="AW263" t="s">
        <v>1334</v>
      </c>
      <c r="AX263">
        <v>7</v>
      </c>
      <c r="AY263" t="s">
        <v>92</v>
      </c>
      <c r="AZ263" t="s">
        <v>102</v>
      </c>
      <c r="BA263" t="s">
        <v>103</v>
      </c>
      <c r="BB263">
        <v>1</v>
      </c>
      <c r="BC263">
        <v>1</v>
      </c>
      <c r="BD263">
        <v>1</v>
      </c>
      <c r="BE263">
        <v>1</v>
      </c>
      <c r="BF263">
        <v>33.921057500000003</v>
      </c>
      <c r="BG263">
        <v>-116.438776</v>
      </c>
      <c r="BH263" t="s">
        <v>88</v>
      </c>
      <c r="BI263" t="s">
        <v>1908</v>
      </c>
      <c r="BJ263" t="s">
        <v>105</v>
      </c>
      <c r="BK263" t="s">
        <v>106</v>
      </c>
      <c r="BL263" t="s">
        <v>1336</v>
      </c>
      <c r="BM263" t="s">
        <v>134</v>
      </c>
      <c r="BN263" t="s">
        <v>88</v>
      </c>
      <c r="BO263" t="s">
        <v>88</v>
      </c>
      <c r="BP263" t="s">
        <v>88</v>
      </c>
      <c r="BQ263" t="s">
        <v>108</v>
      </c>
      <c r="BR263" t="s">
        <v>88</v>
      </c>
      <c r="BW263" t="s">
        <v>901</v>
      </c>
      <c r="CD263" s="2">
        <v>45293.447845696217</v>
      </c>
      <c r="CE263" s="2">
        <v>45187.447845696217</v>
      </c>
      <c r="CF263" s="2">
        <v>45187.480253103633</v>
      </c>
    </row>
    <row r="264" spans="1:86" x14ac:dyDescent="0.2">
      <c r="A264" s="1">
        <v>262</v>
      </c>
      <c r="C264" t="s">
        <v>1909</v>
      </c>
      <c r="D264" t="s">
        <v>88</v>
      </c>
      <c r="E264" t="s">
        <v>1910</v>
      </c>
      <c r="F264" t="s">
        <v>1911</v>
      </c>
      <c r="G264" t="s">
        <v>91</v>
      </c>
      <c r="H264" t="s">
        <v>92</v>
      </c>
      <c r="J264" t="s">
        <v>1912</v>
      </c>
      <c r="K264" t="s">
        <v>1388</v>
      </c>
      <c r="L264" t="s">
        <v>1327</v>
      </c>
      <c r="M264" t="s">
        <v>1328</v>
      </c>
      <c r="N264" t="s">
        <v>1389</v>
      </c>
      <c r="O264" t="s">
        <v>1357</v>
      </c>
      <c r="P264" t="s">
        <v>95</v>
      </c>
      <c r="Q264" t="s">
        <v>96</v>
      </c>
      <c r="T264">
        <v>4</v>
      </c>
      <c r="U264">
        <v>2</v>
      </c>
      <c r="V264" t="s">
        <v>1913</v>
      </c>
      <c r="W264" t="s">
        <v>88</v>
      </c>
      <c r="X264" t="s">
        <v>97</v>
      </c>
      <c r="Y264" t="s">
        <v>88</v>
      </c>
      <c r="Z264" t="s">
        <v>1913</v>
      </c>
      <c r="AA264" t="s">
        <v>1914</v>
      </c>
      <c r="AB264" t="s">
        <v>88</v>
      </c>
      <c r="AC264" t="s">
        <v>1915</v>
      </c>
      <c r="AE264" t="s">
        <v>88</v>
      </c>
      <c r="AF264" t="s">
        <v>88</v>
      </c>
      <c r="AI264">
        <v>106</v>
      </c>
      <c r="AJ264">
        <v>9192317</v>
      </c>
      <c r="AK264">
        <v>241000000</v>
      </c>
      <c r="AL264" t="s">
        <v>1916</v>
      </c>
      <c r="AM264">
        <v>24000000</v>
      </c>
      <c r="AN264" t="s">
        <v>88</v>
      </c>
      <c r="AO264">
        <v>1965</v>
      </c>
      <c r="AP264" t="s">
        <v>88</v>
      </c>
      <c r="AQ264" t="s">
        <v>1501</v>
      </c>
      <c r="AR264" t="s">
        <v>88</v>
      </c>
      <c r="AS264" t="s">
        <v>88</v>
      </c>
      <c r="AT264">
        <v>1657522800</v>
      </c>
      <c r="AW264" t="s">
        <v>1334</v>
      </c>
      <c r="AX264">
        <v>7</v>
      </c>
      <c r="AY264" t="s">
        <v>92</v>
      </c>
      <c r="AZ264" t="s">
        <v>102</v>
      </c>
      <c r="BA264" t="s">
        <v>103</v>
      </c>
      <c r="BB264">
        <v>2</v>
      </c>
      <c r="BC264">
        <v>2</v>
      </c>
      <c r="BD264">
        <v>2</v>
      </c>
      <c r="BE264">
        <v>2</v>
      </c>
      <c r="BF264">
        <v>33.957557700000002</v>
      </c>
      <c r="BG264">
        <v>-116.49736540000001</v>
      </c>
      <c r="BH264" t="s">
        <v>88</v>
      </c>
      <c r="BI264" t="s">
        <v>1917</v>
      </c>
      <c r="BJ264" t="s">
        <v>105</v>
      </c>
      <c r="BK264" t="s">
        <v>106</v>
      </c>
      <c r="BL264" t="s">
        <v>1363</v>
      </c>
      <c r="BM264" t="s">
        <v>157</v>
      </c>
      <c r="BN264" t="s">
        <v>88</v>
      </c>
      <c r="BO264" t="s">
        <v>88</v>
      </c>
      <c r="BP264" t="s">
        <v>88</v>
      </c>
      <c r="BQ264" t="s">
        <v>108</v>
      </c>
      <c r="BR264" t="s">
        <v>88</v>
      </c>
      <c r="CD264" s="2">
        <v>45293.447845696217</v>
      </c>
      <c r="CE264" s="2">
        <v>45187.447845696217</v>
      </c>
      <c r="CF264" s="2">
        <v>45187.055287825853</v>
      </c>
      <c r="CH264" s="2">
        <v>26109.15617902956</v>
      </c>
    </row>
    <row r="265" spans="1:86" x14ac:dyDescent="0.2">
      <c r="A265" s="1">
        <v>263</v>
      </c>
      <c r="C265" t="s">
        <v>1918</v>
      </c>
      <c r="D265" t="s">
        <v>88</v>
      </c>
      <c r="E265" t="s">
        <v>1919</v>
      </c>
      <c r="F265" t="s">
        <v>1920</v>
      </c>
      <c r="G265" t="s">
        <v>91</v>
      </c>
      <c r="H265" t="s">
        <v>92</v>
      </c>
      <c r="J265" t="s">
        <v>1921</v>
      </c>
      <c r="K265" t="s">
        <v>1326</v>
      </c>
      <c r="L265" t="s">
        <v>1327</v>
      </c>
      <c r="M265" t="s">
        <v>1328</v>
      </c>
      <c r="N265" t="s">
        <v>1356</v>
      </c>
      <c r="O265" t="s">
        <v>1357</v>
      </c>
      <c r="P265" t="s">
        <v>95</v>
      </c>
      <c r="Q265" t="s">
        <v>96</v>
      </c>
      <c r="T265">
        <v>1</v>
      </c>
      <c r="U265">
        <v>0.5</v>
      </c>
      <c r="V265" t="s">
        <v>1922</v>
      </c>
      <c r="W265" t="s">
        <v>88</v>
      </c>
      <c r="X265" t="s">
        <v>97</v>
      </c>
      <c r="Y265" t="s">
        <v>88</v>
      </c>
      <c r="Z265" t="s">
        <v>1922</v>
      </c>
      <c r="AA265" t="s">
        <v>1469</v>
      </c>
      <c r="AB265" t="s">
        <v>88</v>
      </c>
      <c r="AC265" t="s">
        <v>1923</v>
      </c>
      <c r="AE265" t="s">
        <v>88</v>
      </c>
      <c r="AF265" t="s">
        <v>88</v>
      </c>
      <c r="AI265">
        <v>107</v>
      </c>
      <c r="AJ265">
        <v>9211272</v>
      </c>
      <c r="AK265">
        <v>399000000</v>
      </c>
      <c r="AL265" t="s">
        <v>1924</v>
      </c>
      <c r="AM265">
        <v>283000000</v>
      </c>
      <c r="AN265" t="s">
        <v>88</v>
      </c>
      <c r="AO265">
        <v>1973</v>
      </c>
      <c r="AP265" t="s">
        <v>88</v>
      </c>
      <c r="AQ265" t="s">
        <v>1406</v>
      </c>
      <c r="AR265" t="s">
        <v>88</v>
      </c>
      <c r="AS265" t="s">
        <v>88</v>
      </c>
      <c r="AT265">
        <v>1510041600</v>
      </c>
      <c r="AW265" t="s">
        <v>1334</v>
      </c>
      <c r="AX265">
        <v>7</v>
      </c>
      <c r="AY265" t="s">
        <v>92</v>
      </c>
      <c r="AZ265" t="s">
        <v>102</v>
      </c>
      <c r="BA265" t="s">
        <v>103</v>
      </c>
      <c r="BE265">
        <v>0.5</v>
      </c>
      <c r="BF265">
        <v>33.976371100000001</v>
      </c>
      <c r="BG265">
        <v>-116.5007301</v>
      </c>
      <c r="BH265" t="s">
        <v>88</v>
      </c>
      <c r="BI265" t="s">
        <v>1925</v>
      </c>
      <c r="BJ265" t="s">
        <v>105</v>
      </c>
      <c r="BK265" t="s">
        <v>106</v>
      </c>
      <c r="BL265" t="s">
        <v>1363</v>
      </c>
      <c r="BM265" t="s">
        <v>259</v>
      </c>
      <c r="BN265" t="s">
        <v>88</v>
      </c>
      <c r="BO265" t="s">
        <v>88</v>
      </c>
      <c r="BP265" t="s">
        <v>88</v>
      </c>
      <c r="BQ265" t="s">
        <v>108</v>
      </c>
      <c r="BR265" t="s">
        <v>88</v>
      </c>
      <c r="BX265">
        <v>1</v>
      </c>
      <c r="BY265">
        <v>1</v>
      </c>
      <c r="BZ265">
        <v>1</v>
      </c>
      <c r="CD265" s="2">
        <v>45293.447845696217</v>
      </c>
      <c r="CE265" s="2">
        <v>45186.447845696217</v>
      </c>
      <c r="CF265" s="2">
        <v>45186.835901251783</v>
      </c>
      <c r="CH265" s="2">
        <v>27816.114512362888</v>
      </c>
    </row>
    <row r="266" spans="1:86" x14ac:dyDescent="0.2">
      <c r="A266" s="1">
        <v>264</v>
      </c>
      <c r="C266" t="s">
        <v>1926</v>
      </c>
      <c r="D266" t="s">
        <v>88</v>
      </c>
      <c r="E266" t="s">
        <v>1927</v>
      </c>
      <c r="F266" t="s">
        <v>1928</v>
      </c>
      <c r="G266" t="s">
        <v>91</v>
      </c>
      <c r="H266" t="s">
        <v>92</v>
      </c>
      <c r="J266" t="s">
        <v>1929</v>
      </c>
      <c r="K266" t="s">
        <v>1551</v>
      </c>
      <c r="L266" t="s">
        <v>1327</v>
      </c>
      <c r="M266" t="s">
        <v>1328</v>
      </c>
      <c r="N266" t="s">
        <v>1552</v>
      </c>
      <c r="O266" t="s">
        <v>1357</v>
      </c>
      <c r="P266" t="s">
        <v>95</v>
      </c>
      <c r="Q266" t="s">
        <v>96</v>
      </c>
      <c r="T266">
        <v>3</v>
      </c>
      <c r="U266">
        <v>2</v>
      </c>
      <c r="V266" t="s">
        <v>1930</v>
      </c>
      <c r="W266" t="s">
        <v>88</v>
      </c>
      <c r="X266" t="s">
        <v>97</v>
      </c>
      <c r="Y266" t="s">
        <v>88</v>
      </c>
      <c r="Z266" t="s">
        <v>1930</v>
      </c>
      <c r="AA266" t="s">
        <v>1931</v>
      </c>
      <c r="AB266" t="s">
        <v>88</v>
      </c>
      <c r="AC266" t="s">
        <v>1932</v>
      </c>
      <c r="AE266" t="s">
        <v>88</v>
      </c>
      <c r="AF266" t="s">
        <v>88</v>
      </c>
      <c r="AI266">
        <v>107</v>
      </c>
      <c r="AJ266">
        <v>9216349</v>
      </c>
      <c r="AK266">
        <v>953000000</v>
      </c>
      <c r="AL266" t="s">
        <v>1933</v>
      </c>
      <c r="AM266">
        <v>729000000</v>
      </c>
      <c r="AN266" t="s">
        <v>88</v>
      </c>
      <c r="AO266">
        <v>2005</v>
      </c>
      <c r="AP266" t="s">
        <v>88</v>
      </c>
      <c r="AQ266" t="s">
        <v>1361</v>
      </c>
      <c r="AR266" t="s">
        <v>88</v>
      </c>
      <c r="AS266" t="s">
        <v>88</v>
      </c>
      <c r="AT266">
        <v>1619506800</v>
      </c>
      <c r="AW266" t="s">
        <v>1334</v>
      </c>
      <c r="AX266">
        <v>7</v>
      </c>
      <c r="AY266" t="s">
        <v>92</v>
      </c>
      <c r="AZ266" t="s">
        <v>102</v>
      </c>
      <c r="BA266" t="s">
        <v>103</v>
      </c>
      <c r="BB266">
        <v>2</v>
      </c>
      <c r="BC266">
        <v>2</v>
      </c>
      <c r="BD266">
        <v>2</v>
      </c>
      <c r="BE266">
        <v>2</v>
      </c>
      <c r="BF266">
        <v>33.955745399999998</v>
      </c>
      <c r="BG266">
        <v>-116.4768078</v>
      </c>
      <c r="BH266" t="s">
        <v>88</v>
      </c>
      <c r="BI266" t="s">
        <v>1934</v>
      </c>
      <c r="BJ266" t="s">
        <v>105</v>
      </c>
      <c r="BK266" t="s">
        <v>106</v>
      </c>
      <c r="BL266" t="s">
        <v>1363</v>
      </c>
      <c r="BM266" t="s">
        <v>105</v>
      </c>
      <c r="BN266" t="s">
        <v>88</v>
      </c>
      <c r="BO266" t="s">
        <v>88</v>
      </c>
      <c r="BP266" t="s">
        <v>88</v>
      </c>
      <c r="BQ266" t="s">
        <v>108</v>
      </c>
      <c r="BR266" t="s">
        <v>88</v>
      </c>
      <c r="CD266" s="2">
        <v>45293.447845696217</v>
      </c>
      <c r="CE266" s="2">
        <v>45186.447845696217</v>
      </c>
      <c r="CF266" s="2">
        <v>45186.77713967771</v>
      </c>
      <c r="CH266" s="2">
        <v>26549.15617902956</v>
      </c>
    </row>
    <row r="267" spans="1:86" x14ac:dyDescent="0.2">
      <c r="A267" s="1">
        <v>265</v>
      </c>
      <c r="C267" t="s">
        <v>1935</v>
      </c>
      <c r="D267" t="s">
        <v>88</v>
      </c>
      <c r="E267" t="s">
        <v>1936</v>
      </c>
      <c r="F267" t="s">
        <v>1937</v>
      </c>
      <c r="G267" t="s">
        <v>130</v>
      </c>
      <c r="H267" t="s">
        <v>92</v>
      </c>
      <c r="J267" t="s">
        <v>1938</v>
      </c>
      <c r="K267" t="s">
        <v>1326</v>
      </c>
      <c r="L267" t="s">
        <v>1327</v>
      </c>
      <c r="M267" t="s">
        <v>1328</v>
      </c>
      <c r="N267" t="s">
        <v>1329</v>
      </c>
      <c r="O267" t="s">
        <v>1330</v>
      </c>
      <c r="P267" t="s">
        <v>95</v>
      </c>
      <c r="Q267" t="s">
        <v>96</v>
      </c>
      <c r="T267">
        <v>1</v>
      </c>
      <c r="U267">
        <v>1</v>
      </c>
      <c r="V267" t="s">
        <v>1939</v>
      </c>
      <c r="W267" t="s">
        <v>88</v>
      </c>
      <c r="X267" t="s">
        <v>97</v>
      </c>
      <c r="Y267" t="s">
        <v>88</v>
      </c>
      <c r="Z267" t="s">
        <v>1939</v>
      </c>
      <c r="AA267" t="s">
        <v>1469</v>
      </c>
      <c r="AB267" t="s">
        <v>88</v>
      </c>
      <c r="AC267" t="s">
        <v>140</v>
      </c>
      <c r="AE267" t="s">
        <v>88</v>
      </c>
      <c r="AF267" t="s">
        <v>88</v>
      </c>
      <c r="AI267">
        <v>110</v>
      </c>
      <c r="AJ267">
        <v>9495655</v>
      </c>
      <c r="AK267">
        <v>509000000</v>
      </c>
      <c r="AL267" t="s">
        <v>1940</v>
      </c>
      <c r="AM267">
        <v>173000000</v>
      </c>
      <c r="AN267" t="s">
        <v>88</v>
      </c>
      <c r="AO267">
        <v>2001</v>
      </c>
      <c r="AP267" t="s">
        <v>88</v>
      </c>
      <c r="AQ267" t="s">
        <v>1469</v>
      </c>
      <c r="AR267" t="s">
        <v>88</v>
      </c>
      <c r="AS267" t="s">
        <v>88</v>
      </c>
      <c r="AT267">
        <v>0</v>
      </c>
      <c r="AW267" t="s">
        <v>1334</v>
      </c>
      <c r="AX267">
        <v>7</v>
      </c>
      <c r="AY267" t="s">
        <v>92</v>
      </c>
      <c r="AZ267" t="s">
        <v>102</v>
      </c>
      <c r="BA267" t="s">
        <v>103</v>
      </c>
      <c r="BB267">
        <v>1</v>
      </c>
      <c r="BC267">
        <v>1</v>
      </c>
      <c r="BD267">
        <v>1</v>
      </c>
      <c r="BE267">
        <v>1</v>
      </c>
      <c r="BF267">
        <v>33.929796500000002</v>
      </c>
      <c r="BG267">
        <v>-116.4386032</v>
      </c>
      <c r="BH267" t="s">
        <v>88</v>
      </c>
      <c r="BI267" t="s">
        <v>1941</v>
      </c>
      <c r="BJ267" t="s">
        <v>105</v>
      </c>
      <c r="BK267" t="s">
        <v>106</v>
      </c>
      <c r="BL267" t="s">
        <v>1336</v>
      </c>
      <c r="BM267" t="s">
        <v>107</v>
      </c>
      <c r="BN267" t="s">
        <v>88</v>
      </c>
      <c r="BO267" t="s">
        <v>88</v>
      </c>
      <c r="BP267" t="s">
        <v>88</v>
      </c>
      <c r="BQ267" t="s">
        <v>108</v>
      </c>
      <c r="BR267" t="s">
        <v>88</v>
      </c>
      <c r="BW267" t="s">
        <v>1942</v>
      </c>
      <c r="CD267" s="2">
        <v>45293.447845696217</v>
      </c>
      <c r="CE267" s="2">
        <v>45183.447845696217</v>
      </c>
      <c r="CF267" s="2">
        <v>45183.544431344373</v>
      </c>
    </row>
    <row r="268" spans="1:86" x14ac:dyDescent="0.2">
      <c r="A268" s="1">
        <v>266</v>
      </c>
      <c r="C268" t="s">
        <v>1943</v>
      </c>
      <c r="D268" t="s">
        <v>88</v>
      </c>
      <c r="E268" t="s">
        <v>1944</v>
      </c>
      <c r="F268" t="s">
        <v>1945</v>
      </c>
      <c r="G268" t="s">
        <v>188</v>
      </c>
      <c r="H268" t="s">
        <v>92</v>
      </c>
      <c r="J268" t="s">
        <v>1946</v>
      </c>
      <c r="K268" t="s">
        <v>1388</v>
      </c>
      <c r="L268" t="s">
        <v>1327</v>
      </c>
      <c r="M268" t="s">
        <v>1328</v>
      </c>
      <c r="N268" t="s">
        <v>1389</v>
      </c>
      <c r="O268" t="s">
        <v>1357</v>
      </c>
      <c r="P268" t="s">
        <v>95</v>
      </c>
      <c r="Q268" t="s">
        <v>96</v>
      </c>
      <c r="T268">
        <v>5</v>
      </c>
      <c r="U268">
        <v>3</v>
      </c>
      <c r="V268" t="s">
        <v>1947</v>
      </c>
      <c r="W268" t="s">
        <v>88</v>
      </c>
      <c r="X268" t="s">
        <v>97</v>
      </c>
      <c r="Y268" t="s">
        <v>88</v>
      </c>
      <c r="Z268" t="s">
        <v>1947</v>
      </c>
      <c r="AA268" t="s">
        <v>1948</v>
      </c>
      <c r="AB268" t="s">
        <v>88</v>
      </c>
      <c r="AC268" t="s">
        <v>1404</v>
      </c>
      <c r="AE268" t="s">
        <v>88</v>
      </c>
      <c r="AF268" t="s">
        <v>88</v>
      </c>
      <c r="AI268">
        <v>112</v>
      </c>
      <c r="AJ268">
        <v>9663829</v>
      </c>
      <c r="AK268">
        <v>628000000</v>
      </c>
      <c r="AL268" t="s">
        <v>1949</v>
      </c>
      <c r="AM268">
        <v>54000000</v>
      </c>
      <c r="AN268" t="s">
        <v>88</v>
      </c>
      <c r="AO268">
        <v>1985</v>
      </c>
      <c r="AP268" t="s">
        <v>88</v>
      </c>
      <c r="AQ268" t="s">
        <v>1538</v>
      </c>
      <c r="AR268" t="s">
        <v>88</v>
      </c>
      <c r="AS268" t="s">
        <v>88</v>
      </c>
      <c r="AT268">
        <v>1650524400</v>
      </c>
      <c r="AW268" t="s">
        <v>1334</v>
      </c>
      <c r="AX268">
        <v>7</v>
      </c>
      <c r="AY268" t="s">
        <v>92</v>
      </c>
      <c r="AZ268" t="s">
        <v>102</v>
      </c>
      <c r="BA268" t="s">
        <v>103</v>
      </c>
      <c r="BB268">
        <v>3</v>
      </c>
      <c r="BC268">
        <v>3</v>
      </c>
      <c r="BD268">
        <v>3</v>
      </c>
      <c r="BE268">
        <v>3</v>
      </c>
      <c r="BF268">
        <v>33.949494100000003</v>
      </c>
      <c r="BG268">
        <v>-116.5033572</v>
      </c>
      <c r="BH268" t="s">
        <v>88</v>
      </c>
      <c r="BI268" t="s">
        <v>1950</v>
      </c>
      <c r="BJ268" t="s">
        <v>105</v>
      </c>
      <c r="BK268" t="s">
        <v>106</v>
      </c>
      <c r="BL268" t="s">
        <v>1363</v>
      </c>
      <c r="BM268" t="s">
        <v>157</v>
      </c>
      <c r="BN268" t="s">
        <v>88</v>
      </c>
      <c r="BO268" t="s">
        <v>88</v>
      </c>
      <c r="BP268" t="s">
        <v>88</v>
      </c>
      <c r="BQ268" t="s">
        <v>108</v>
      </c>
      <c r="BR268" t="s">
        <v>88</v>
      </c>
      <c r="CD268" s="2">
        <v>45293.447845696217</v>
      </c>
      <c r="CE268" s="2">
        <v>45181.447845696217</v>
      </c>
      <c r="CF268" s="2">
        <v>45181.597973011041</v>
      </c>
      <c r="CH268" s="2">
        <v>26190.15617902956</v>
      </c>
    </row>
    <row r="269" spans="1:86" x14ac:dyDescent="0.2">
      <c r="A269" s="1">
        <v>267</v>
      </c>
      <c r="C269" t="s">
        <v>1951</v>
      </c>
      <c r="D269" t="s">
        <v>88</v>
      </c>
      <c r="E269" t="s">
        <v>1952</v>
      </c>
      <c r="F269" t="s">
        <v>1953</v>
      </c>
      <c r="G269" t="s">
        <v>91</v>
      </c>
      <c r="H269" t="s">
        <v>92</v>
      </c>
      <c r="J269" t="s">
        <v>1954</v>
      </c>
      <c r="K269" t="s">
        <v>1388</v>
      </c>
      <c r="L269" t="s">
        <v>1327</v>
      </c>
      <c r="M269" t="s">
        <v>1328</v>
      </c>
      <c r="N269" t="s">
        <v>1389</v>
      </c>
      <c r="O269" t="s">
        <v>1330</v>
      </c>
      <c r="P269" t="s">
        <v>95</v>
      </c>
      <c r="Q269" t="s">
        <v>96</v>
      </c>
      <c r="T269">
        <v>3</v>
      </c>
      <c r="U269">
        <v>2</v>
      </c>
      <c r="V269" t="s">
        <v>1955</v>
      </c>
      <c r="W269" t="s">
        <v>88</v>
      </c>
      <c r="X269" t="s">
        <v>97</v>
      </c>
      <c r="Y269" t="s">
        <v>88</v>
      </c>
      <c r="Z269" t="s">
        <v>1955</v>
      </c>
      <c r="AA269" t="s">
        <v>1956</v>
      </c>
      <c r="AB269" t="s">
        <v>88</v>
      </c>
      <c r="AC269" t="s">
        <v>1957</v>
      </c>
      <c r="AE269" t="s">
        <v>88</v>
      </c>
      <c r="AF269" t="s">
        <v>88</v>
      </c>
      <c r="AI269">
        <v>113</v>
      </c>
      <c r="AJ269">
        <v>9766366</v>
      </c>
      <c r="AK269">
        <v>221000000</v>
      </c>
      <c r="AL269" t="s">
        <v>1958</v>
      </c>
      <c r="AM269">
        <v>474000000</v>
      </c>
      <c r="AN269" t="s">
        <v>88</v>
      </c>
      <c r="AO269">
        <v>1988</v>
      </c>
      <c r="AP269" t="s">
        <v>88</v>
      </c>
      <c r="AQ269" t="s">
        <v>1361</v>
      </c>
      <c r="AR269" t="s">
        <v>88</v>
      </c>
      <c r="AS269" t="s">
        <v>88</v>
      </c>
      <c r="AT269">
        <v>1183100400</v>
      </c>
      <c r="AU269" t="s">
        <v>88</v>
      </c>
      <c r="AV269" t="b">
        <v>1</v>
      </c>
      <c r="AW269" t="s">
        <v>1334</v>
      </c>
      <c r="AX269">
        <v>7</v>
      </c>
      <c r="AY269" t="s">
        <v>92</v>
      </c>
      <c r="AZ269" t="s">
        <v>102</v>
      </c>
      <c r="BA269" t="s">
        <v>103</v>
      </c>
      <c r="BB269">
        <v>2</v>
      </c>
      <c r="BC269">
        <v>2</v>
      </c>
      <c r="BD269">
        <v>2</v>
      </c>
      <c r="BE269">
        <v>2</v>
      </c>
      <c r="BF269">
        <v>33.981169299999998</v>
      </c>
      <c r="BG269">
        <v>-116.53667799999999</v>
      </c>
      <c r="BH269" t="s">
        <v>88</v>
      </c>
      <c r="BI269" t="s">
        <v>1959</v>
      </c>
      <c r="BJ269" t="s">
        <v>105</v>
      </c>
      <c r="BK269" t="s">
        <v>106</v>
      </c>
      <c r="BL269" t="s">
        <v>1363</v>
      </c>
      <c r="BM269" t="s">
        <v>149</v>
      </c>
      <c r="BN269" t="s">
        <v>88</v>
      </c>
      <c r="BO269" t="s">
        <v>88</v>
      </c>
      <c r="BP269" t="s">
        <v>88</v>
      </c>
      <c r="BQ269" t="s">
        <v>108</v>
      </c>
      <c r="BR269" t="s">
        <v>88</v>
      </c>
      <c r="BS269" t="s">
        <v>1960</v>
      </c>
      <c r="CD269" s="2">
        <v>45293.447845696217</v>
      </c>
      <c r="CE269" s="2">
        <v>45180.447845696217</v>
      </c>
      <c r="CF269" s="2">
        <v>45180.411202177711</v>
      </c>
      <c r="CH269" s="2">
        <v>31600.15617902956</v>
      </c>
    </row>
    <row r="270" spans="1:86" x14ac:dyDescent="0.2">
      <c r="A270" s="1">
        <v>268</v>
      </c>
      <c r="C270" t="s">
        <v>1961</v>
      </c>
      <c r="D270" t="s">
        <v>88</v>
      </c>
      <c r="E270" t="s">
        <v>1962</v>
      </c>
      <c r="F270" t="s">
        <v>1963</v>
      </c>
      <c r="G270" t="s">
        <v>130</v>
      </c>
      <c r="H270" t="s">
        <v>92</v>
      </c>
      <c r="J270" t="s">
        <v>1964</v>
      </c>
      <c r="K270" t="s">
        <v>1326</v>
      </c>
      <c r="L270" t="s">
        <v>1327</v>
      </c>
      <c r="M270" t="s">
        <v>1328</v>
      </c>
      <c r="N270" t="s">
        <v>1329</v>
      </c>
      <c r="O270" t="s">
        <v>1330</v>
      </c>
      <c r="P270" t="s">
        <v>95</v>
      </c>
      <c r="Q270" t="s">
        <v>96</v>
      </c>
      <c r="T270">
        <v>1</v>
      </c>
      <c r="U270">
        <v>1</v>
      </c>
      <c r="V270" t="s">
        <v>1422</v>
      </c>
      <c r="W270" t="s">
        <v>88</v>
      </c>
      <c r="X270" t="s">
        <v>97</v>
      </c>
      <c r="Y270" t="s">
        <v>88</v>
      </c>
      <c r="Z270" t="s">
        <v>1422</v>
      </c>
      <c r="AA270" t="s">
        <v>1469</v>
      </c>
      <c r="AB270" t="s">
        <v>88</v>
      </c>
      <c r="AC270" t="s">
        <v>244</v>
      </c>
      <c r="AE270" t="s">
        <v>88</v>
      </c>
      <c r="AF270" t="s">
        <v>88</v>
      </c>
      <c r="AI270">
        <v>115</v>
      </c>
      <c r="AJ270">
        <v>9941616</v>
      </c>
      <c r="AK270">
        <v>935000000</v>
      </c>
      <c r="AL270" t="s">
        <v>1965</v>
      </c>
      <c r="AM270">
        <v>788000000</v>
      </c>
      <c r="AN270" t="s">
        <v>88</v>
      </c>
      <c r="AO270">
        <v>2020</v>
      </c>
      <c r="AP270" t="s">
        <v>88</v>
      </c>
      <c r="AQ270" t="s">
        <v>1469</v>
      </c>
      <c r="AR270" t="s">
        <v>88</v>
      </c>
      <c r="AS270" t="s">
        <v>88</v>
      </c>
      <c r="AT270">
        <v>0</v>
      </c>
      <c r="AW270" t="s">
        <v>1334</v>
      </c>
      <c r="AX270">
        <v>7</v>
      </c>
      <c r="AY270" t="s">
        <v>92</v>
      </c>
      <c r="AZ270" t="s">
        <v>102</v>
      </c>
      <c r="BA270" t="s">
        <v>103</v>
      </c>
      <c r="BB270">
        <v>1</v>
      </c>
      <c r="BC270">
        <v>1</v>
      </c>
      <c r="BD270">
        <v>1</v>
      </c>
      <c r="BE270">
        <v>1</v>
      </c>
      <c r="BF270">
        <v>33.929796500000002</v>
      </c>
      <c r="BG270">
        <v>-116.4386032</v>
      </c>
      <c r="BH270" t="s">
        <v>88</v>
      </c>
      <c r="BI270" t="s">
        <v>1966</v>
      </c>
      <c r="BJ270" t="s">
        <v>105</v>
      </c>
      <c r="BK270" t="s">
        <v>106</v>
      </c>
      <c r="BL270" t="s">
        <v>1336</v>
      </c>
      <c r="BM270" t="s">
        <v>107</v>
      </c>
      <c r="BN270" t="s">
        <v>88</v>
      </c>
      <c r="BO270" t="s">
        <v>88</v>
      </c>
      <c r="BP270" t="s">
        <v>88</v>
      </c>
      <c r="BQ270" t="s">
        <v>108</v>
      </c>
      <c r="BR270" t="s">
        <v>88</v>
      </c>
      <c r="BW270" t="s">
        <v>1967</v>
      </c>
      <c r="CD270" s="2">
        <v>45293.447845696217</v>
      </c>
      <c r="CE270" s="2">
        <v>45178.447845696217</v>
      </c>
      <c r="CF270" s="2">
        <v>45178.382845696229</v>
      </c>
    </row>
    <row r="271" spans="1:86" x14ac:dyDescent="0.2">
      <c r="A271" s="1">
        <v>269</v>
      </c>
      <c r="C271" t="s">
        <v>1968</v>
      </c>
      <c r="D271" t="s">
        <v>88</v>
      </c>
      <c r="E271" t="s">
        <v>1969</v>
      </c>
      <c r="F271" t="s">
        <v>1970</v>
      </c>
      <c r="G271" t="s">
        <v>145</v>
      </c>
      <c r="H271" t="s">
        <v>92</v>
      </c>
      <c r="J271" t="s">
        <v>1971</v>
      </c>
      <c r="K271" t="s">
        <v>1551</v>
      </c>
      <c r="L271" t="s">
        <v>1327</v>
      </c>
      <c r="M271" t="s">
        <v>1328</v>
      </c>
      <c r="N271" t="s">
        <v>1552</v>
      </c>
      <c r="O271" t="s">
        <v>1330</v>
      </c>
      <c r="P271" t="s">
        <v>95</v>
      </c>
      <c r="Q271" t="s">
        <v>96</v>
      </c>
      <c r="T271">
        <v>1</v>
      </c>
      <c r="U271">
        <v>1</v>
      </c>
      <c r="V271" t="s">
        <v>1972</v>
      </c>
      <c r="W271" t="s">
        <v>88</v>
      </c>
      <c r="X271" t="s">
        <v>97</v>
      </c>
      <c r="Y271" t="s">
        <v>88</v>
      </c>
      <c r="Z271" t="s">
        <v>1972</v>
      </c>
      <c r="AA271" t="s">
        <v>1973</v>
      </c>
      <c r="AB271" t="s">
        <v>88</v>
      </c>
      <c r="AC271" t="s">
        <v>1974</v>
      </c>
      <c r="AE271" t="s">
        <v>88</v>
      </c>
      <c r="AF271" t="s">
        <v>88</v>
      </c>
      <c r="AI271">
        <v>115</v>
      </c>
      <c r="AJ271">
        <v>9944149</v>
      </c>
      <c r="AK271">
        <v>884000000</v>
      </c>
      <c r="AL271" t="s">
        <v>1975</v>
      </c>
      <c r="AM271">
        <v>798000000</v>
      </c>
      <c r="AN271" t="s">
        <v>88</v>
      </c>
      <c r="AO271">
        <v>1973</v>
      </c>
      <c r="AP271" t="s">
        <v>88</v>
      </c>
      <c r="AQ271" t="s">
        <v>1976</v>
      </c>
      <c r="AR271" t="s">
        <v>88</v>
      </c>
      <c r="AS271" t="s">
        <v>88</v>
      </c>
      <c r="AT271">
        <v>1639382400</v>
      </c>
      <c r="AW271" t="s">
        <v>1334</v>
      </c>
      <c r="AX271">
        <v>7</v>
      </c>
      <c r="AY271" t="s">
        <v>92</v>
      </c>
      <c r="AZ271" t="s">
        <v>102</v>
      </c>
      <c r="BA271" t="s">
        <v>103</v>
      </c>
      <c r="BB271">
        <v>1</v>
      </c>
      <c r="BC271">
        <v>1</v>
      </c>
      <c r="BD271">
        <v>1</v>
      </c>
      <c r="BE271">
        <v>1</v>
      </c>
      <c r="BF271">
        <v>33.976772400000002</v>
      </c>
      <c r="BG271">
        <v>-116.5402033</v>
      </c>
      <c r="BH271" t="s">
        <v>88</v>
      </c>
      <c r="BI271" t="s">
        <v>1977</v>
      </c>
      <c r="BJ271" t="s">
        <v>105</v>
      </c>
      <c r="BK271" t="s">
        <v>106</v>
      </c>
      <c r="BL271" t="s">
        <v>1363</v>
      </c>
      <c r="BM271" t="s">
        <v>165</v>
      </c>
      <c r="BN271" t="s">
        <v>88</v>
      </c>
      <c r="BO271" t="s">
        <v>88</v>
      </c>
      <c r="BP271" t="s">
        <v>88</v>
      </c>
      <c r="BQ271" t="s">
        <v>108</v>
      </c>
      <c r="BR271" t="s">
        <v>88</v>
      </c>
      <c r="BS271" t="s">
        <v>1978</v>
      </c>
      <c r="BW271" t="s">
        <v>1979</v>
      </c>
      <c r="CD271" s="2">
        <v>45293.447845696217</v>
      </c>
      <c r="CE271" s="2">
        <v>45178.447845696217</v>
      </c>
      <c r="CF271" s="2">
        <v>45178.3535285666</v>
      </c>
      <c r="CH271" s="2">
        <v>26319.114512362888</v>
      </c>
    </row>
    <row r="272" spans="1:86" x14ac:dyDescent="0.2">
      <c r="A272" s="1">
        <v>270</v>
      </c>
      <c r="C272" t="s">
        <v>1980</v>
      </c>
      <c r="D272" t="s">
        <v>88</v>
      </c>
      <c r="E272" t="s">
        <v>1981</v>
      </c>
      <c r="F272" t="s">
        <v>1982</v>
      </c>
      <c r="G272" t="s">
        <v>91</v>
      </c>
      <c r="H272" t="s">
        <v>92</v>
      </c>
      <c r="J272" t="s">
        <v>1983</v>
      </c>
      <c r="K272" t="s">
        <v>1388</v>
      </c>
      <c r="L272" t="s">
        <v>1327</v>
      </c>
      <c r="M272" t="s">
        <v>1328</v>
      </c>
      <c r="N272" t="s">
        <v>1389</v>
      </c>
      <c r="O272" t="s">
        <v>1357</v>
      </c>
      <c r="P272" t="s">
        <v>95</v>
      </c>
      <c r="Q272" t="s">
        <v>96</v>
      </c>
      <c r="T272">
        <v>4</v>
      </c>
      <c r="U272">
        <v>2</v>
      </c>
      <c r="V272" t="s">
        <v>1984</v>
      </c>
      <c r="W272" t="s">
        <v>88</v>
      </c>
      <c r="X272" t="s">
        <v>97</v>
      </c>
      <c r="Y272" t="s">
        <v>88</v>
      </c>
      <c r="Z272" t="s">
        <v>1984</v>
      </c>
      <c r="AA272" t="s">
        <v>1985</v>
      </c>
      <c r="AB272" t="s">
        <v>88</v>
      </c>
      <c r="AC272" t="s">
        <v>339</v>
      </c>
      <c r="AE272" t="s">
        <v>88</v>
      </c>
      <c r="AF272" t="s">
        <v>88</v>
      </c>
      <c r="AI272">
        <v>116</v>
      </c>
      <c r="AJ272">
        <v>9993908</v>
      </c>
      <c r="AK272">
        <v>329000000</v>
      </c>
      <c r="AL272" t="s">
        <v>1986</v>
      </c>
      <c r="AM272">
        <v>353000000</v>
      </c>
      <c r="AN272" t="s">
        <v>88</v>
      </c>
      <c r="AO272">
        <v>1959</v>
      </c>
      <c r="AP272" t="s">
        <v>88</v>
      </c>
      <c r="AQ272" t="s">
        <v>1406</v>
      </c>
      <c r="AR272" t="s">
        <v>88</v>
      </c>
      <c r="AS272" t="s">
        <v>88</v>
      </c>
      <c r="AT272">
        <v>832834800</v>
      </c>
      <c r="AW272" t="s">
        <v>1334</v>
      </c>
      <c r="AX272">
        <v>7</v>
      </c>
      <c r="AY272" t="s">
        <v>92</v>
      </c>
      <c r="AZ272" t="s">
        <v>102</v>
      </c>
      <c r="BA272" t="s">
        <v>103</v>
      </c>
      <c r="BB272">
        <v>2</v>
      </c>
      <c r="BC272">
        <v>2</v>
      </c>
      <c r="BD272">
        <v>2</v>
      </c>
      <c r="BE272">
        <v>2</v>
      </c>
      <c r="BF272">
        <v>33.959842600000002</v>
      </c>
      <c r="BG272">
        <v>-116.5107776</v>
      </c>
      <c r="BH272" t="s">
        <v>88</v>
      </c>
      <c r="BI272" t="s">
        <v>1987</v>
      </c>
      <c r="BJ272" t="s">
        <v>105</v>
      </c>
      <c r="BK272" t="s">
        <v>106</v>
      </c>
      <c r="BL272" t="s">
        <v>1363</v>
      </c>
      <c r="BM272" t="s">
        <v>157</v>
      </c>
      <c r="BN272" t="s">
        <v>88</v>
      </c>
      <c r="BO272" t="s">
        <v>88</v>
      </c>
      <c r="BP272" t="s">
        <v>88</v>
      </c>
      <c r="BQ272" t="s">
        <v>108</v>
      </c>
      <c r="BR272" t="s">
        <v>88</v>
      </c>
      <c r="CD272" s="2">
        <v>45293.447845696217</v>
      </c>
      <c r="CE272" s="2">
        <v>45177.447845696217</v>
      </c>
      <c r="CF272" s="2">
        <v>45177.777614214749</v>
      </c>
      <c r="CH272" s="2">
        <v>35654.15617902956</v>
      </c>
    </row>
    <row r="273" spans="1:86" x14ac:dyDescent="0.2">
      <c r="A273" s="1">
        <v>271</v>
      </c>
      <c r="C273" t="s">
        <v>1988</v>
      </c>
      <c r="D273" t="s">
        <v>88</v>
      </c>
      <c r="E273" t="s">
        <v>1989</v>
      </c>
      <c r="F273" t="s">
        <v>1990</v>
      </c>
      <c r="G273" t="s">
        <v>91</v>
      </c>
      <c r="H273" t="s">
        <v>92</v>
      </c>
      <c r="I273" t="s">
        <v>201</v>
      </c>
      <c r="J273" t="s">
        <v>1991</v>
      </c>
      <c r="K273" t="s">
        <v>1326</v>
      </c>
      <c r="L273" t="s">
        <v>1327</v>
      </c>
      <c r="M273" t="s">
        <v>1328</v>
      </c>
      <c r="N273" t="s">
        <v>1356</v>
      </c>
      <c r="O273" t="s">
        <v>1357</v>
      </c>
      <c r="P273" t="s">
        <v>95</v>
      </c>
      <c r="Q273" t="s">
        <v>96</v>
      </c>
      <c r="T273">
        <v>4</v>
      </c>
      <c r="U273">
        <v>2.25</v>
      </c>
      <c r="V273" t="s">
        <v>1992</v>
      </c>
      <c r="W273" t="s">
        <v>88</v>
      </c>
      <c r="X273" t="s">
        <v>97</v>
      </c>
      <c r="Y273" t="s">
        <v>88</v>
      </c>
      <c r="Z273" t="s">
        <v>1992</v>
      </c>
      <c r="AA273" t="s">
        <v>1993</v>
      </c>
      <c r="AB273" t="s">
        <v>88</v>
      </c>
      <c r="AC273" t="s">
        <v>431</v>
      </c>
      <c r="AE273" t="s">
        <v>88</v>
      </c>
      <c r="AF273" t="s">
        <v>88</v>
      </c>
      <c r="AI273">
        <v>116</v>
      </c>
      <c r="AJ273">
        <v>10035420</v>
      </c>
      <c r="AK273">
        <v>972000000</v>
      </c>
      <c r="AL273" t="s">
        <v>1994</v>
      </c>
      <c r="AM273">
        <v>710000000</v>
      </c>
      <c r="AN273" t="s">
        <v>88</v>
      </c>
      <c r="AO273">
        <v>2023</v>
      </c>
      <c r="AP273" t="s">
        <v>88</v>
      </c>
      <c r="AQ273" t="s">
        <v>1995</v>
      </c>
      <c r="AR273" t="s">
        <v>88</v>
      </c>
      <c r="AS273" t="s">
        <v>88</v>
      </c>
      <c r="AT273">
        <v>0</v>
      </c>
      <c r="AW273" t="s">
        <v>1334</v>
      </c>
      <c r="AX273">
        <v>7</v>
      </c>
      <c r="AY273" t="s">
        <v>92</v>
      </c>
      <c r="AZ273" t="s">
        <v>102</v>
      </c>
      <c r="BA273" t="s">
        <v>103</v>
      </c>
      <c r="BB273">
        <v>3</v>
      </c>
      <c r="BD273">
        <v>3</v>
      </c>
      <c r="BE273">
        <v>3</v>
      </c>
      <c r="BF273">
        <v>33.949081</v>
      </c>
      <c r="BG273">
        <v>-116.467074</v>
      </c>
      <c r="BH273" t="s">
        <v>88</v>
      </c>
      <c r="BI273" t="s">
        <v>1996</v>
      </c>
      <c r="BJ273" t="s">
        <v>105</v>
      </c>
      <c r="BK273" t="s">
        <v>106</v>
      </c>
      <c r="BL273" t="s">
        <v>1363</v>
      </c>
      <c r="BM273" t="s">
        <v>107</v>
      </c>
      <c r="BN273" t="s">
        <v>88</v>
      </c>
      <c r="BO273" t="s">
        <v>88</v>
      </c>
      <c r="BP273" t="s">
        <v>88</v>
      </c>
      <c r="BQ273" t="s">
        <v>108</v>
      </c>
      <c r="BR273" t="s">
        <v>88</v>
      </c>
      <c r="BS273" t="s">
        <v>1997</v>
      </c>
      <c r="BV273">
        <v>3</v>
      </c>
      <c r="CA273" t="b">
        <v>1</v>
      </c>
      <c r="CD273" s="2">
        <v>45293.447845696217</v>
      </c>
      <c r="CE273" s="2">
        <v>45177.447845696217</v>
      </c>
      <c r="CF273" s="2">
        <v>45177.297151251783</v>
      </c>
    </row>
    <row r="274" spans="1:86" x14ac:dyDescent="0.2">
      <c r="A274" s="1">
        <v>272</v>
      </c>
      <c r="C274" t="s">
        <v>1998</v>
      </c>
      <c r="D274" t="s">
        <v>88</v>
      </c>
      <c r="E274" t="s">
        <v>1999</v>
      </c>
      <c r="F274" t="s">
        <v>2000</v>
      </c>
      <c r="G274" t="s">
        <v>91</v>
      </c>
      <c r="H274" t="s">
        <v>92</v>
      </c>
      <c r="J274" t="s">
        <v>2001</v>
      </c>
      <c r="K274" t="s">
        <v>1551</v>
      </c>
      <c r="L274" t="s">
        <v>1327</v>
      </c>
      <c r="M274" t="s">
        <v>1328</v>
      </c>
      <c r="N274" t="s">
        <v>1552</v>
      </c>
      <c r="O274" t="s">
        <v>1330</v>
      </c>
      <c r="P274" t="s">
        <v>95</v>
      </c>
      <c r="Q274" t="s">
        <v>96</v>
      </c>
      <c r="T274">
        <v>2</v>
      </c>
      <c r="U274">
        <v>1</v>
      </c>
      <c r="V274" t="s">
        <v>2002</v>
      </c>
      <c r="W274" t="s">
        <v>88</v>
      </c>
      <c r="X274" t="s">
        <v>97</v>
      </c>
      <c r="Y274" t="s">
        <v>88</v>
      </c>
      <c r="Z274" t="s">
        <v>2002</v>
      </c>
      <c r="AA274" t="s">
        <v>2003</v>
      </c>
      <c r="AB274" t="s">
        <v>88</v>
      </c>
      <c r="AC274" t="s">
        <v>275</v>
      </c>
      <c r="AE274" t="s">
        <v>88</v>
      </c>
      <c r="AF274" t="s">
        <v>88</v>
      </c>
      <c r="AI274">
        <v>117</v>
      </c>
      <c r="AJ274">
        <v>10108434</v>
      </c>
      <c r="AK274">
        <v>182000000</v>
      </c>
      <c r="AL274" t="s">
        <v>2004</v>
      </c>
      <c r="AM274">
        <v>501000000</v>
      </c>
      <c r="AN274" t="s">
        <v>88</v>
      </c>
      <c r="AO274">
        <v>1984</v>
      </c>
      <c r="AP274" t="s">
        <v>88</v>
      </c>
      <c r="AQ274" t="s">
        <v>1361</v>
      </c>
      <c r="AR274" t="s">
        <v>88</v>
      </c>
      <c r="AS274" t="s">
        <v>88</v>
      </c>
      <c r="AT274">
        <v>1518595200</v>
      </c>
      <c r="AW274" t="s">
        <v>1334</v>
      </c>
      <c r="AX274">
        <v>7</v>
      </c>
      <c r="AY274" t="s">
        <v>92</v>
      </c>
      <c r="AZ274" t="s">
        <v>102</v>
      </c>
      <c r="BA274" t="s">
        <v>103</v>
      </c>
      <c r="BB274">
        <v>1</v>
      </c>
      <c r="BC274">
        <v>1</v>
      </c>
      <c r="BD274">
        <v>1</v>
      </c>
      <c r="BE274">
        <v>1</v>
      </c>
      <c r="BF274">
        <v>33.931441499999998</v>
      </c>
      <c r="BG274">
        <v>-116.49667410000001</v>
      </c>
      <c r="BH274" t="s">
        <v>88</v>
      </c>
      <c r="BI274" t="s">
        <v>2005</v>
      </c>
      <c r="BJ274" t="s">
        <v>790</v>
      </c>
      <c r="BK274" t="s">
        <v>106</v>
      </c>
      <c r="BL274" t="s">
        <v>1363</v>
      </c>
      <c r="BM274" t="s">
        <v>105</v>
      </c>
      <c r="BN274" t="s">
        <v>88</v>
      </c>
      <c r="BO274" t="s">
        <v>88</v>
      </c>
      <c r="BP274" t="s">
        <v>88</v>
      </c>
      <c r="BQ274" t="s">
        <v>108</v>
      </c>
      <c r="BR274" t="s">
        <v>88</v>
      </c>
      <c r="CD274" s="2">
        <v>45293.447845696217</v>
      </c>
      <c r="CE274" s="2">
        <v>45176.447845696217</v>
      </c>
      <c r="CF274" s="2">
        <v>45176.452081807343</v>
      </c>
      <c r="CH274" s="2">
        <v>27717.114512362888</v>
      </c>
    </row>
    <row r="275" spans="1:86" x14ac:dyDescent="0.2">
      <c r="A275" s="1">
        <v>273</v>
      </c>
      <c r="C275" t="s">
        <v>2006</v>
      </c>
      <c r="D275" t="s">
        <v>88</v>
      </c>
      <c r="E275" t="s">
        <v>2007</v>
      </c>
      <c r="F275" t="s">
        <v>2008</v>
      </c>
      <c r="G275" t="s">
        <v>130</v>
      </c>
      <c r="H275" t="s">
        <v>92</v>
      </c>
      <c r="J275" t="s">
        <v>2009</v>
      </c>
      <c r="K275" t="s">
        <v>1388</v>
      </c>
      <c r="L275" t="s">
        <v>1327</v>
      </c>
      <c r="M275" t="s">
        <v>1328</v>
      </c>
      <c r="N275" t="s">
        <v>1389</v>
      </c>
      <c r="O275" t="s">
        <v>1330</v>
      </c>
      <c r="P275" t="s">
        <v>95</v>
      </c>
      <c r="Q275" t="s">
        <v>96</v>
      </c>
      <c r="T275">
        <v>2</v>
      </c>
      <c r="U275">
        <v>2</v>
      </c>
      <c r="V275" t="s">
        <v>2010</v>
      </c>
      <c r="W275" t="s">
        <v>88</v>
      </c>
      <c r="X275" t="s">
        <v>97</v>
      </c>
      <c r="Y275" t="s">
        <v>88</v>
      </c>
      <c r="Z275" t="s">
        <v>2010</v>
      </c>
      <c r="AA275" t="s">
        <v>2011</v>
      </c>
      <c r="AB275" t="s">
        <v>88</v>
      </c>
      <c r="AC275" t="s">
        <v>1197</v>
      </c>
      <c r="AE275" t="s">
        <v>88</v>
      </c>
      <c r="AF275" t="s">
        <v>88</v>
      </c>
      <c r="AI275">
        <v>117</v>
      </c>
      <c r="AJ275">
        <v>10113036</v>
      </c>
      <c r="AK275">
        <v>908000000</v>
      </c>
      <c r="AL275" t="s">
        <v>2012</v>
      </c>
      <c r="AM275">
        <v>774000000</v>
      </c>
      <c r="AN275" t="s">
        <v>88</v>
      </c>
      <c r="AO275">
        <v>1973</v>
      </c>
      <c r="AP275" t="s">
        <v>88</v>
      </c>
      <c r="AQ275" t="s">
        <v>1632</v>
      </c>
      <c r="AR275" t="s">
        <v>88</v>
      </c>
      <c r="AS275" t="s">
        <v>88</v>
      </c>
      <c r="AT275">
        <v>1677484800</v>
      </c>
      <c r="AW275" t="s">
        <v>1334</v>
      </c>
      <c r="AX275">
        <v>7</v>
      </c>
      <c r="AY275" t="s">
        <v>92</v>
      </c>
      <c r="AZ275" t="s">
        <v>102</v>
      </c>
      <c r="BA275" t="s">
        <v>103</v>
      </c>
      <c r="BB275">
        <v>2</v>
      </c>
      <c r="BC275">
        <v>2</v>
      </c>
      <c r="BD275">
        <v>2</v>
      </c>
      <c r="BE275">
        <v>2</v>
      </c>
      <c r="BF275">
        <v>33.928803100000003</v>
      </c>
      <c r="BG275">
        <v>-116.4484113</v>
      </c>
      <c r="BH275" t="s">
        <v>88</v>
      </c>
      <c r="BI275" t="s">
        <v>2013</v>
      </c>
      <c r="BJ275" t="s">
        <v>105</v>
      </c>
      <c r="BK275" t="s">
        <v>106</v>
      </c>
      <c r="BL275" t="s">
        <v>1336</v>
      </c>
      <c r="BM275" t="s">
        <v>157</v>
      </c>
      <c r="BN275" t="s">
        <v>88</v>
      </c>
      <c r="BO275" t="s">
        <v>88</v>
      </c>
      <c r="BP275" t="s">
        <v>88</v>
      </c>
      <c r="BQ275" t="s">
        <v>108</v>
      </c>
      <c r="BR275" t="s">
        <v>88</v>
      </c>
      <c r="BS275" t="s">
        <v>1493</v>
      </c>
      <c r="CD275" s="2">
        <v>45293.447845696217</v>
      </c>
      <c r="CE275" s="2">
        <v>45176.447845696217</v>
      </c>
      <c r="CF275" s="2">
        <v>45176.398817918453</v>
      </c>
      <c r="CH275" s="2">
        <v>25878.114512362888</v>
      </c>
    </row>
    <row r="276" spans="1:86" x14ac:dyDescent="0.2">
      <c r="A276" s="1">
        <v>274</v>
      </c>
      <c r="C276" t="s">
        <v>2014</v>
      </c>
      <c r="D276" t="s">
        <v>88</v>
      </c>
      <c r="E276" t="s">
        <v>2015</v>
      </c>
      <c r="F276" t="s">
        <v>2016</v>
      </c>
      <c r="G276" t="s">
        <v>91</v>
      </c>
      <c r="H276" t="s">
        <v>92</v>
      </c>
      <c r="J276" t="s">
        <v>2017</v>
      </c>
      <c r="K276" t="s">
        <v>1326</v>
      </c>
      <c r="L276" t="s">
        <v>1327</v>
      </c>
      <c r="M276" t="s">
        <v>1328</v>
      </c>
      <c r="N276" t="s">
        <v>1356</v>
      </c>
      <c r="O276" t="s">
        <v>1330</v>
      </c>
      <c r="P276" t="s">
        <v>95</v>
      </c>
      <c r="Q276" t="s">
        <v>96</v>
      </c>
      <c r="T276">
        <v>2</v>
      </c>
      <c r="U276">
        <v>2.25</v>
      </c>
      <c r="V276" t="s">
        <v>1442</v>
      </c>
      <c r="W276" t="s">
        <v>88</v>
      </c>
      <c r="X276" t="s">
        <v>97</v>
      </c>
      <c r="Y276" t="s">
        <v>88</v>
      </c>
      <c r="Z276" t="s">
        <v>1442</v>
      </c>
      <c r="AA276" t="s">
        <v>2018</v>
      </c>
      <c r="AB276" t="s">
        <v>88</v>
      </c>
      <c r="AC276" t="s">
        <v>296</v>
      </c>
      <c r="AE276" t="s">
        <v>88</v>
      </c>
      <c r="AF276" t="s">
        <v>88</v>
      </c>
      <c r="AI276">
        <v>118</v>
      </c>
      <c r="AJ276">
        <v>10179383</v>
      </c>
      <c r="AK276">
        <v>251000000</v>
      </c>
      <c r="AL276" t="s">
        <v>2019</v>
      </c>
      <c r="AM276">
        <v>431000000</v>
      </c>
      <c r="AN276" t="s">
        <v>88</v>
      </c>
      <c r="AO276">
        <v>1985</v>
      </c>
      <c r="AP276" t="s">
        <v>88</v>
      </c>
      <c r="AQ276" t="s">
        <v>1501</v>
      </c>
      <c r="AR276" t="s">
        <v>88</v>
      </c>
      <c r="AS276" t="s">
        <v>88</v>
      </c>
      <c r="AT276">
        <v>1596178800</v>
      </c>
      <c r="AW276" t="s">
        <v>1334</v>
      </c>
      <c r="AX276">
        <v>7</v>
      </c>
      <c r="AY276" t="s">
        <v>92</v>
      </c>
      <c r="AZ276" t="s">
        <v>102</v>
      </c>
      <c r="BA276" t="s">
        <v>103</v>
      </c>
      <c r="BB276">
        <v>2</v>
      </c>
      <c r="BC276">
        <v>2</v>
      </c>
      <c r="BD276">
        <v>2</v>
      </c>
      <c r="BE276">
        <v>2.5</v>
      </c>
      <c r="BF276">
        <v>33.963641000000003</v>
      </c>
      <c r="BG276">
        <v>-116.5069522</v>
      </c>
      <c r="BH276" t="s">
        <v>88</v>
      </c>
      <c r="BI276" t="s">
        <v>2020</v>
      </c>
      <c r="BJ276" t="s">
        <v>105</v>
      </c>
      <c r="BK276" t="s">
        <v>106</v>
      </c>
      <c r="BL276" t="s">
        <v>1363</v>
      </c>
      <c r="BM276" t="s">
        <v>107</v>
      </c>
      <c r="BN276" t="s">
        <v>88</v>
      </c>
      <c r="BO276" t="s">
        <v>88</v>
      </c>
      <c r="BP276" t="s">
        <v>88</v>
      </c>
      <c r="BQ276" t="s">
        <v>108</v>
      </c>
      <c r="BR276" t="s">
        <v>88</v>
      </c>
      <c r="BX276">
        <v>1</v>
      </c>
      <c r="BZ276">
        <v>1</v>
      </c>
      <c r="CC276">
        <v>1</v>
      </c>
      <c r="CD276" s="2">
        <v>45293.447845696217</v>
      </c>
      <c r="CE276" s="2">
        <v>45175.447845696217</v>
      </c>
      <c r="CF276" s="2">
        <v>45175.630912825858</v>
      </c>
      <c r="CH276" s="2">
        <v>26819.15617902956</v>
      </c>
    </row>
    <row r="277" spans="1:86" x14ac:dyDescent="0.2">
      <c r="A277" s="1">
        <v>275</v>
      </c>
      <c r="C277" t="s">
        <v>2021</v>
      </c>
      <c r="D277" t="s">
        <v>88</v>
      </c>
      <c r="E277" t="s">
        <v>2022</v>
      </c>
      <c r="F277" t="s">
        <v>2023</v>
      </c>
      <c r="G277" t="s">
        <v>91</v>
      </c>
      <c r="H277" t="s">
        <v>92</v>
      </c>
      <c r="J277" t="s">
        <v>2024</v>
      </c>
      <c r="K277" t="s">
        <v>1326</v>
      </c>
      <c r="L277" t="s">
        <v>1327</v>
      </c>
      <c r="M277" t="s">
        <v>1328</v>
      </c>
      <c r="N277" t="s">
        <v>1356</v>
      </c>
      <c r="O277" t="s">
        <v>1357</v>
      </c>
      <c r="P277" t="s">
        <v>95</v>
      </c>
      <c r="Q277" t="s">
        <v>96</v>
      </c>
      <c r="T277">
        <v>4</v>
      </c>
      <c r="U277">
        <v>3</v>
      </c>
      <c r="V277" t="s">
        <v>2025</v>
      </c>
      <c r="W277" t="s">
        <v>88</v>
      </c>
      <c r="X277" t="s">
        <v>97</v>
      </c>
      <c r="Y277" t="s">
        <v>88</v>
      </c>
      <c r="Z277" t="s">
        <v>2025</v>
      </c>
      <c r="AA277" t="s">
        <v>2026</v>
      </c>
      <c r="AB277" t="s">
        <v>88</v>
      </c>
      <c r="AC277" t="s">
        <v>2027</v>
      </c>
      <c r="AE277" t="s">
        <v>88</v>
      </c>
      <c r="AF277" t="s">
        <v>88</v>
      </c>
      <c r="AI277">
        <v>118</v>
      </c>
      <c r="AJ277">
        <v>10230248</v>
      </c>
      <c r="AK277">
        <v>525000000</v>
      </c>
      <c r="AL277" t="s">
        <v>2028</v>
      </c>
      <c r="AM277">
        <v>157000000</v>
      </c>
      <c r="AN277" t="s">
        <v>88</v>
      </c>
      <c r="AO277">
        <v>1952</v>
      </c>
      <c r="AP277" t="s">
        <v>88</v>
      </c>
      <c r="AQ277" t="s">
        <v>2029</v>
      </c>
      <c r="AR277" t="s">
        <v>88</v>
      </c>
      <c r="AS277" t="s">
        <v>88</v>
      </c>
      <c r="AT277">
        <v>1236326400</v>
      </c>
      <c r="AW277" t="s">
        <v>1334</v>
      </c>
      <c r="AX277">
        <v>7</v>
      </c>
      <c r="AY277" t="s">
        <v>92</v>
      </c>
      <c r="AZ277" t="s">
        <v>102</v>
      </c>
      <c r="BA277" t="s">
        <v>103</v>
      </c>
      <c r="BB277">
        <v>3</v>
      </c>
      <c r="BC277">
        <v>3</v>
      </c>
      <c r="BD277">
        <v>3</v>
      </c>
      <c r="BE277">
        <v>3</v>
      </c>
      <c r="BF277">
        <v>33.9184828</v>
      </c>
      <c r="BG277">
        <v>-116.4957983</v>
      </c>
      <c r="BH277" t="s">
        <v>88</v>
      </c>
      <c r="BI277" t="s">
        <v>2030</v>
      </c>
      <c r="BJ277" t="s">
        <v>105</v>
      </c>
      <c r="BK277" t="s">
        <v>106</v>
      </c>
      <c r="BL277" t="s">
        <v>1336</v>
      </c>
      <c r="BM277" t="s">
        <v>107</v>
      </c>
      <c r="BN277" t="s">
        <v>88</v>
      </c>
      <c r="BO277" t="s">
        <v>88</v>
      </c>
      <c r="BP277" t="s">
        <v>88</v>
      </c>
      <c r="BQ277" t="s">
        <v>108</v>
      </c>
      <c r="BR277" t="s">
        <v>88</v>
      </c>
      <c r="CD277" s="2">
        <v>45293.447845696217</v>
      </c>
      <c r="CE277" s="2">
        <v>45175.447845696217</v>
      </c>
      <c r="CF277" s="2">
        <v>45175.042197548079</v>
      </c>
      <c r="CH277" s="2">
        <v>30984.114512362888</v>
      </c>
    </row>
    <row r="278" spans="1:86" x14ac:dyDescent="0.2">
      <c r="A278" s="1">
        <v>276</v>
      </c>
      <c r="C278" t="s">
        <v>2031</v>
      </c>
      <c r="D278" t="s">
        <v>88</v>
      </c>
      <c r="E278" t="s">
        <v>2032</v>
      </c>
      <c r="F278" t="s">
        <v>2033</v>
      </c>
      <c r="G278" t="s">
        <v>130</v>
      </c>
      <c r="H278" t="s">
        <v>92</v>
      </c>
      <c r="J278" t="s">
        <v>2034</v>
      </c>
      <c r="K278" t="s">
        <v>1551</v>
      </c>
      <c r="L278" t="s">
        <v>1327</v>
      </c>
      <c r="M278" t="s">
        <v>1328</v>
      </c>
      <c r="N278" t="s">
        <v>1552</v>
      </c>
      <c r="O278" t="s">
        <v>1330</v>
      </c>
      <c r="P278" t="s">
        <v>95</v>
      </c>
      <c r="Q278" t="s">
        <v>96</v>
      </c>
      <c r="T278">
        <v>2</v>
      </c>
      <c r="U278">
        <v>1.5</v>
      </c>
      <c r="V278" t="s">
        <v>2035</v>
      </c>
      <c r="W278" t="s">
        <v>88</v>
      </c>
      <c r="X278" t="s">
        <v>97</v>
      </c>
      <c r="Y278" t="s">
        <v>88</v>
      </c>
      <c r="Z278" t="s">
        <v>2035</v>
      </c>
      <c r="AA278" t="s">
        <v>2036</v>
      </c>
      <c r="AB278" t="s">
        <v>88</v>
      </c>
      <c r="AC278" t="s">
        <v>2037</v>
      </c>
      <c r="AE278" t="s">
        <v>88</v>
      </c>
      <c r="AF278" t="s">
        <v>88</v>
      </c>
      <c r="AI278">
        <v>119</v>
      </c>
      <c r="AJ278">
        <v>10286025</v>
      </c>
      <c r="AK278">
        <v>239000000</v>
      </c>
      <c r="AL278" t="s">
        <v>2038</v>
      </c>
      <c r="AM278">
        <v>443000000</v>
      </c>
      <c r="AN278" t="s">
        <v>88</v>
      </c>
      <c r="AO278">
        <v>1979</v>
      </c>
      <c r="AP278" t="s">
        <v>88</v>
      </c>
      <c r="AR278" t="s">
        <v>88</v>
      </c>
      <c r="AS278" t="s">
        <v>88</v>
      </c>
      <c r="AT278">
        <v>1675324800</v>
      </c>
      <c r="AW278" t="s">
        <v>1334</v>
      </c>
      <c r="AX278">
        <v>7</v>
      </c>
      <c r="AY278" t="s">
        <v>92</v>
      </c>
      <c r="AZ278" t="s">
        <v>102</v>
      </c>
      <c r="BA278" t="s">
        <v>103</v>
      </c>
      <c r="BB278">
        <v>2</v>
      </c>
      <c r="BD278">
        <v>2</v>
      </c>
      <c r="BE278">
        <v>2</v>
      </c>
      <c r="BF278">
        <v>33.935505999999997</v>
      </c>
      <c r="BG278">
        <v>-116.4802983</v>
      </c>
      <c r="BH278" t="s">
        <v>88</v>
      </c>
      <c r="BI278" t="s">
        <v>2039</v>
      </c>
      <c r="BJ278" t="s">
        <v>105</v>
      </c>
      <c r="BK278" t="s">
        <v>106</v>
      </c>
      <c r="BL278" t="s">
        <v>1363</v>
      </c>
      <c r="BM278" t="s">
        <v>105</v>
      </c>
      <c r="BN278" t="s">
        <v>88</v>
      </c>
      <c r="BO278" t="s">
        <v>88</v>
      </c>
      <c r="BP278" t="s">
        <v>88</v>
      </c>
      <c r="BQ278" t="s">
        <v>108</v>
      </c>
      <c r="BR278" t="s">
        <v>88</v>
      </c>
      <c r="BS278" t="s">
        <v>2040</v>
      </c>
      <c r="BV278">
        <v>2</v>
      </c>
      <c r="BW278" t="s">
        <v>2041</v>
      </c>
      <c r="CD278" s="2">
        <v>45293.447845696217</v>
      </c>
      <c r="CE278" s="2">
        <v>45174.447845696217</v>
      </c>
      <c r="CF278" s="2">
        <v>45174.396630418451</v>
      </c>
      <c r="CH278" s="2">
        <v>25903.114512362888</v>
      </c>
    </row>
    <row r="279" spans="1:86" x14ac:dyDescent="0.2">
      <c r="A279" s="1">
        <v>277</v>
      </c>
      <c r="C279" t="s">
        <v>2042</v>
      </c>
      <c r="D279" t="s">
        <v>88</v>
      </c>
      <c r="E279" t="s">
        <v>2043</v>
      </c>
      <c r="F279" t="s">
        <v>2044</v>
      </c>
      <c r="G279" t="s">
        <v>91</v>
      </c>
      <c r="H279" t="s">
        <v>92</v>
      </c>
      <c r="I279" t="s">
        <v>608</v>
      </c>
      <c r="J279" t="s">
        <v>2045</v>
      </c>
      <c r="K279" t="s">
        <v>1326</v>
      </c>
      <c r="L279" t="s">
        <v>1327</v>
      </c>
      <c r="M279" t="s">
        <v>1328</v>
      </c>
      <c r="N279" t="s">
        <v>1356</v>
      </c>
      <c r="O279" t="s">
        <v>1357</v>
      </c>
      <c r="P279" t="s">
        <v>95</v>
      </c>
      <c r="Q279" t="s">
        <v>96</v>
      </c>
      <c r="S279" t="b">
        <v>1</v>
      </c>
      <c r="T279">
        <v>3</v>
      </c>
      <c r="U279">
        <v>3</v>
      </c>
      <c r="V279" t="s">
        <v>2046</v>
      </c>
      <c r="W279" t="s">
        <v>88</v>
      </c>
      <c r="X279" t="s">
        <v>97</v>
      </c>
      <c r="Y279" t="s">
        <v>88</v>
      </c>
      <c r="Z279" t="s">
        <v>2046</v>
      </c>
      <c r="AA279" t="s">
        <v>2047</v>
      </c>
      <c r="AB279" t="s">
        <v>88</v>
      </c>
      <c r="AC279" t="s">
        <v>216</v>
      </c>
      <c r="AE279" t="s">
        <v>88</v>
      </c>
      <c r="AF279" t="s">
        <v>88</v>
      </c>
      <c r="AI279">
        <v>121</v>
      </c>
      <c r="AJ279">
        <v>10442232</v>
      </c>
      <c r="AK279">
        <v>681000000</v>
      </c>
      <c r="AL279" t="s">
        <v>2048</v>
      </c>
      <c r="AM279">
        <v>1000000</v>
      </c>
      <c r="AN279" t="s">
        <v>88</v>
      </c>
      <c r="AO279">
        <v>1945</v>
      </c>
      <c r="AP279" t="s">
        <v>88</v>
      </c>
      <c r="AQ279" t="s">
        <v>1723</v>
      </c>
      <c r="AR279" t="s">
        <v>88</v>
      </c>
      <c r="AS279" t="s">
        <v>88</v>
      </c>
      <c r="AT279">
        <v>1639123200</v>
      </c>
      <c r="AW279" t="s">
        <v>1334</v>
      </c>
      <c r="AX279">
        <v>7</v>
      </c>
      <c r="AY279" t="s">
        <v>92</v>
      </c>
      <c r="AZ279" t="s">
        <v>102</v>
      </c>
      <c r="BA279" t="s">
        <v>103</v>
      </c>
      <c r="BB279">
        <v>3</v>
      </c>
      <c r="BC279">
        <v>3</v>
      </c>
      <c r="BD279">
        <v>3</v>
      </c>
      <c r="BE279">
        <v>3</v>
      </c>
      <c r="BF279">
        <v>33.910363199999999</v>
      </c>
      <c r="BG279">
        <v>-116.4817144</v>
      </c>
      <c r="BH279" t="s">
        <v>88</v>
      </c>
      <c r="BI279" t="s">
        <v>2049</v>
      </c>
      <c r="BJ279" t="s">
        <v>105</v>
      </c>
      <c r="BK279" t="s">
        <v>106</v>
      </c>
      <c r="BL279" t="s">
        <v>1336</v>
      </c>
      <c r="BM279" t="s">
        <v>107</v>
      </c>
      <c r="BN279" t="s">
        <v>88</v>
      </c>
      <c r="BO279" t="s">
        <v>88</v>
      </c>
      <c r="BP279" t="s">
        <v>88</v>
      </c>
      <c r="BQ279" t="s">
        <v>108</v>
      </c>
      <c r="BR279" t="s">
        <v>88</v>
      </c>
      <c r="CD279" s="2">
        <v>45293.447845696217</v>
      </c>
      <c r="CE279" s="2">
        <v>45172.447845696217</v>
      </c>
      <c r="CF279" s="2">
        <v>45172.588679029563</v>
      </c>
      <c r="CH279" s="2">
        <v>26322.114512362888</v>
      </c>
    </row>
    <row r="280" spans="1:86" x14ac:dyDescent="0.2">
      <c r="A280" s="1">
        <v>278</v>
      </c>
      <c r="C280" t="s">
        <v>2050</v>
      </c>
      <c r="D280" t="s">
        <v>88</v>
      </c>
      <c r="E280" t="s">
        <v>2051</v>
      </c>
      <c r="F280" t="s">
        <v>2052</v>
      </c>
      <c r="G280" t="s">
        <v>91</v>
      </c>
      <c r="H280" t="s">
        <v>92</v>
      </c>
      <c r="J280" t="s">
        <v>2053</v>
      </c>
      <c r="K280" t="s">
        <v>1551</v>
      </c>
      <c r="L280" t="s">
        <v>1327</v>
      </c>
      <c r="M280" t="s">
        <v>1328</v>
      </c>
      <c r="N280" t="s">
        <v>1552</v>
      </c>
      <c r="O280" t="s">
        <v>1357</v>
      </c>
      <c r="P280" t="s">
        <v>95</v>
      </c>
      <c r="Q280" t="s">
        <v>96</v>
      </c>
      <c r="T280">
        <v>2</v>
      </c>
      <c r="U280">
        <v>2</v>
      </c>
      <c r="V280" t="s">
        <v>1516</v>
      </c>
      <c r="W280" t="s">
        <v>88</v>
      </c>
      <c r="X280" t="s">
        <v>97</v>
      </c>
      <c r="Y280" t="s">
        <v>88</v>
      </c>
      <c r="Z280" t="s">
        <v>1516</v>
      </c>
      <c r="AA280" t="s">
        <v>2054</v>
      </c>
      <c r="AB280" t="s">
        <v>88</v>
      </c>
      <c r="AC280" t="s">
        <v>2055</v>
      </c>
      <c r="AE280" t="s">
        <v>88</v>
      </c>
      <c r="AF280" t="s">
        <v>88</v>
      </c>
      <c r="AI280">
        <v>122</v>
      </c>
      <c r="AJ280">
        <v>10543186</v>
      </c>
      <c r="AK280">
        <v>693000000</v>
      </c>
      <c r="AL280" t="s">
        <v>2056</v>
      </c>
      <c r="AM280">
        <v>989000000</v>
      </c>
      <c r="AN280" t="s">
        <v>88</v>
      </c>
      <c r="AO280">
        <v>1981</v>
      </c>
      <c r="AP280" t="s">
        <v>88</v>
      </c>
      <c r="AQ280" t="s">
        <v>2057</v>
      </c>
      <c r="AR280" t="s">
        <v>88</v>
      </c>
      <c r="AS280" t="s">
        <v>88</v>
      </c>
      <c r="AT280">
        <v>1490598000</v>
      </c>
      <c r="AW280" t="s">
        <v>1334</v>
      </c>
      <c r="AX280">
        <v>7</v>
      </c>
      <c r="AY280" t="s">
        <v>92</v>
      </c>
      <c r="AZ280" t="s">
        <v>102</v>
      </c>
      <c r="BA280" t="s">
        <v>103</v>
      </c>
      <c r="BB280">
        <v>2</v>
      </c>
      <c r="BC280">
        <v>2</v>
      </c>
      <c r="BD280">
        <v>2</v>
      </c>
      <c r="BE280">
        <v>2</v>
      </c>
      <c r="BF280">
        <v>33.957419399999999</v>
      </c>
      <c r="BG280">
        <v>-116.4746413</v>
      </c>
      <c r="BH280" t="s">
        <v>88</v>
      </c>
      <c r="BI280" t="s">
        <v>2058</v>
      </c>
      <c r="BJ280" t="s">
        <v>790</v>
      </c>
      <c r="BK280" t="s">
        <v>106</v>
      </c>
      <c r="BL280" t="s">
        <v>1363</v>
      </c>
      <c r="BM280" t="s">
        <v>105</v>
      </c>
      <c r="BN280" t="s">
        <v>88</v>
      </c>
      <c r="BO280" t="s">
        <v>88</v>
      </c>
      <c r="BP280" t="s">
        <v>88</v>
      </c>
      <c r="BQ280" t="s">
        <v>108</v>
      </c>
      <c r="BR280" t="s">
        <v>88</v>
      </c>
      <c r="CD280" s="2">
        <v>45293.447845696217</v>
      </c>
      <c r="CE280" s="2">
        <v>45171.447845696217</v>
      </c>
      <c r="CF280" s="2">
        <v>45171.420229955489</v>
      </c>
      <c r="CH280" s="2">
        <v>28041.15617902956</v>
      </c>
    </row>
    <row r="281" spans="1:86" x14ac:dyDescent="0.2">
      <c r="A281" s="1">
        <v>279</v>
      </c>
      <c r="C281" t="s">
        <v>2059</v>
      </c>
      <c r="D281" t="s">
        <v>88</v>
      </c>
      <c r="E281" t="s">
        <v>2060</v>
      </c>
      <c r="F281" t="s">
        <v>2061</v>
      </c>
      <c r="G281" t="s">
        <v>91</v>
      </c>
      <c r="H281" t="s">
        <v>92</v>
      </c>
      <c r="J281" t="s">
        <v>2062</v>
      </c>
      <c r="K281" t="s">
        <v>1551</v>
      </c>
      <c r="L281" t="s">
        <v>1327</v>
      </c>
      <c r="M281" t="s">
        <v>1328</v>
      </c>
      <c r="N281" t="s">
        <v>1552</v>
      </c>
      <c r="O281" t="s">
        <v>1357</v>
      </c>
      <c r="P281" t="s">
        <v>95</v>
      </c>
      <c r="Q281" t="s">
        <v>96</v>
      </c>
      <c r="T281">
        <v>3</v>
      </c>
      <c r="U281">
        <v>2</v>
      </c>
      <c r="V281" t="s">
        <v>2063</v>
      </c>
      <c r="W281" t="s">
        <v>88</v>
      </c>
      <c r="X281" t="s">
        <v>97</v>
      </c>
      <c r="Y281" t="s">
        <v>88</v>
      </c>
      <c r="Z281" t="s">
        <v>2063</v>
      </c>
      <c r="AA281" t="s">
        <v>2064</v>
      </c>
      <c r="AB281" t="s">
        <v>88</v>
      </c>
      <c r="AC281" t="s">
        <v>2065</v>
      </c>
      <c r="AE281" t="s">
        <v>88</v>
      </c>
      <c r="AF281" t="s">
        <v>88</v>
      </c>
      <c r="AI281">
        <v>123</v>
      </c>
      <c r="AJ281">
        <v>10616506</v>
      </c>
      <c r="AK281">
        <v>293000000</v>
      </c>
      <c r="AL281" t="s">
        <v>2066</v>
      </c>
      <c r="AM281">
        <v>389000000</v>
      </c>
      <c r="AN281" t="s">
        <v>88</v>
      </c>
      <c r="AO281">
        <v>1990</v>
      </c>
      <c r="AP281" t="s">
        <v>88</v>
      </c>
      <c r="AQ281" t="s">
        <v>1406</v>
      </c>
      <c r="AR281" t="s">
        <v>88</v>
      </c>
      <c r="AS281" t="s">
        <v>88</v>
      </c>
      <c r="AT281">
        <v>1421740800</v>
      </c>
      <c r="AW281" t="s">
        <v>1334</v>
      </c>
      <c r="AX281">
        <v>7</v>
      </c>
      <c r="AY281" t="s">
        <v>92</v>
      </c>
      <c r="AZ281" t="s">
        <v>102</v>
      </c>
      <c r="BA281" t="s">
        <v>103</v>
      </c>
      <c r="BB281">
        <v>2</v>
      </c>
      <c r="BC281">
        <v>2</v>
      </c>
      <c r="BD281">
        <v>2</v>
      </c>
      <c r="BE281">
        <v>2</v>
      </c>
      <c r="BF281">
        <v>33.971269399999997</v>
      </c>
      <c r="BG281">
        <v>-116.5044173</v>
      </c>
      <c r="BH281" t="s">
        <v>88</v>
      </c>
      <c r="BI281" t="s">
        <v>2067</v>
      </c>
      <c r="BJ281" t="s">
        <v>790</v>
      </c>
      <c r="BK281" t="s">
        <v>106</v>
      </c>
      <c r="BL281" t="s">
        <v>1363</v>
      </c>
      <c r="BM281" t="s">
        <v>105</v>
      </c>
      <c r="BN281" t="s">
        <v>88</v>
      </c>
      <c r="BO281" t="s">
        <v>88</v>
      </c>
      <c r="BP281" t="s">
        <v>88</v>
      </c>
      <c r="BQ281" t="s">
        <v>108</v>
      </c>
      <c r="BR281" t="s">
        <v>88</v>
      </c>
      <c r="CD281" s="2">
        <v>45293.447845696217</v>
      </c>
      <c r="CE281" s="2">
        <v>45170.447845696217</v>
      </c>
      <c r="CF281" s="2">
        <v>45170.571618844377</v>
      </c>
      <c r="CH281" s="2">
        <v>28838.114512362888</v>
      </c>
    </row>
    <row r="282" spans="1:86" x14ac:dyDescent="0.2">
      <c r="A282" s="1">
        <v>280</v>
      </c>
      <c r="C282" t="s">
        <v>2068</v>
      </c>
      <c r="D282" t="s">
        <v>88</v>
      </c>
      <c r="E282" t="s">
        <v>2069</v>
      </c>
      <c r="F282" t="s">
        <v>2070</v>
      </c>
      <c r="G282" t="s">
        <v>91</v>
      </c>
      <c r="H282" t="s">
        <v>92</v>
      </c>
      <c r="I282" t="s">
        <v>175</v>
      </c>
      <c r="J282" t="s">
        <v>2071</v>
      </c>
      <c r="K282" t="s">
        <v>1326</v>
      </c>
      <c r="L282" t="s">
        <v>1327</v>
      </c>
      <c r="M282" t="s">
        <v>1328</v>
      </c>
      <c r="N282" t="s">
        <v>1356</v>
      </c>
      <c r="O282" t="s">
        <v>1357</v>
      </c>
      <c r="P282" t="s">
        <v>95</v>
      </c>
      <c r="Q282" t="s">
        <v>96</v>
      </c>
      <c r="S282" t="b">
        <v>1</v>
      </c>
      <c r="T282">
        <v>4</v>
      </c>
      <c r="U282">
        <v>2.25</v>
      </c>
      <c r="V282" t="s">
        <v>1992</v>
      </c>
      <c r="W282" t="s">
        <v>88</v>
      </c>
      <c r="X282" t="s">
        <v>97</v>
      </c>
      <c r="Y282" t="s">
        <v>88</v>
      </c>
      <c r="Z282" t="s">
        <v>1992</v>
      </c>
      <c r="AA282" t="s">
        <v>1993</v>
      </c>
      <c r="AB282" t="s">
        <v>88</v>
      </c>
      <c r="AC282" t="s">
        <v>431</v>
      </c>
      <c r="AE282" t="s">
        <v>88</v>
      </c>
      <c r="AF282" t="s">
        <v>88</v>
      </c>
      <c r="AI282">
        <v>123</v>
      </c>
      <c r="AJ282">
        <v>10622209</v>
      </c>
      <c r="AK282">
        <v>890000000</v>
      </c>
      <c r="AL282" t="s">
        <v>2072</v>
      </c>
      <c r="AM282">
        <v>792000000</v>
      </c>
      <c r="AN282" t="s">
        <v>88</v>
      </c>
      <c r="AO282">
        <v>2023</v>
      </c>
      <c r="AP282" t="s">
        <v>88</v>
      </c>
      <c r="AQ282" t="s">
        <v>1995</v>
      </c>
      <c r="AR282" t="s">
        <v>88</v>
      </c>
      <c r="AS282" t="s">
        <v>88</v>
      </c>
      <c r="AT282">
        <v>0</v>
      </c>
      <c r="AU282" t="s">
        <v>88</v>
      </c>
      <c r="AV282" t="b">
        <v>1</v>
      </c>
      <c r="AW282" t="s">
        <v>1334</v>
      </c>
      <c r="AX282">
        <v>7</v>
      </c>
      <c r="AY282" t="s">
        <v>92</v>
      </c>
      <c r="AZ282" t="s">
        <v>102</v>
      </c>
      <c r="BA282" t="s">
        <v>103</v>
      </c>
      <c r="BB282">
        <v>3</v>
      </c>
      <c r="BD282">
        <v>3</v>
      </c>
      <c r="BE282">
        <v>3</v>
      </c>
      <c r="BF282">
        <v>33.949005999999997</v>
      </c>
      <c r="BG282">
        <v>-116.467159</v>
      </c>
      <c r="BH282" t="s">
        <v>88</v>
      </c>
      <c r="BI282" t="s">
        <v>2073</v>
      </c>
      <c r="BJ282" t="s">
        <v>105</v>
      </c>
      <c r="BK282" t="s">
        <v>106</v>
      </c>
      <c r="BL282" t="s">
        <v>1363</v>
      </c>
      <c r="BM282" t="s">
        <v>107</v>
      </c>
      <c r="BN282" t="s">
        <v>88</v>
      </c>
      <c r="BO282" t="s">
        <v>88</v>
      </c>
      <c r="BP282" t="s">
        <v>88</v>
      </c>
      <c r="BQ282" t="s">
        <v>108</v>
      </c>
      <c r="BR282" t="s">
        <v>88</v>
      </c>
      <c r="BS282" t="s">
        <v>1997</v>
      </c>
      <c r="BV282">
        <v>3</v>
      </c>
      <c r="CA282" t="b">
        <v>1</v>
      </c>
      <c r="CD282" s="2">
        <v>45293.447845696217</v>
      </c>
      <c r="CE282" s="2">
        <v>45170.447845696217</v>
      </c>
      <c r="CF282" s="2">
        <v>45170.505611899927</v>
      </c>
    </row>
    <row r="283" spans="1:86" x14ac:dyDescent="0.2">
      <c r="A283" s="1">
        <v>281</v>
      </c>
      <c r="C283" t="s">
        <v>2074</v>
      </c>
      <c r="D283" t="s">
        <v>88</v>
      </c>
      <c r="E283" t="s">
        <v>2075</v>
      </c>
      <c r="F283" t="s">
        <v>2076</v>
      </c>
      <c r="G283" t="s">
        <v>91</v>
      </c>
      <c r="H283" t="s">
        <v>92</v>
      </c>
      <c r="J283" t="s">
        <v>2077</v>
      </c>
      <c r="K283" t="s">
        <v>1326</v>
      </c>
      <c r="L283" t="s">
        <v>1327</v>
      </c>
      <c r="M283" t="s">
        <v>1328</v>
      </c>
      <c r="N283" t="s">
        <v>1356</v>
      </c>
      <c r="O283" t="s">
        <v>1357</v>
      </c>
      <c r="P283" t="s">
        <v>95</v>
      </c>
      <c r="Q283" t="s">
        <v>96</v>
      </c>
      <c r="T283">
        <v>3</v>
      </c>
      <c r="U283">
        <v>2</v>
      </c>
      <c r="V283" t="s">
        <v>2078</v>
      </c>
      <c r="W283" t="s">
        <v>88</v>
      </c>
      <c r="X283" t="s">
        <v>97</v>
      </c>
      <c r="Y283" t="s">
        <v>88</v>
      </c>
      <c r="Z283" t="s">
        <v>2078</v>
      </c>
      <c r="AA283" t="s">
        <v>2079</v>
      </c>
      <c r="AB283" t="s">
        <v>88</v>
      </c>
      <c r="AC283" t="s">
        <v>967</v>
      </c>
      <c r="AE283" t="s">
        <v>88</v>
      </c>
      <c r="AF283" t="s">
        <v>88</v>
      </c>
      <c r="AI283">
        <v>123</v>
      </c>
      <c r="AJ283">
        <v>10625803</v>
      </c>
      <c r="AK283">
        <v>343000000</v>
      </c>
      <c r="AL283" t="s">
        <v>2080</v>
      </c>
      <c r="AM283">
        <v>339000000</v>
      </c>
      <c r="AN283" t="s">
        <v>88</v>
      </c>
      <c r="AO283">
        <v>1945</v>
      </c>
      <c r="AP283" t="s">
        <v>88</v>
      </c>
      <c r="AQ283" t="s">
        <v>2081</v>
      </c>
      <c r="AR283" t="s">
        <v>88</v>
      </c>
      <c r="AS283" t="s">
        <v>88</v>
      </c>
      <c r="AT283">
        <v>495183600</v>
      </c>
      <c r="AW283" t="s">
        <v>1334</v>
      </c>
      <c r="AX283">
        <v>7</v>
      </c>
      <c r="AY283" t="s">
        <v>92</v>
      </c>
      <c r="AZ283" t="s">
        <v>102</v>
      </c>
      <c r="BA283" t="s">
        <v>103</v>
      </c>
      <c r="BB283">
        <v>2</v>
      </c>
      <c r="BC283">
        <v>2</v>
      </c>
      <c r="BD283">
        <v>2</v>
      </c>
      <c r="BE283">
        <v>2</v>
      </c>
      <c r="BF283">
        <v>33.924334000000002</v>
      </c>
      <c r="BG283">
        <v>-116.47807539999999</v>
      </c>
      <c r="BH283" t="s">
        <v>88</v>
      </c>
      <c r="BI283" t="s">
        <v>2082</v>
      </c>
      <c r="BJ283" t="s">
        <v>105</v>
      </c>
      <c r="BK283" t="s">
        <v>106</v>
      </c>
      <c r="BL283" t="s">
        <v>1363</v>
      </c>
      <c r="BM283" t="s">
        <v>107</v>
      </c>
      <c r="BN283" t="s">
        <v>88</v>
      </c>
      <c r="BO283" t="s">
        <v>88</v>
      </c>
      <c r="BP283" t="s">
        <v>88</v>
      </c>
      <c r="BQ283" t="s">
        <v>108</v>
      </c>
      <c r="BR283" t="s">
        <v>88</v>
      </c>
      <c r="CD283" s="2">
        <v>45293.447845696217</v>
      </c>
      <c r="CE283" s="2">
        <v>45170.447845696217</v>
      </c>
      <c r="CF283" s="2">
        <v>45170.464014677709</v>
      </c>
      <c r="CH283" s="2">
        <v>39562.15617902956</v>
      </c>
    </row>
    <row r="284" spans="1:86" x14ac:dyDescent="0.2">
      <c r="A284" s="1">
        <v>282</v>
      </c>
      <c r="C284" t="s">
        <v>2083</v>
      </c>
      <c r="D284" t="s">
        <v>88</v>
      </c>
      <c r="E284" t="s">
        <v>2084</v>
      </c>
      <c r="F284" t="s">
        <v>2085</v>
      </c>
      <c r="G284" t="s">
        <v>91</v>
      </c>
      <c r="H284" t="s">
        <v>92</v>
      </c>
      <c r="J284" t="s">
        <v>2086</v>
      </c>
      <c r="K284" t="s">
        <v>1388</v>
      </c>
      <c r="L284" t="s">
        <v>1327</v>
      </c>
      <c r="M284" t="s">
        <v>1328</v>
      </c>
      <c r="N284" t="s">
        <v>1389</v>
      </c>
      <c r="O284" t="s">
        <v>1357</v>
      </c>
      <c r="P284" t="s">
        <v>95</v>
      </c>
      <c r="Q284" t="s">
        <v>96</v>
      </c>
      <c r="T284">
        <v>3</v>
      </c>
      <c r="U284">
        <v>2</v>
      </c>
      <c r="V284" t="s">
        <v>2087</v>
      </c>
      <c r="W284" t="s">
        <v>88</v>
      </c>
      <c r="X284" t="s">
        <v>97</v>
      </c>
      <c r="Y284" t="s">
        <v>88</v>
      </c>
      <c r="Z284" t="s">
        <v>2087</v>
      </c>
      <c r="AA284" t="s">
        <v>2088</v>
      </c>
      <c r="AB284" t="s">
        <v>88</v>
      </c>
      <c r="AC284" t="s">
        <v>1197</v>
      </c>
      <c r="AE284" t="s">
        <v>88</v>
      </c>
      <c r="AF284" t="s">
        <v>88</v>
      </c>
      <c r="AI284">
        <v>123</v>
      </c>
      <c r="AJ284">
        <v>10645745</v>
      </c>
      <c r="AK284">
        <v>603000000</v>
      </c>
      <c r="AL284" t="s">
        <v>2089</v>
      </c>
      <c r="AM284">
        <v>79000000</v>
      </c>
      <c r="AN284" t="s">
        <v>88</v>
      </c>
      <c r="AO284">
        <v>2005</v>
      </c>
      <c r="AP284" t="s">
        <v>88</v>
      </c>
      <c r="AQ284" t="s">
        <v>1623</v>
      </c>
      <c r="AR284" t="s">
        <v>88</v>
      </c>
      <c r="AS284" t="s">
        <v>88</v>
      </c>
      <c r="AT284">
        <v>1605859200</v>
      </c>
      <c r="AW284" t="s">
        <v>1334</v>
      </c>
      <c r="AX284">
        <v>7</v>
      </c>
      <c r="AY284" t="s">
        <v>92</v>
      </c>
      <c r="AZ284" t="s">
        <v>102</v>
      </c>
      <c r="BA284" t="s">
        <v>103</v>
      </c>
      <c r="BB284">
        <v>2</v>
      </c>
      <c r="BC284">
        <v>2</v>
      </c>
      <c r="BD284">
        <v>2</v>
      </c>
      <c r="BE284">
        <v>2</v>
      </c>
      <c r="BF284">
        <v>33.982765000000001</v>
      </c>
      <c r="BG284">
        <v>-116.5090493</v>
      </c>
      <c r="BH284" t="s">
        <v>88</v>
      </c>
      <c r="BI284" t="s">
        <v>2090</v>
      </c>
      <c r="BJ284" t="s">
        <v>105</v>
      </c>
      <c r="BK284" t="s">
        <v>106</v>
      </c>
      <c r="BL284" t="s">
        <v>1363</v>
      </c>
      <c r="BM284" t="s">
        <v>157</v>
      </c>
      <c r="BN284" t="s">
        <v>88</v>
      </c>
      <c r="BO284" t="s">
        <v>88</v>
      </c>
      <c r="BP284" t="s">
        <v>88</v>
      </c>
      <c r="BQ284" t="s">
        <v>108</v>
      </c>
      <c r="BR284" t="s">
        <v>88</v>
      </c>
      <c r="CD284" s="2">
        <v>45293.447845696217</v>
      </c>
      <c r="CE284" s="2">
        <v>45170.447845696217</v>
      </c>
      <c r="CF284" s="2">
        <v>45170.233204492521</v>
      </c>
      <c r="CH284" s="2">
        <v>26707.114512362888</v>
      </c>
    </row>
    <row r="285" spans="1:86" x14ac:dyDescent="0.2">
      <c r="A285" s="1">
        <v>283</v>
      </c>
      <c r="C285" t="s">
        <v>2091</v>
      </c>
      <c r="D285" t="s">
        <v>88</v>
      </c>
      <c r="E285" t="s">
        <v>2092</v>
      </c>
      <c r="F285" t="s">
        <v>2093</v>
      </c>
      <c r="G285" t="s">
        <v>130</v>
      </c>
      <c r="H285" t="s">
        <v>92</v>
      </c>
      <c r="J285" t="s">
        <v>2094</v>
      </c>
      <c r="K285" t="s">
        <v>1551</v>
      </c>
      <c r="L285" t="s">
        <v>1327</v>
      </c>
      <c r="M285" t="s">
        <v>1328</v>
      </c>
      <c r="N285" t="s">
        <v>1552</v>
      </c>
      <c r="O285" t="s">
        <v>1330</v>
      </c>
      <c r="P285" t="s">
        <v>95</v>
      </c>
      <c r="Q285" t="s">
        <v>96</v>
      </c>
      <c r="T285">
        <v>2</v>
      </c>
      <c r="U285">
        <v>2</v>
      </c>
      <c r="V285" t="s">
        <v>2095</v>
      </c>
      <c r="W285" t="s">
        <v>88</v>
      </c>
      <c r="X285" t="s">
        <v>97</v>
      </c>
      <c r="Y285" t="s">
        <v>88</v>
      </c>
      <c r="Z285" t="s">
        <v>2095</v>
      </c>
      <c r="AA285" t="s">
        <v>2096</v>
      </c>
      <c r="AB285" t="s">
        <v>88</v>
      </c>
      <c r="AC285" t="s">
        <v>2097</v>
      </c>
      <c r="AE285" t="s">
        <v>88</v>
      </c>
      <c r="AF285" t="s">
        <v>88</v>
      </c>
      <c r="AI285">
        <v>124</v>
      </c>
      <c r="AJ285">
        <v>10702425</v>
      </c>
      <c r="AK285">
        <v>958000000</v>
      </c>
      <c r="AL285" t="s">
        <v>2098</v>
      </c>
      <c r="AM285">
        <v>724000000</v>
      </c>
      <c r="AN285" t="s">
        <v>88</v>
      </c>
      <c r="AO285">
        <v>1989</v>
      </c>
      <c r="AP285" t="s">
        <v>88</v>
      </c>
      <c r="AQ285" t="s">
        <v>1632</v>
      </c>
      <c r="AR285" t="s">
        <v>88</v>
      </c>
      <c r="AS285" t="s">
        <v>88</v>
      </c>
      <c r="AT285">
        <v>1461222000</v>
      </c>
      <c r="AW285" t="s">
        <v>1334</v>
      </c>
      <c r="AX285">
        <v>7</v>
      </c>
      <c r="AY285" t="s">
        <v>92</v>
      </c>
      <c r="AZ285" t="s">
        <v>102</v>
      </c>
      <c r="BA285" t="s">
        <v>103</v>
      </c>
      <c r="BB285">
        <v>2</v>
      </c>
      <c r="BC285">
        <v>2</v>
      </c>
      <c r="BD285">
        <v>2</v>
      </c>
      <c r="BE285">
        <v>2</v>
      </c>
      <c r="BF285">
        <v>33.937721000000003</v>
      </c>
      <c r="BG285">
        <v>-116.500964</v>
      </c>
      <c r="BH285" t="s">
        <v>88</v>
      </c>
      <c r="BI285" t="s">
        <v>2099</v>
      </c>
      <c r="BJ285" t="s">
        <v>790</v>
      </c>
      <c r="BK285" t="s">
        <v>106</v>
      </c>
      <c r="BL285" t="s">
        <v>1363</v>
      </c>
      <c r="BM285" t="s">
        <v>105</v>
      </c>
      <c r="BN285" t="s">
        <v>88</v>
      </c>
      <c r="BO285" t="s">
        <v>88</v>
      </c>
      <c r="BP285" t="s">
        <v>88</v>
      </c>
      <c r="BQ285" t="s">
        <v>108</v>
      </c>
      <c r="BR285" t="s">
        <v>88</v>
      </c>
      <c r="BS285" t="s">
        <v>1395</v>
      </c>
      <c r="BW285" t="s">
        <v>2100</v>
      </c>
      <c r="CD285" s="2">
        <v>45293.447845696217</v>
      </c>
      <c r="CE285" s="2">
        <v>45169.447845696217</v>
      </c>
      <c r="CF285" s="2">
        <v>45169.577185974013</v>
      </c>
      <c r="CH285" s="2">
        <v>28381.15617902956</v>
      </c>
    </row>
    <row r="286" spans="1:86" x14ac:dyDescent="0.2">
      <c r="A286" s="1">
        <v>284</v>
      </c>
      <c r="C286" t="s">
        <v>2101</v>
      </c>
      <c r="D286" t="s">
        <v>88</v>
      </c>
      <c r="E286" t="s">
        <v>2102</v>
      </c>
      <c r="F286" t="s">
        <v>2103</v>
      </c>
      <c r="G286" t="s">
        <v>91</v>
      </c>
      <c r="H286" t="s">
        <v>92</v>
      </c>
      <c r="J286" t="s">
        <v>2104</v>
      </c>
      <c r="K286" t="s">
        <v>1388</v>
      </c>
      <c r="L286" t="s">
        <v>1327</v>
      </c>
      <c r="M286" t="s">
        <v>1328</v>
      </c>
      <c r="N286" t="s">
        <v>1389</v>
      </c>
      <c r="O286" t="s">
        <v>1330</v>
      </c>
      <c r="P286" t="s">
        <v>95</v>
      </c>
      <c r="Q286" t="s">
        <v>96</v>
      </c>
      <c r="T286">
        <v>3</v>
      </c>
      <c r="U286">
        <v>2</v>
      </c>
      <c r="V286" t="s">
        <v>2105</v>
      </c>
      <c r="W286" t="s">
        <v>88</v>
      </c>
      <c r="X286" t="s">
        <v>97</v>
      </c>
      <c r="Y286" t="s">
        <v>88</v>
      </c>
      <c r="Z286" t="s">
        <v>2105</v>
      </c>
      <c r="AA286" t="s">
        <v>2106</v>
      </c>
      <c r="AB286" t="s">
        <v>88</v>
      </c>
      <c r="AC286" t="s">
        <v>1923</v>
      </c>
      <c r="AE286" t="s">
        <v>88</v>
      </c>
      <c r="AF286" t="s">
        <v>88</v>
      </c>
      <c r="AI286">
        <v>129</v>
      </c>
      <c r="AJ286">
        <v>11144293</v>
      </c>
      <c r="AK286">
        <v>330000000</v>
      </c>
      <c r="AL286" t="s">
        <v>2107</v>
      </c>
      <c r="AM286">
        <v>596000000</v>
      </c>
      <c r="AN286" t="s">
        <v>88</v>
      </c>
      <c r="AO286">
        <v>1989</v>
      </c>
      <c r="AP286" t="s">
        <v>88</v>
      </c>
      <c r="AQ286" t="s">
        <v>1462</v>
      </c>
      <c r="AR286" t="s">
        <v>88</v>
      </c>
      <c r="AS286" t="s">
        <v>88</v>
      </c>
      <c r="AT286">
        <v>680425200</v>
      </c>
      <c r="AW286" t="s">
        <v>1334</v>
      </c>
      <c r="AX286">
        <v>7</v>
      </c>
      <c r="AY286" t="s">
        <v>92</v>
      </c>
      <c r="AZ286" t="s">
        <v>102</v>
      </c>
      <c r="BA286" t="s">
        <v>103</v>
      </c>
      <c r="BB286">
        <v>2</v>
      </c>
      <c r="BC286">
        <v>2</v>
      </c>
      <c r="BD286">
        <v>2</v>
      </c>
      <c r="BE286">
        <v>2</v>
      </c>
      <c r="BF286">
        <v>33.979921500000003</v>
      </c>
      <c r="BG286">
        <v>-116.536125</v>
      </c>
      <c r="BH286" t="s">
        <v>88</v>
      </c>
      <c r="BI286" t="s">
        <v>2108</v>
      </c>
      <c r="BJ286" t="s">
        <v>105</v>
      </c>
      <c r="BK286" t="s">
        <v>106</v>
      </c>
      <c r="BL286" t="s">
        <v>1363</v>
      </c>
      <c r="BM286" t="s">
        <v>149</v>
      </c>
      <c r="BN286" t="s">
        <v>88</v>
      </c>
      <c r="BO286" t="s">
        <v>88</v>
      </c>
      <c r="BP286" t="s">
        <v>88</v>
      </c>
      <c r="BQ286" t="s">
        <v>108</v>
      </c>
      <c r="BR286" t="s">
        <v>88</v>
      </c>
      <c r="BS286" t="s">
        <v>2109</v>
      </c>
      <c r="CD286" s="2">
        <v>45293.447845696217</v>
      </c>
      <c r="CE286" s="2">
        <v>45164.447845696217</v>
      </c>
      <c r="CF286" s="2">
        <v>45164.462973011039</v>
      </c>
      <c r="CH286" s="2">
        <v>37418.15617902956</v>
      </c>
    </row>
    <row r="287" spans="1:86" x14ac:dyDescent="0.2">
      <c r="A287" s="1">
        <v>285</v>
      </c>
      <c r="C287" t="s">
        <v>2110</v>
      </c>
      <c r="D287" t="s">
        <v>88</v>
      </c>
      <c r="E287" t="s">
        <v>2111</v>
      </c>
      <c r="F287" t="s">
        <v>2112</v>
      </c>
      <c r="G287" t="s">
        <v>91</v>
      </c>
      <c r="H287" t="s">
        <v>92</v>
      </c>
      <c r="J287" t="s">
        <v>2113</v>
      </c>
      <c r="K287" t="s">
        <v>1326</v>
      </c>
      <c r="L287" t="s">
        <v>1327</v>
      </c>
      <c r="M287" t="s">
        <v>1328</v>
      </c>
      <c r="N287" t="s">
        <v>1356</v>
      </c>
      <c r="O287" t="s">
        <v>1357</v>
      </c>
      <c r="P287" t="s">
        <v>95</v>
      </c>
      <c r="Q287" t="s">
        <v>96</v>
      </c>
      <c r="T287">
        <v>4</v>
      </c>
      <c r="U287">
        <v>2</v>
      </c>
      <c r="V287" t="s">
        <v>2114</v>
      </c>
      <c r="W287" t="s">
        <v>88</v>
      </c>
      <c r="X287" t="s">
        <v>97</v>
      </c>
      <c r="Y287" t="s">
        <v>88</v>
      </c>
      <c r="Z287" t="s">
        <v>2114</v>
      </c>
      <c r="AA287" t="s">
        <v>2115</v>
      </c>
      <c r="AB287" t="s">
        <v>88</v>
      </c>
      <c r="AC287" t="s">
        <v>209</v>
      </c>
      <c r="AE287" t="s">
        <v>88</v>
      </c>
      <c r="AF287" t="s">
        <v>88</v>
      </c>
      <c r="AI287">
        <v>132</v>
      </c>
      <c r="AJ287">
        <v>11380364</v>
      </c>
      <c r="AK287">
        <v>469000000</v>
      </c>
      <c r="AL287" t="s">
        <v>2116</v>
      </c>
      <c r="AM287">
        <v>213000000</v>
      </c>
      <c r="AN287" t="s">
        <v>88</v>
      </c>
      <c r="AO287">
        <v>2018</v>
      </c>
      <c r="AP287" t="s">
        <v>88</v>
      </c>
      <c r="AQ287" t="s">
        <v>1723</v>
      </c>
      <c r="AR287" t="s">
        <v>88</v>
      </c>
      <c r="AS287" t="s">
        <v>88</v>
      </c>
      <c r="AT287">
        <v>1534143600</v>
      </c>
      <c r="AW287" t="s">
        <v>1334</v>
      </c>
      <c r="AX287">
        <v>7</v>
      </c>
      <c r="AY287" t="s">
        <v>92</v>
      </c>
      <c r="AZ287" t="s">
        <v>102</v>
      </c>
      <c r="BA287" t="s">
        <v>103</v>
      </c>
      <c r="BB287">
        <v>2</v>
      </c>
      <c r="BC287">
        <v>2</v>
      </c>
      <c r="BD287">
        <v>2</v>
      </c>
      <c r="BE287">
        <v>2</v>
      </c>
      <c r="BF287">
        <v>33.954812799999999</v>
      </c>
      <c r="BG287">
        <v>-116.4850587</v>
      </c>
      <c r="BH287" t="s">
        <v>88</v>
      </c>
      <c r="BI287" t="s">
        <v>2117</v>
      </c>
      <c r="BJ287" t="s">
        <v>105</v>
      </c>
      <c r="BK287" t="s">
        <v>106</v>
      </c>
      <c r="BL287" t="s">
        <v>1363</v>
      </c>
      <c r="BM287" t="s">
        <v>107</v>
      </c>
      <c r="BN287" t="s">
        <v>88</v>
      </c>
      <c r="BO287" t="s">
        <v>88</v>
      </c>
      <c r="BP287" t="s">
        <v>88</v>
      </c>
      <c r="BQ287" t="s">
        <v>108</v>
      </c>
      <c r="BR287" t="s">
        <v>88</v>
      </c>
      <c r="CD287" s="2">
        <v>45293.447845696217</v>
      </c>
      <c r="CE287" s="2">
        <v>45161.447845696217</v>
      </c>
      <c r="CF287" s="2">
        <v>45161.730669770302</v>
      </c>
      <c r="CH287" s="2">
        <v>27537.15617902956</v>
      </c>
    </row>
    <row r="288" spans="1:86" x14ac:dyDescent="0.2">
      <c r="A288" s="1">
        <v>286</v>
      </c>
      <c r="C288" t="s">
        <v>2118</v>
      </c>
      <c r="D288" t="s">
        <v>88</v>
      </c>
      <c r="E288" t="s">
        <v>2119</v>
      </c>
      <c r="F288" t="s">
        <v>2120</v>
      </c>
      <c r="G288" t="s">
        <v>91</v>
      </c>
      <c r="H288" t="s">
        <v>92</v>
      </c>
      <c r="J288" t="s">
        <v>2121</v>
      </c>
      <c r="K288" t="s">
        <v>1388</v>
      </c>
      <c r="L288" t="s">
        <v>1327</v>
      </c>
      <c r="M288" t="s">
        <v>1328</v>
      </c>
      <c r="N288" t="s">
        <v>1389</v>
      </c>
      <c r="O288" t="s">
        <v>1330</v>
      </c>
      <c r="P288" t="s">
        <v>95</v>
      </c>
      <c r="Q288" t="s">
        <v>96</v>
      </c>
      <c r="T288">
        <v>3</v>
      </c>
      <c r="U288">
        <v>1</v>
      </c>
      <c r="V288" t="s">
        <v>2122</v>
      </c>
      <c r="W288" t="s">
        <v>88</v>
      </c>
      <c r="X288" t="s">
        <v>97</v>
      </c>
      <c r="Y288" t="s">
        <v>88</v>
      </c>
      <c r="Z288" t="s">
        <v>2122</v>
      </c>
      <c r="AA288" t="s">
        <v>2123</v>
      </c>
      <c r="AB288" t="s">
        <v>88</v>
      </c>
      <c r="AC288" t="s">
        <v>2124</v>
      </c>
      <c r="AE288" t="s">
        <v>88</v>
      </c>
      <c r="AF288" t="s">
        <v>88</v>
      </c>
      <c r="AI288">
        <v>137</v>
      </c>
      <c r="AJ288">
        <v>11817850</v>
      </c>
      <c r="AK288">
        <v>231000000</v>
      </c>
      <c r="AL288" t="s">
        <v>2125</v>
      </c>
      <c r="AM288">
        <v>451000000</v>
      </c>
      <c r="AN288" t="s">
        <v>88</v>
      </c>
      <c r="AO288">
        <v>1974</v>
      </c>
      <c r="AP288" t="s">
        <v>88</v>
      </c>
      <c r="AQ288" t="s">
        <v>1898</v>
      </c>
      <c r="AR288" t="s">
        <v>88</v>
      </c>
      <c r="AS288" t="s">
        <v>88</v>
      </c>
      <c r="AT288">
        <v>1590476400</v>
      </c>
      <c r="AW288" t="s">
        <v>1334</v>
      </c>
      <c r="AX288">
        <v>7</v>
      </c>
      <c r="AY288" t="s">
        <v>92</v>
      </c>
      <c r="AZ288" t="s">
        <v>102</v>
      </c>
      <c r="BA288" t="s">
        <v>103</v>
      </c>
      <c r="BB288">
        <v>1</v>
      </c>
      <c r="BC288">
        <v>1</v>
      </c>
      <c r="BD288">
        <v>1</v>
      </c>
      <c r="BE288">
        <v>1</v>
      </c>
      <c r="BF288">
        <v>33.947959500000003</v>
      </c>
      <c r="BG288">
        <v>-116.543959</v>
      </c>
      <c r="BH288" t="s">
        <v>88</v>
      </c>
      <c r="BI288" t="s">
        <v>2126</v>
      </c>
      <c r="BJ288" t="s">
        <v>105</v>
      </c>
      <c r="BK288" t="s">
        <v>106</v>
      </c>
      <c r="BL288" t="s">
        <v>1363</v>
      </c>
      <c r="BM288" t="s">
        <v>157</v>
      </c>
      <c r="BN288" t="s">
        <v>88</v>
      </c>
      <c r="BO288" t="s">
        <v>88</v>
      </c>
      <c r="BP288" t="s">
        <v>88</v>
      </c>
      <c r="BQ288" t="s">
        <v>108</v>
      </c>
      <c r="BR288" t="s">
        <v>88</v>
      </c>
      <c r="CD288" s="2">
        <v>45293.447845696217</v>
      </c>
      <c r="CE288" s="2">
        <v>45156.447845696217</v>
      </c>
      <c r="CF288" s="2">
        <v>45156.667174399932</v>
      </c>
      <c r="CH288" s="2">
        <v>26885.15617902956</v>
      </c>
    </row>
    <row r="289" spans="1:86" x14ac:dyDescent="0.2">
      <c r="A289" s="1">
        <v>287</v>
      </c>
      <c r="C289" t="s">
        <v>2127</v>
      </c>
      <c r="D289" t="s">
        <v>88</v>
      </c>
      <c r="E289" t="s">
        <v>2128</v>
      </c>
      <c r="F289" t="s">
        <v>2129</v>
      </c>
      <c r="G289" t="s">
        <v>91</v>
      </c>
      <c r="H289" t="s">
        <v>92</v>
      </c>
      <c r="J289" t="s">
        <v>2130</v>
      </c>
      <c r="K289" t="s">
        <v>1326</v>
      </c>
      <c r="L289" t="s">
        <v>1327</v>
      </c>
      <c r="M289" t="s">
        <v>1328</v>
      </c>
      <c r="N289" t="s">
        <v>1356</v>
      </c>
      <c r="O289" t="s">
        <v>1357</v>
      </c>
      <c r="P289" t="s">
        <v>95</v>
      </c>
      <c r="Q289" t="s">
        <v>96</v>
      </c>
      <c r="T289">
        <v>4</v>
      </c>
      <c r="U289">
        <v>2.5</v>
      </c>
      <c r="V289" t="s">
        <v>1535</v>
      </c>
      <c r="W289" t="s">
        <v>88</v>
      </c>
      <c r="X289" t="s">
        <v>97</v>
      </c>
      <c r="Y289" t="s">
        <v>88</v>
      </c>
      <c r="Z289" t="s">
        <v>1535</v>
      </c>
      <c r="AA289" t="s">
        <v>2131</v>
      </c>
      <c r="AB289" t="s">
        <v>88</v>
      </c>
      <c r="AC289" t="s">
        <v>2132</v>
      </c>
      <c r="AE289" t="s">
        <v>88</v>
      </c>
      <c r="AF289" t="s">
        <v>88</v>
      </c>
      <c r="AI289">
        <v>137</v>
      </c>
      <c r="AJ289">
        <v>11834244</v>
      </c>
      <c r="AK289">
        <v>869000000</v>
      </c>
      <c r="AL289" t="s">
        <v>2133</v>
      </c>
      <c r="AM289">
        <v>214000000</v>
      </c>
      <c r="AN289" t="s">
        <v>88</v>
      </c>
      <c r="AO289">
        <v>1950</v>
      </c>
      <c r="AP289" t="s">
        <v>88</v>
      </c>
      <c r="AQ289" t="s">
        <v>2134</v>
      </c>
      <c r="AR289" t="s">
        <v>88</v>
      </c>
      <c r="AS289" t="s">
        <v>88</v>
      </c>
      <c r="AT289">
        <v>1025852400</v>
      </c>
      <c r="AW289" t="s">
        <v>1334</v>
      </c>
      <c r="AX289">
        <v>7</v>
      </c>
      <c r="AY289" t="s">
        <v>92</v>
      </c>
      <c r="AZ289" t="s">
        <v>102</v>
      </c>
      <c r="BA289" t="s">
        <v>103</v>
      </c>
      <c r="BB289">
        <v>3</v>
      </c>
      <c r="BC289">
        <v>1</v>
      </c>
      <c r="BD289">
        <v>3</v>
      </c>
      <c r="BE289">
        <v>3</v>
      </c>
      <c r="BF289">
        <v>33.821809500000001</v>
      </c>
      <c r="BG289">
        <v>-116.2230325</v>
      </c>
      <c r="BH289" t="s">
        <v>88</v>
      </c>
      <c r="BI289" t="s">
        <v>2135</v>
      </c>
      <c r="BJ289" t="s">
        <v>105</v>
      </c>
      <c r="BK289" t="s">
        <v>106</v>
      </c>
      <c r="BL289" t="s">
        <v>1336</v>
      </c>
      <c r="BM289" t="s">
        <v>1707</v>
      </c>
      <c r="BN289" t="s">
        <v>88</v>
      </c>
      <c r="BO289" t="s">
        <v>88</v>
      </c>
      <c r="BP289" t="s">
        <v>88</v>
      </c>
      <c r="BQ289" t="s">
        <v>108</v>
      </c>
      <c r="BR289" t="s">
        <v>88</v>
      </c>
      <c r="BV289">
        <v>2</v>
      </c>
      <c r="CD289" s="2">
        <v>45293.447845696217</v>
      </c>
      <c r="CE289" s="2">
        <v>45156.447845696217</v>
      </c>
      <c r="CF289" s="2">
        <v>45156.477429029561</v>
      </c>
      <c r="CH289" s="2">
        <v>33420.15617902956</v>
      </c>
    </row>
    <row r="290" spans="1:86" x14ac:dyDescent="0.2">
      <c r="A290" s="1">
        <v>288</v>
      </c>
      <c r="C290" t="s">
        <v>2136</v>
      </c>
      <c r="D290" t="s">
        <v>88</v>
      </c>
      <c r="E290" t="s">
        <v>2137</v>
      </c>
      <c r="F290" t="s">
        <v>2138</v>
      </c>
      <c r="G290" t="s">
        <v>130</v>
      </c>
      <c r="H290" t="s">
        <v>92</v>
      </c>
      <c r="J290" t="s">
        <v>2139</v>
      </c>
      <c r="K290" t="s">
        <v>1326</v>
      </c>
      <c r="L290" t="s">
        <v>1327</v>
      </c>
      <c r="M290" t="s">
        <v>1328</v>
      </c>
      <c r="N290" t="s">
        <v>1329</v>
      </c>
      <c r="O290" t="s">
        <v>1330</v>
      </c>
      <c r="P290" t="s">
        <v>95</v>
      </c>
      <c r="Q290" t="s">
        <v>96</v>
      </c>
      <c r="T290">
        <v>1</v>
      </c>
      <c r="U290">
        <v>1</v>
      </c>
      <c r="V290" t="s">
        <v>2140</v>
      </c>
      <c r="W290" t="s">
        <v>88</v>
      </c>
      <c r="X290" t="s">
        <v>97</v>
      </c>
      <c r="Y290" t="s">
        <v>88</v>
      </c>
      <c r="Z290" t="s">
        <v>2140</v>
      </c>
      <c r="AA290" t="s">
        <v>1370</v>
      </c>
      <c r="AB290" t="s">
        <v>88</v>
      </c>
      <c r="AC290" t="s">
        <v>424</v>
      </c>
      <c r="AE290" t="s">
        <v>88</v>
      </c>
      <c r="AF290" t="s">
        <v>88</v>
      </c>
      <c r="AI290">
        <v>137</v>
      </c>
      <c r="AJ290">
        <v>11837840</v>
      </c>
      <c r="AK290">
        <v>247000000</v>
      </c>
      <c r="AL290" t="s">
        <v>2141</v>
      </c>
      <c r="AM290">
        <v>435000000</v>
      </c>
      <c r="AN290" t="s">
        <v>88</v>
      </c>
      <c r="AO290">
        <v>1996</v>
      </c>
      <c r="AP290" t="s">
        <v>88</v>
      </c>
      <c r="AQ290" t="s">
        <v>1370</v>
      </c>
      <c r="AR290" t="s">
        <v>88</v>
      </c>
      <c r="AS290" t="s">
        <v>88</v>
      </c>
      <c r="AT290">
        <v>0</v>
      </c>
      <c r="AW290" t="s">
        <v>1334</v>
      </c>
      <c r="AX290">
        <v>7</v>
      </c>
      <c r="AY290" t="s">
        <v>92</v>
      </c>
      <c r="AZ290" t="s">
        <v>102</v>
      </c>
      <c r="BA290" t="s">
        <v>103</v>
      </c>
      <c r="BB290">
        <v>1</v>
      </c>
      <c r="BC290">
        <v>1</v>
      </c>
      <c r="BD290">
        <v>1</v>
      </c>
      <c r="BE290">
        <v>1</v>
      </c>
      <c r="BF290">
        <v>33.929796500000002</v>
      </c>
      <c r="BG290">
        <v>-116.4386032</v>
      </c>
      <c r="BH290" t="s">
        <v>88</v>
      </c>
      <c r="BI290" t="s">
        <v>2142</v>
      </c>
      <c r="BJ290" t="s">
        <v>105</v>
      </c>
      <c r="BK290" t="s">
        <v>106</v>
      </c>
      <c r="BL290" t="s">
        <v>1336</v>
      </c>
      <c r="BM290" t="s">
        <v>107</v>
      </c>
      <c r="BN290" t="s">
        <v>88</v>
      </c>
      <c r="BO290" t="s">
        <v>88</v>
      </c>
      <c r="BP290" t="s">
        <v>88</v>
      </c>
      <c r="BQ290" t="s">
        <v>108</v>
      </c>
      <c r="BR290" t="s">
        <v>88</v>
      </c>
      <c r="BW290" t="s">
        <v>749</v>
      </c>
      <c r="CD290" s="2">
        <v>45293.447845696217</v>
      </c>
      <c r="CE290" s="2">
        <v>45156.447845696217</v>
      </c>
      <c r="CF290" s="2">
        <v>45156.435808659189</v>
      </c>
    </row>
    <row r="291" spans="1:86" x14ac:dyDescent="0.2">
      <c r="A291" s="1">
        <v>289</v>
      </c>
      <c r="C291" t="s">
        <v>2143</v>
      </c>
      <c r="D291" t="s">
        <v>88</v>
      </c>
      <c r="E291" t="s">
        <v>2144</v>
      </c>
      <c r="F291" t="s">
        <v>2145</v>
      </c>
      <c r="G291" t="s">
        <v>91</v>
      </c>
      <c r="H291" t="s">
        <v>92</v>
      </c>
      <c r="J291" t="s">
        <v>2146</v>
      </c>
      <c r="K291" t="s">
        <v>1326</v>
      </c>
      <c r="L291" t="s">
        <v>1327</v>
      </c>
      <c r="N291" t="s">
        <v>1356</v>
      </c>
      <c r="O291" t="s">
        <v>2147</v>
      </c>
      <c r="P291" t="s">
        <v>95</v>
      </c>
      <c r="Q291" t="s">
        <v>96</v>
      </c>
      <c r="T291">
        <v>2</v>
      </c>
      <c r="U291">
        <v>1.75</v>
      </c>
      <c r="V291" t="s">
        <v>2148</v>
      </c>
      <c r="W291" t="s">
        <v>88</v>
      </c>
      <c r="X291" t="s">
        <v>97</v>
      </c>
      <c r="Y291" t="s">
        <v>88</v>
      </c>
      <c r="Z291" t="s">
        <v>2148</v>
      </c>
      <c r="AA291" t="s">
        <v>2149</v>
      </c>
      <c r="AB291" t="s">
        <v>88</v>
      </c>
      <c r="AC291" t="s">
        <v>2150</v>
      </c>
      <c r="AE291" t="s">
        <v>88</v>
      </c>
      <c r="AF291" t="s">
        <v>88</v>
      </c>
      <c r="AI291">
        <v>139</v>
      </c>
      <c r="AJ291">
        <v>11978251</v>
      </c>
      <c r="AK291">
        <v>161000000</v>
      </c>
      <c r="AL291" t="s">
        <v>2151</v>
      </c>
      <c r="AM291">
        <v>521000000</v>
      </c>
      <c r="AN291" t="s">
        <v>88</v>
      </c>
      <c r="AO291">
        <v>1983</v>
      </c>
      <c r="AP291" t="s">
        <v>88</v>
      </c>
      <c r="AQ291" t="s">
        <v>2152</v>
      </c>
      <c r="AR291" t="s">
        <v>88</v>
      </c>
      <c r="AS291" t="s">
        <v>88</v>
      </c>
      <c r="AT291">
        <v>1368514800</v>
      </c>
      <c r="AW291" t="s">
        <v>1334</v>
      </c>
      <c r="AX291">
        <v>7</v>
      </c>
      <c r="AY291" t="s">
        <v>92</v>
      </c>
      <c r="AZ291" t="s">
        <v>102</v>
      </c>
      <c r="BA291" t="s">
        <v>103</v>
      </c>
      <c r="BB291">
        <v>2</v>
      </c>
      <c r="BC291">
        <v>1</v>
      </c>
      <c r="BD291">
        <v>2</v>
      </c>
      <c r="BE291">
        <v>2</v>
      </c>
      <c r="BF291">
        <v>33.845204000000003</v>
      </c>
      <c r="BG291">
        <v>-116.2374983</v>
      </c>
      <c r="BH291" t="s">
        <v>88</v>
      </c>
      <c r="BI291" t="s">
        <v>2153</v>
      </c>
      <c r="BJ291" t="s">
        <v>105</v>
      </c>
      <c r="BK291" t="s">
        <v>106</v>
      </c>
      <c r="BL291" t="s">
        <v>1336</v>
      </c>
      <c r="BM291" t="s">
        <v>1707</v>
      </c>
      <c r="BN291" t="s">
        <v>88</v>
      </c>
      <c r="BO291" t="s">
        <v>88</v>
      </c>
      <c r="BP291" t="s">
        <v>88</v>
      </c>
      <c r="BQ291" t="s">
        <v>108</v>
      </c>
      <c r="BR291" t="s">
        <v>88</v>
      </c>
      <c r="BV291">
        <v>1</v>
      </c>
      <c r="CD291" s="2">
        <v>45293.447845696217</v>
      </c>
      <c r="CE291" s="2">
        <v>45154.447845696217</v>
      </c>
      <c r="CF291" s="2">
        <v>45154.810681344366</v>
      </c>
      <c r="CH291" s="2">
        <v>29454.15617902956</v>
      </c>
    </row>
    <row r="292" spans="1:86" x14ac:dyDescent="0.2">
      <c r="A292" s="1">
        <v>290</v>
      </c>
      <c r="C292" t="s">
        <v>2154</v>
      </c>
      <c r="D292" t="s">
        <v>88</v>
      </c>
      <c r="E292" t="s">
        <v>2155</v>
      </c>
      <c r="F292" t="s">
        <v>2156</v>
      </c>
      <c r="G292" t="s">
        <v>91</v>
      </c>
      <c r="H292" t="s">
        <v>92</v>
      </c>
      <c r="J292" t="s">
        <v>2157</v>
      </c>
      <c r="K292" t="s">
        <v>1326</v>
      </c>
      <c r="L292" t="s">
        <v>1327</v>
      </c>
      <c r="M292" t="s">
        <v>1328</v>
      </c>
      <c r="N292" t="s">
        <v>1356</v>
      </c>
      <c r="O292" t="s">
        <v>1357</v>
      </c>
      <c r="P292" t="s">
        <v>95</v>
      </c>
      <c r="Q292" t="s">
        <v>96</v>
      </c>
      <c r="T292">
        <v>4</v>
      </c>
      <c r="U292">
        <v>2</v>
      </c>
      <c r="V292" t="s">
        <v>2158</v>
      </c>
      <c r="W292" t="s">
        <v>88</v>
      </c>
      <c r="X292" t="s">
        <v>97</v>
      </c>
      <c r="Y292" t="s">
        <v>88</v>
      </c>
      <c r="Z292" t="s">
        <v>2158</v>
      </c>
      <c r="AA292" t="s">
        <v>2159</v>
      </c>
      <c r="AB292" t="s">
        <v>88</v>
      </c>
      <c r="AC292" t="s">
        <v>431</v>
      </c>
      <c r="AE292" t="s">
        <v>88</v>
      </c>
      <c r="AF292" t="s">
        <v>88</v>
      </c>
      <c r="AI292">
        <v>140</v>
      </c>
      <c r="AJ292">
        <v>12080470</v>
      </c>
      <c r="AK292">
        <v>387000000</v>
      </c>
      <c r="AL292" t="s">
        <v>2160</v>
      </c>
      <c r="AM292">
        <v>958000000</v>
      </c>
      <c r="AN292" t="s">
        <v>88</v>
      </c>
      <c r="AO292">
        <v>2005</v>
      </c>
      <c r="AP292" t="s">
        <v>88</v>
      </c>
      <c r="AQ292" t="s">
        <v>1623</v>
      </c>
      <c r="AR292" t="s">
        <v>88</v>
      </c>
      <c r="AS292" t="s">
        <v>88</v>
      </c>
      <c r="AT292">
        <v>1143187200</v>
      </c>
      <c r="AW292" t="s">
        <v>1334</v>
      </c>
      <c r="AX292">
        <v>7</v>
      </c>
      <c r="AY292" t="s">
        <v>92</v>
      </c>
      <c r="AZ292" t="s">
        <v>102</v>
      </c>
      <c r="BA292" t="s">
        <v>103</v>
      </c>
      <c r="BB292">
        <v>2</v>
      </c>
      <c r="BC292">
        <v>2</v>
      </c>
      <c r="BD292">
        <v>2</v>
      </c>
      <c r="BE292">
        <v>2</v>
      </c>
      <c r="BF292">
        <v>33.955489300000004</v>
      </c>
      <c r="BG292">
        <v>-116.4707231</v>
      </c>
      <c r="BH292" t="s">
        <v>88</v>
      </c>
      <c r="BI292" t="s">
        <v>2161</v>
      </c>
      <c r="BJ292" t="s">
        <v>105</v>
      </c>
      <c r="BK292" t="s">
        <v>106</v>
      </c>
      <c r="BL292" t="s">
        <v>1363</v>
      </c>
      <c r="BM292" t="s">
        <v>107</v>
      </c>
      <c r="BN292" t="s">
        <v>88</v>
      </c>
      <c r="BO292" t="s">
        <v>88</v>
      </c>
      <c r="BP292" t="s">
        <v>88</v>
      </c>
      <c r="BQ292" t="s">
        <v>108</v>
      </c>
      <c r="BR292" t="s">
        <v>88</v>
      </c>
      <c r="CD292" s="2">
        <v>45293.447845696217</v>
      </c>
      <c r="CE292" s="2">
        <v>45153.447845696217</v>
      </c>
      <c r="CF292" s="2">
        <v>45153.627591066594</v>
      </c>
      <c r="CH292" s="2">
        <v>32062.114512362888</v>
      </c>
    </row>
    <row r="293" spans="1:86" x14ac:dyDescent="0.2">
      <c r="A293" s="1">
        <v>291</v>
      </c>
      <c r="C293" t="s">
        <v>2162</v>
      </c>
      <c r="D293" t="s">
        <v>88</v>
      </c>
      <c r="E293" t="s">
        <v>2163</v>
      </c>
      <c r="F293" t="s">
        <v>2164</v>
      </c>
      <c r="G293" t="s">
        <v>130</v>
      </c>
      <c r="H293" t="s">
        <v>92</v>
      </c>
      <c r="J293" t="s">
        <v>2165</v>
      </c>
      <c r="K293" t="s">
        <v>1388</v>
      </c>
      <c r="L293" t="s">
        <v>1327</v>
      </c>
      <c r="M293" t="s">
        <v>1328</v>
      </c>
      <c r="N293" t="s">
        <v>1389</v>
      </c>
      <c r="O293" t="s">
        <v>1330</v>
      </c>
      <c r="P293" t="s">
        <v>95</v>
      </c>
      <c r="Q293" t="s">
        <v>96</v>
      </c>
      <c r="T293">
        <v>2</v>
      </c>
      <c r="U293">
        <v>2</v>
      </c>
      <c r="V293" t="s">
        <v>2010</v>
      </c>
      <c r="W293" t="s">
        <v>88</v>
      </c>
      <c r="X293" t="s">
        <v>97</v>
      </c>
      <c r="Y293" t="s">
        <v>88</v>
      </c>
      <c r="Z293" t="s">
        <v>2010</v>
      </c>
      <c r="AA293" t="s">
        <v>1875</v>
      </c>
      <c r="AB293" t="s">
        <v>88</v>
      </c>
      <c r="AC293" t="s">
        <v>296</v>
      </c>
      <c r="AE293" t="s">
        <v>88</v>
      </c>
      <c r="AF293" t="s">
        <v>88</v>
      </c>
      <c r="AI293">
        <v>141</v>
      </c>
      <c r="AJ293">
        <v>12147673</v>
      </c>
      <c r="AK293">
        <v>968000000</v>
      </c>
      <c r="AL293" t="s">
        <v>2166</v>
      </c>
      <c r="AM293">
        <v>714000000</v>
      </c>
      <c r="AN293" t="s">
        <v>88</v>
      </c>
      <c r="AO293">
        <v>1981</v>
      </c>
      <c r="AP293" t="s">
        <v>88</v>
      </c>
      <c r="AQ293" t="s">
        <v>1393</v>
      </c>
      <c r="AR293" t="s">
        <v>88</v>
      </c>
      <c r="AS293" t="s">
        <v>88</v>
      </c>
      <c r="AT293">
        <v>0</v>
      </c>
      <c r="AW293" t="s">
        <v>1334</v>
      </c>
      <c r="AX293">
        <v>7</v>
      </c>
      <c r="AY293" t="s">
        <v>92</v>
      </c>
      <c r="AZ293" t="s">
        <v>102</v>
      </c>
      <c r="BA293" t="s">
        <v>103</v>
      </c>
      <c r="BB293">
        <v>2</v>
      </c>
      <c r="BC293">
        <v>2</v>
      </c>
      <c r="BD293">
        <v>2</v>
      </c>
      <c r="BE293">
        <v>2</v>
      </c>
      <c r="BF293">
        <v>33.928791699999998</v>
      </c>
      <c r="BG293">
        <v>-116.4475815</v>
      </c>
      <c r="BH293" t="s">
        <v>88</v>
      </c>
      <c r="BI293" t="s">
        <v>2167</v>
      </c>
      <c r="BJ293" t="s">
        <v>105</v>
      </c>
      <c r="BK293" t="s">
        <v>106</v>
      </c>
      <c r="BL293" t="s">
        <v>1336</v>
      </c>
      <c r="BM293" t="s">
        <v>157</v>
      </c>
      <c r="BN293" t="s">
        <v>88</v>
      </c>
      <c r="BO293" t="s">
        <v>88</v>
      </c>
      <c r="BP293" t="s">
        <v>88</v>
      </c>
      <c r="BQ293" t="s">
        <v>108</v>
      </c>
      <c r="BR293" t="s">
        <v>88</v>
      </c>
      <c r="BS293" t="s">
        <v>1493</v>
      </c>
      <c r="CD293" s="2">
        <v>45293.447845696217</v>
      </c>
      <c r="CE293" s="2">
        <v>45152.447845696217</v>
      </c>
      <c r="CF293" s="2">
        <v>45152.849778566597</v>
      </c>
    </row>
    <row r="294" spans="1:86" x14ac:dyDescent="0.2">
      <c r="A294" s="1">
        <v>292</v>
      </c>
      <c r="C294" t="s">
        <v>2168</v>
      </c>
      <c r="D294" t="s">
        <v>88</v>
      </c>
      <c r="E294" t="s">
        <v>2169</v>
      </c>
      <c r="F294" t="s">
        <v>2170</v>
      </c>
      <c r="G294" t="s">
        <v>91</v>
      </c>
      <c r="H294" t="s">
        <v>92</v>
      </c>
      <c r="J294" t="s">
        <v>2171</v>
      </c>
      <c r="K294" t="s">
        <v>1388</v>
      </c>
      <c r="L294" t="s">
        <v>1327</v>
      </c>
      <c r="M294" t="s">
        <v>1328</v>
      </c>
      <c r="N294" t="s">
        <v>1389</v>
      </c>
      <c r="O294" t="s">
        <v>1357</v>
      </c>
      <c r="P294" t="s">
        <v>95</v>
      </c>
      <c r="Q294" t="s">
        <v>96</v>
      </c>
      <c r="T294">
        <v>4</v>
      </c>
      <c r="U294">
        <v>2</v>
      </c>
      <c r="V294" t="s">
        <v>2172</v>
      </c>
      <c r="W294" t="s">
        <v>88</v>
      </c>
      <c r="X294" t="s">
        <v>97</v>
      </c>
      <c r="Y294" t="s">
        <v>88</v>
      </c>
      <c r="Z294" t="s">
        <v>2172</v>
      </c>
      <c r="AA294" t="s">
        <v>2173</v>
      </c>
      <c r="AB294" t="s">
        <v>88</v>
      </c>
      <c r="AC294" t="s">
        <v>2174</v>
      </c>
      <c r="AE294" t="s">
        <v>88</v>
      </c>
      <c r="AF294" t="s">
        <v>88</v>
      </c>
      <c r="AI294">
        <v>141</v>
      </c>
      <c r="AJ294">
        <v>12181249</v>
      </c>
      <c r="AK294">
        <v>855000000</v>
      </c>
      <c r="AL294" t="s">
        <v>2175</v>
      </c>
      <c r="AM294">
        <v>827000000</v>
      </c>
      <c r="AN294" t="s">
        <v>88</v>
      </c>
      <c r="AO294">
        <v>2005</v>
      </c>
      <c r="AP294" t="s">
        <v>88</v>
      </c>
      <c r="AQ294" t="s">
        <v>2176</v>
      </c>
      <c r="AR294" t="s">
        <v>88</v>
      </c>
      <c r="AS294" t="s">
        <v>88</v>
      </c>
      <c r="AT294">
        <v>1546848000</v>
      </c>
      <c r="AW294" t="s">
        <v>1334</v>
      </c>
      <c r="AX294">
        <v>7</v>
      </c>
      <c r="AY294" t="s">
        <v>92</v>
      </c>
      <c r="AZ294" t="s">
        <v>102</v>
      </c>
      <c r="BA294" t="s">
        <v>103</v>
      </c>
      <c r="BB294">
        <v>2</v>
      </c>
      <c r="BC294">
        <v>2</v>
      </c>
      <c r="BD294">
        <v>2</v>
      </c>
      <c r="BE294">
        <v>2</v>
      </c>
      <c r="BF294">
        <v>33.946635700000002</v>
      </c>
      <c r="BG294">
        <v>-116.4772457</v>
      </c>
      <c r="BH294" t="s">
        <v>88</v>
      </c>
      <c r="BI294" t="s">
        <v>2177</v>
      </c>
      <c r="BJ294" t="s">
        <v>105</v>
      </c>
      <c r="BK294" t="s">
        <v>106</v>
      </c>
      <c r="BL294" t="s">
        <v>1363</v>
      </c>
      <c r="BM294" t="s">
        <v>157</v>
      </c>
      <c r="BN294" t="s">
        <v>88</v>
      </c>
      <c r="BO294" t="s">
        <v>88</v>
      </c>
      <c r="BP294" t="s">
        <v>88</v>
      </c>
      <c r="BQ294" t="s">
        <v>108</v>
      </c>
      <c r="BR294" t="s">
        <v>88</v>
      </c>
      <c r="CD294" s="2">
        <v>45293.447845696217</v>
      </c>
      <c r="CE294" s="2">
        <v>45152.447845696217</v>
      </c>
      <c r="CF294" s="2">
        <v>45152.461167455484</v>
      </c>
      <c r="CH294" s="2">
        <v>27390.114512362888</v>
      </c>
    </row>
    <row r="295" spans="1:86" x14ac:dyDescent="0.2">
      <c r="A295" s="1">
        <v>293</v>
      </c>
      <c r="C295" t="s">
        <v>2178</v>
      </c>
      <c r="D295" t="s">
        <v>88</v>
      </c>
      <c r="E295" t="s">
        <v>2179</v>
      </c>
      <c r="F295" t="s">
        <v>2180</v>
      </c>
      <c r="G295" t="s">
        <v>130</v>
      </c>
      <c r="H295" t="s">
        <v>92</v>
      </c>
      <c r="J295" t="s">
        <v>2181</v>
      </c>
      <c r="K295" t="s">
        <v>1326</v>
      </c>
      <c r="L295" t="s">
        <v>1327</v>
      </c>
      <c r="M295" t="s">
        <v>1328</v>
      </c>
      <c r="N295" t="s">
        <v>1329</v>
      </c>
      <c r="O295" t="s">
        <v>1330</v>
      </c>
      <c r="P295" t="s">
        <v>95</v>
      </c>
      <c r="Q295" t="s">
        <v>96</v>
      </c>
      <c r="T295">
        <v>2</v>
      </c>
      <c r="U295">
        <v>1.5</v>
      </c>
      <c r="V295" t="s">
        <v>2182</v>
      </c>
      <c r="W295" t="s">
        <v>88</v>
      </c>
      <c r="X295" t="s">
        <v>97</v>
      </c>
      <c r="Y295" t="s">
        <v>88</v>
      </c>
      <c r="Z295" t="s">
        <v>2182</v>
      </c>
      <c r="AA295" t="s">
        <v>1380</v>
      </c>
      <c r="AB295" t="s">
        <v>88</v>
      </c>
      <c r="AC295" t="s">
        <v>203</v>
      </c>
      <c r="AE295" t="s">
        <v>88</v>
      </c>
      <c r="AF295" t="s">
        <v>88</v>
      </c>
      <c r="AI295">
        <v>144</v>
      </c>
      <c r="AJ295">
        <v>12442638</v>
      </c>
      <c r="AK295">
        <v>897000000</v>
      </c>
      <c r="AL295" t="s">
        <v>2183</v>
      </c>
      <c r="AM295">
        <v>785000000</v>
      </c>
      <c r="AN295" t="s">
        <v>88</v>
      </c>
      <c r="AO295">
        <v>1997</v>
      </c>
      <c r="AP295" t="s">
        <v>88</v>
      </c>
      <c r="AQ295" t="s">
        <v>1380</v>
      </c>
      <c r="AR295" t="s">
        <v>88</v>
      </c>
      <c r="AS295" t="s">
        <v>88</v>
      </c>
      <c r="AT295">
        <v>0</v>
      </c>
      <c r="AW295" t="s">
        <v>1334</v>
      </c>
      <c r="AX295">
        <v>7</v>
      </c>
      <c r="AY295" t="s">
        <v>92</v>
      </c>
      <c r="AZ295" t="s">
        <v>102</v>
      </c>
      <c r="BA295" t="s">
        <v>103</v>
      </c>
      <c r="BB295">
        <v>1</v>
      </c>
      <c r="BC295">
        <v>1</v>
      </c>
      <c r="BD295">
        <v>1</v>
      </c>
      <c r="BE295">
        <v>1.5</v>
      </c>
      <c r="BF295">
        <v>33.929796500000002</v>
      </c>
      <c r="BG295">
        <v>-116.4386032</v>
      </c>
      <c r="BH295" t="s">
        <v>88</v>
      </c>
      <c r="BI295" t="s">
        <v>2184</v>
      </c>
      <c r="BJ295" t="s">
        <v>105</v>
      </c>
      <c r="BK295" t="s">
        <v>106</v>
      </c>
      <c r="BL295" t="s">
        <v>1336</v>
      </c>
      <c r="BM295" t="s">
        <v>107</v>
      </c>
      <c r="BN295" t="s">
        <v>88</v>
      </c>
      <c r="BO295" t="s">
        <v>88</v>
      </c>
      <c r="BP295" t="s">
        <v>88</v>
      </c>
      <c r="BQ295" t="s">
        <v>108</v>
      </c>
      <c r="BR295" t="s">
        <v>88</v>
      </c>
      <c r="BW295" t="s">
        <v>2185</v>
      </c>
      <c r="BX295">
        <v>1</v>
      </c>
      <c r="BY295">
        <v>1</v>
      </c>
      <c r="BZ295">
        <v>1</v>
      </c>
      <c r="CD295" s="2">
        <v>45293.447845696217</v>
      </c>
      <c r="CE295" s="2">
        <v>45149.447845696217</v>
      </c>
      <c r="CF295" s="2">
        <v>45149.435831807343</v>
      </c>
    </row>
    <row r="296" spans="1:86" x14ac:dyDescent="0.2">
      <c r="A296" s="1">
        <v>294</v>
      </c>
      <c r="C296" t="s">
        <v>2186</v>
      </c>
      <c r="D296" t="s">
        <v>88</v>
      </c>
      <c r="E296" t="s">
        <v>2187</v>
      </c>
      <c r="F296" t="s">
        <v>2188</v>
      </c>
      <c r="G296" t="s">
        <v>130</v>
      </c>
      <c r="H296" t="s">
        <v>92</v>
      </c>
      <c r="J296" t="s">
        <v>2189</v>
      </c>
      <c r="K296" t="s">
        <v>1326</v>
      </c>
      <c r="L296" t="s">
        <v>1327</v>
      </c>
      <c r="M296" t="s">
        <v>1328</v>
      </c>
      <c r="N296" t="s">
        <v>1329</v>
      </c>
      <c r="O296" t="s">
        <v>1330</v>
      </c>
      <c r="P296" t="s">
        <v>95</v>
      </c>
      <c r="Q296" t="s">
        <v>96</v>
      </c>
      <c r="T296">
        <v>2</v>
      </c>
      <c r="U296">
        <v>1.5</v>
      </c>
      <c r="V296" t="s">
        <v>2190</v>
      </c>
      <c r="W296" t="s">
        <v>88</v>
      </c>
      <c r="X296" t="s">
        <v>97</v>
      </c>
      <c r="Y296" t="s">
        <v>88</v>
      </c>
      <c r="Z296" t="s">
        <v>2190</v>
      </c>
      <c r="AA296" t="s">
        <v>2191</v>
      </c>
      <c r="AB296" t="s">
        <v>88</v>
      </c>
      <c r="AC296" t="s">
        <v>1840</v>
      </c>
      <c r="AE296" t="s">
        <v>88</v>
      </c>
      <c r="AF296" t="s">
        <v>88</v>
      </c>
      <c r="AI296">
        <v>144</v>
      </c>
      <c r="AJ296">
        <v>12482248</v>
      </c>
      <c r="AK296">
        <v>574000000</v>
      </c>
      <c r="AL296" t="s">
        <v>2192</v>
      </c>
      <c r="AM296">
        <v>108000000</v>
      </c>
      <c r="AN296" t="s">
        <v>88</v>
      </c>
      <c r="AO296">
        <v>1964</v>
      </c>
      <c r="AP296" t="s">
        <v>88</v>
      </c>
      <c r="AQ296" t="s">
        <v>1393</v>
      </c>
      <c r="AR296" t="s">
        <v>88</v>
      </c>
      <c r="AS296" t="s">
        <v>88</v>
      </c>
      <c r="AT296">
        <v>1632726000</v>
      </c>
      <c r="AW296" t="s">
        <v>1334</v>
      </c>
      <c r="AX296">
        <v>7</v>
      </c>
      <c r="AY296" t="s">
        <v>92</v>
      </c>
      <c r="AZ296" t="s">
        <v>102</v>
      </c>
      <c r="BA296" t="s">
        <v>103</v>
      </c>
      <c r="BB296">
        <v>1</v>
      </c>
      <c r="BC296">
        <v>1</v>
      </c>
      <c r="BD296">
        <v>1</v>
      </c>
      <c r="BE296">
        <v>1.5</v>
      </c>
      <c r="BF296">
        <v>33.928888200000003</v>
      </c>
      <c r="BG296">
        <v>-116.45085469999999</v>
      </c>
      <c r="BH296" t="s">
        <v>88</v>
      </c>
      <c r="BI296" t="s">
        <v>2193</v>
      </c>
      <c r="BJ296" t="s">
        <v>105</v>
      </c>
      <c r="BK296" t="s">
        <v>106</v>
      </c>
      <c r="BL296" t="s">
        <v>1336</v>
      </c>
      <c r="BM296" t="s">
        <v>211</v>
      </c>
      <c r="BN296" t="s">
        <v>88</v>
      </c>
      <c r="BO296" t="s">
        <v>88</v>
      </c>
      <c r="BP296" t="s">
        <v>88</v>
      </c>
      <c r="BQ296" t="s">
        <v>108</v>
      </c>
      <c r="BR296" t="s">
        <v>88</v>
      </c>
      <c r="BS296" t="s">
        <v>1493</v>
      </c>
      <c r="BX296">
        <v>1</v>
      </c>
      <c r="BY296">
        <v>1</v>
      </c>
      <c r="BZ296">
        <v>1</v>
      </c>
      <c r="CD296" s="2">
        <v>45293.447845696217</v>
      </c>
      <c r="CE296" s="2">
        <v>45149.447845696217</v>
      </c>
      <c r="CF296" s="2">
        <v>45148.977382733261</v>
      </c>
      <c r="CH296" s="2">
        <v>26396.15617902956</v>
      </c>
    </row>
    <row r="297" spans="1:86" x14ac:dyDescent="0.2">
      <c r="A297" s="1">
        <v>295</v>
      </c>
      <c r="C297" t="s">
        <v>2194</v>
      </c>
      <c r="D297" t="s">
        <v>88</v>
      </c>
      <c r="E297" t="s">
        <v>2195</v>
      </c>
      <c r="F297" t="s">
        <v>2196</v>
      </c>
      <c r="G297" t="s">
        <v>91</v>
      </c>
      <c r="H297" t="s">
        <v>92</v>
      </c>
      <c r="J297" t="s">
        <v>2197</v>
      </c>
      <c r="K297" t="s">
        <v>1326</v>
      </c>
      <c r="L297" t="s">
        <v>1327</v>
      </c>
      <c r="M297" t="s">
        <v>1328</v>
      </c>
      <c r="N297" t="s">
        <v>1356</v>
      </c>
      <c r="O297" t="s">
        <v>1357</v>
      </c>
      <c r="P297" t="s">
        <v>95</v>
      </c>
      <c r="Q297" t="s">
        <v>96</v>
      </c>
      <c r="T297">
        <v>2</v>
      </c>
      <c r="U297">
        <v>2</v>
      </c>
      <c r="V297" t="s">
        <v>1619</v>
      </c>
      <c r="W297" t="s">
        <v>88</v>
      </c>
      <c r="X297" t="s">
        <v>97</v>
      </c>
      <c r="Y297" t="s">
        <v>88</v>
      </c>
      <c r="Z297" t="s">
        <v>1619</v>
      </c>
      <c r="AA297" t="s">
        <v>2198</v>
      </c>
      <c r="AB297" t="s">
        <v>88</v>
      </c>
      <c r="AC297" t="s">
        <v>2199</v>
      </c>
      <c r="AE297" t="s">
        <v>88</v>
      </c>
      <c r="AF297" t="s">
        <v>88</v>
      </c>
      <c r="AI297">
        <v>145</v>
      </c>
      <c r="AJ297">
        <v>12511033</v>
      </c>
      <c r="AK297">
        <v>663000000</v>
      </c>
      <c r="AL297" t="s">
        <v>2200</v>
      </c>
      <c r="AM297">
        <v>19000000</v>
      </c>
      <c r="AN297" t="s">
        <v>88</v>
      </c>
      <c r="AO297">
        <v>2005</v>
      </c>
      <c r="AP297" t="s">
        <v>88</v>
      </c>
      <c r="AQ297" t="s">
        <v>2201</v>
      </c>
      <c r="AR297" t="s">
        <v>88</v>
      </c>
      <c r="AS297" t="s">
        <v>88</v>
      </c>
      <c r="AT297">
        <v>1024038000</v>
      </c>
      <c r="AW297" t="s">
        <v>1334</v>
      </c>
      <c r="AX297">
        <v>7</v>
      </c>
      <c r="AY297" t="s">
        <v>92</v>
      </c>
      <c r="AZ297" t="s">
        <v>102</v>
      </c>
      <c r="BA297" t="s">
        <v>103</v>
      </c>
      <c r="BB297">
        <v>2</v>
      </c>
      <c r="BC297">
        <v>2</v>
      </c>
      <c r="BD297">
        <v>2</v>
      </c>
      <c r="BE297">
        <v>2</v>
      </c>
      <c r="BF297">
        <v>33.941003899999998</v>
      </c>
      <c r="BG297">
        <v>-116.4743647</v>
      </c>
      <c r="BH297" t="s">
        <v>88</v>
      </c>
      <c r="BI297" t="s">
        <v>2202</v>
      </c>
      <c r="BJ297" t="s">
        <v>105</v>
      </c>
      <c r="BK297" t="s">
        <v>106</v>
      </c>
      <c r="BL297" t="s">
        <v>1363</v>
      </c>
      <c r="BM297" t="s">
        <v>107</v>
      </c>
      <c r="BN297" t="s">
        <v>88</v>
      </c>
      <c r="BO297" t="s">
        <v>88</v>
      </c>
      <c r="BP297" t="s">
        <v>88</v>
      </c>
      <c r="BQ297" t="s">
        <v>108</v>
      </c>
      <c r="BR297" t="s">
        <v>88</v>
      </c>
      <c r="CD297" s="2">
        <v>45293.447845696217</v>
      </c>
      <c r="CE297" s="2">
        <v>45148.447845696217</v>
      </c>
      <c r="CF297" s="2">
        <v>45148.644223011041</v>
      </c>
      <c r="CH297" s="2">
        <v>33441.15617902956</v>
      </c>
    </row>
    <row r="298" spans="1:86" x14ac:dyDescent="0.2">
      <c r="A298" s="1">
        <v>296</v>
      </c>
      <c r="C298" t="s">
        <v>2203</v>
      </c>
      <c r="D298" t="s">
        <v>88</v>
      </c>
      <c r="E298" t="s">
        <v>2204</v>
      </c>
      <c r="F298" t="s">
        <v>2205</v>
      </c>
      <c r="G298" t="s">
        <v>1809</v>
      </c>
      <c r="H298" t="s">
        <v>92</v>
      </c>
      <c r="J298" t="s">
        <v>2206</v>
      </c>
      <c r="K298" t="s">
        <v>1326</v>
      </c>
      <c r="L298" t="s">
        <v>1327</v>
      </c>
      <c r="M298" t="s">
        <v>1328</v>
      </c>
      <c r="N298" t="s">
        <v>1534</v>
      </c>
      <c r="O298" t="s">
        <v>1811</v>
      </c>
      <c r="P298" t="s">
        <v>95</v>
      </c>
      <c r="Q298" t="s">
        <v>96</v>
      </c>
      <c r="T298">
        <v>3</v>
      </c>
      <c r="U298">
        <v>6</v>
      </c>
      <c r="V298" t="s">
        <v>2207</v>
      </c>
      <c r="W298" t="s">
        <v>88</v>
      </c>
      <c r="X298" t="s">
        <v>97</v>
      </c>
      <c r="Y298" t="s">
        <v>88</v>
      </c>
      <c r="Z298" t="s">
        <v>2207</v>
      </c>
      <c r="AA298" t="s">
        <v>2208</v>
      </c>
      <c r="AB298" t="s">
        <v>88</v>
      </c>
      <c r="AC298" t="s">
        <v>586</v>
      </c>
      <c r="AE298" t="s">
        <v>88</v>
      </c>
      <c r="AF298" t="s">
        <v>88</v>
      </c>
      <c r="AI298">
        <v>147</v>
      </c>
      <c r="AJ298">
        <v>12683842</v>
      </c>
      <c r="AK298">
        <v>143000000</v>
      </c>
      <c r="AL298" t="s">
        <v>2209</v>
      </c>
      <c r="AM298">
        <v>539000000</v>
      </c>
      <c r="AN298" t="s">
        <v>88</v>
      </c>
      <c r="AO298">
        <v>1962</v>
      </c>
      <c r="AP298" t="s">
        <v>88</v>
      </c>
      <c r="AQ298" t="s">
        <v>1501</v>
      </c>
      <c r="AR298" t="s">
        <v>88</v>
      </c>
      <c r="AS298" t="s">
        <v>88</v>
      </c>
      <c r="AT298">
        <v>0</v>
      </c>
      <c r="AW298" t="s">
        <v>1334</v>
      </c>
      <c r="AX298">
        <v>7</v>
      </c>
      <c r="AY298" t="s">
        <v>92</v>
      </c>
      <c r="AZ298" t="s">
        <v>102</v>
      </c>
      <c r="BA298" t="s">
        <v>103</v>
      </c>
      <c r="BB298">
        <v>6</v>
      </c>
      <c r="BC298">
        <v>6</v>
      </c>
      <c r="BD298">
        <v>6</v>
      </c>
      <c r="BE298">
        <v>6</v>
      </c>
      <c r="BF298">
        <v>33.954827000000002</v>
      </c>
      <c r="BG298">
        <v>-116.50252759999999</v>
      </c>
      <c r="BH298" t="s">
        <v>88</v>
      </c>
      <c r="BI298" t="s">
        <v>2210</v>
      </c>
      <c r="BJ298" t="s">
        <v>105</v>
      </c>
      <c r="BK298" t="s">
        <v>106</v>
      </c>
      <c r="BL298" t="s">
        <v>1363</v>
      </c>
      <c r="BM298" t="s">
        <v>107</v>
      </c>
      <c r="BN298" t="s">
        <v>88</v>
      </c>
      <c r="BO298" t="s">
        <v>88</v>
      </c>
      <c r="BP298" t="s">
        <v>88</v>
      </c>
      <c r="BQ298" t="s">
        <v>108</v>
      </c>
      <c r="BR298" t="s">
        <v>88</v>
      </c>
      <c r="CD298" s="2">
        <v>45293.447845696217</v>
      </c>
      <c r="CE298" s="2">
        <v>45146.447845696217</v>
      </c>
      <c r="CF298" s="2">
        <v>45146.644118844371</v>
      </c>
    </row>
    <row r="299" spans="1:86" x14ac:dyDescent="0.2">
      <c r="A299" s="1">
        <v>297</v>
      </c>
      <c r="C299" t="s">
        <v>2211</v>
      </c>
      <c r="D299" t="s">
        <v>88</v>
      </c>
      <c r="E299" t="s">
        <v>2212</v>
      </c>
      <c r="F299" t="s">
        <v>2213</v>
      </c>
      <c r="G299" t="s">
        <v>188</v>
      </c>
      <c r="H299" t="s">
        <v>92</v>
      </c>
      <c r="J299" t="s">
        <v>2214</v>
      </c>
      <c r="K299" t="s">
        <v>1326</v>
      </c>
      <c r="L299" t="s">
        <v>1327</v>
      </c>
      <c r="M299" t="s">
        <v>1328</v>
      </c>
      <c r="N299" t="s">
        <v>1534</v>
      </c>
      <c r="O299" t="s">
        <v>1357</v>
      </c>
      <c r="P299" t="s">
        <v>95</v>
      </c>
      <c r="Q299" t="s">
        <v>96</v>
      </c>
      <c r="T299">
        <v>4</v>
      </c>
      <c r="U299">
        <v>2</v>
      </c>
      <c r="V299" t="s">
        <v>2215</v>
      </c>
      <c r="W299" t="s">
        <v>88</v>
      </c>
      <c r="X299" t="s">
        <v>97</v>
      </c>
      <c r="Y299" t="s">
        <v>88</v>
      </c>
      <c r="Z299" t="s">
        <v>2215</v>
      </c>
      <c r="AA299" t="s">
        <v>2216</v>
      </c>
      <c r="AB299" t="s">
        <v>88</v>
      </c>
      <c r="AC299" t="s">
        <v>586</v>
      </c>
      <c r="AE299" t="s">
        <v>88</v>
      </c>
      <c r="AF299" t="s">
        <v>88</v>
      </c>
      <c r="AI299">
        <v>147</v>
      </c>
      <c r="AJ299">
        <v>12683844</v>
      </c>
      <c r="AK299">
        <v>398000000</v>
      </c>
      <c r="AL299" t="s">
        <v>2217</v>
      </c>
      <c r="AM299">
        <v>284000000</v>
      </c>
      <c r="AN299" t="s">
        <v>88</v>
      </c>
      <c r="AO299">
        <v>1962</v>
      </c>
      <c r="AP299" t="s">
        <v>88</v>
      </c>
      <c r="AQ299" t="s">
        <v>1501</v>
      </c>
      <c r="AR299" t="s">
        <v>88</v>
      </c>
      <c r="AS299" t="s">
        <v>88</v>
      </c>
      <c r="AT299">
        <v>0</v>
      </c>
      <c r="AW299" t="s">
        <v>1334</v>
      </c>
      <c r="AX299">
        <v>7</v>
      </c>
      <c r="AY299" t="s">
        <v>92</v>
      </c>
      <c r="AZ299" t="s">
        <v>102</v>
      </c>
      <c r="BA299" t="s">
        <v>103</v>
      </c>
      <c r="BB299">
        <v>2</v>
      </c>
      <c r="BC299">
        <v>2</v>
      </c>
      <c r="BD299">
        <v>2</v>
      </c>
      <c r="BE299">
        <v>2</v>
      </c>
      <c r="BF299">
        <v>33.954829099999998</v>
      </c>
      <c r="BG299">
        <v>-116.5023432</v>
      </c>
      <c r="BH299" t="s">
        <v>88</v>
      </c>
      <c r="BI299" t="s">
        <v>2218</v>
      </c>
      <c r="BJ299" t="s">
        <v>105</v>
      </c>
      <c r="BK299" t="s">
        <v>106</v>
      </c>
      <c r="BL299" t="s">
        <v>1363</v>
      </c>
      <c r="BM299" t="s">
        <v>107</v>
      </c>
      <c r="BN299" t="s">
        <v>88</v>
      </c>
      <c r="BO299" t="s">
        <v>88</v>
      </c>
      <c r="BP299" t="s">
        <v>88</v>
      </c>
      <c r="BQ299" t="s">
        <v>108</v>
      </c>
      <c r="BR299" t="s">
        <v>88</v>
      </c>
      <c r="CD299" s="2">
        <v>45293.447845696217</v>
      </c>
      <c r="CE299" s="2">
        <v>45146.447845696217</v>
      </c>
      <c r="CF299" s="2">
        <v>45146.644095696232</v>
      </c>
    </row>
    <row r="300" spans="1:86" x14ac:dyDescent="0.2">
      <c r="A300" s="1">
        <v>298</v>
      </c>
      <c r="C300" t="s">
        <v>2219</v>
      </c>
      <c r="D300" t="s">
        <v>88</v>
      </c>
      <c r="E300" t="s">
        <v>2220</v>
      </c>
      <c r="F300" t="s">
        <v>2221</v>
      </c>
      <c r="G300" t="s">
        <v>91</v>
      </c>
      <c r="H300" t="s">
        <v>92</v>
      </c>
      <c r="J300" t="s">
        <v>2222</v>
      </c>
      <c r="K300" t="s">
        <v>1326</v>
      </c>
      <c r="L300" t="s">
        <v>1327</v>
      </c>
      <c r="M300" t="s">
        <v>1328</v>
      </c>
      <c r="N300" t="s">
        <v>1356</v>
      </c>
      <c r="O300" t="s">
        <v>1357</v>
      </c>
      <c r="P300" t="s">
        <v>95</v>
      </c>
      <c r="Q300" t="s">
        <v>96</v>
      </c>
      <c r="T300">
        <v>2</v>
      </c>
      <c r="U300">
        <v>2.25</v>
      </c>
      <c r="V300" t="s">
        <v>2223</v>
      </c>
      <c r="W300" t="s">
        <v>88</v>
      </c>
      <c r="X300" t="s">
        <v>97</v>
      </c>
      <c r="Y300" t="s">
        <v>88</v>
      </c>
      <c r="Z300" t="s">
        <v>2223</v>
      </c>
      <c r="AA300" t="s">
        <v>2224</v>
      </c>
      <c r="AB300" t="s">
        <v>88</v>
      </c>
      <c r="AC300" t="s">
        <v>2225</v>
      </c>
      <c r="AE300" t="s">
        <v>88</v>
      </c>
      <c r="AF300" t="s">
        <v>88</v>
      </c>
      <c r="AI300">
        <v>148</v>
      </c>
      <c r="AJ300">
        <v>12784671</v>
      </c>
      <c r="AK300">
        <v>863000000</v>
      </c>
      <c r="AL300" t="s">
        <v>2226</v>
      </c>
      <c r="AM300">
        <v>819000000</v>
      </c>
      <c r="AN300" t="s">
        <v>88</v>
      </c>
      <c r="AO300">
        <v>1988</v>
      </c>
      <c r="AP300" t="s">
        <v>88</v>
      </c>
      <c r="AQ300" t="s">
        <v>1361</v>
      </c>
      <c r="AR300" t="s">
        <v>88</v>
      </c>
      <c r="AS300" t="s">
        <v>88</v>
      </c>
      <c r="AT300">
        <v>882518400</v>
      </c>
      <c r="AW300" t="s">
        <v>1334</v>
      </c>
      <c r="AX300">
        <v>7</v>
      </c>
      <c r="AY300" t="s">
        <v>92</v>
      </c>
      <c r="AZ300" t="s">
        <v>102</v>
      </c>
      <c r="BA300" t="s">
        <v>103</v>
      </c>
      <c r="BB300">
        <v>2</v>
      </c>
      <c r="BC300">
        <v>2</v>
      </c>
      <c r="BD300">
        <v>2</v>
      </c>
      <c r="BE300">
        <v>2.5</v>
      </c>
      <c r="BF300">
        <v>33.985568700000002</v>
      </c>
      <c r="BG300">
        <v>-116.53716180000001</v>
      </c>
      <c r="BH300" t="s">
        <v>88</v>
      </c>
      <c r="BI300" t="s">
        <v>2227</v>
      </c>
      <c r="BJ300" t="s">
        <v>105</v>
      </c>
      <c r="BK300" t="s">
        <v>106</v>
      </c>
      <c r="BL300" t="s">
        <v>1363</v>
      </c>
      <c r="BM300" t="s">
        <v>165</v>
      </c>
      <c r="BN300" t="s">
        <v>88</v>
      </c>
      <c r="BO300" t="s">
        <v>88</v>
      </c>
      <c r="BP300" t="s">
        <v>88</v>
      </c>
      <c r="BQ300" t="s">
        <v>108</v>
      </c>
      <c r="BR300" t="s">
        <v>88</v>
      </c>
      <c r="BS300" t="s">
        <v>2228</v>
      </c>
      <c r="BX300">
        <v>1</v>
      </c>
      <c r="BZ300">
        <v>1</v>
      </c>
      <c r="CC300">
        <v>1</v>
      </c>
      <c r="CD300" s="2">
        <v>45293.447845696217</v>
      </c>
      <c r="CE300" s="2">
        <v>45145.447845696217</v>
      </c>
      <c r="CF300" s="2">
        <v>45145.477116529561</v>
      </c>
      <c r="CH300" s="2">
        <v>35079.114512362903</v>
      </c>
    </row>
    <row r="301" spans="1:86" x14ac:dyDescent="0.2">
      <c r="A301" s="1">
        <v>299</v>
      </c>
      <c r="C301" t="s">
        <v>2229</v>
      </c>
      <c r="D301" t="s">
        <v>88</v>
      </c>
      <c r="E301" t="s">
        <v>2230</v>
      </c>
      <c r="F301" t="s">
        <v>2231</v>
      </c>
      <c r="G301" t="s">
        <v>91</v>
      </c>
      <c r="H301" t="s">
        <v>92</v>
      </c>
      <c r="J301" t="s">
        <v>2232</v>
      </c>
      <c r="K301" t="s">
        <v>1388</v>
      </c>
      <c r="L301" t="s">
        <v>1327</v>
      </c>
      <c r="M301" t="s">
        <v>1328</v>
      </c>
      <c r="N301" t="s">
        <v>1389</v>
      </c>
      <c r="O301" t="s">
        <v>1700</v>
      </c>
      <c r="P301" t="s">
        <v>95</v>
      </c>
      <c r="Q301" t="s">
        <v>96</v>
      </c>
      <c r="T301">
        <v>5</v>
      </c>
      <c r="U301">
        <v>3.5</v>
      </c>
      <c r="V301" t="s">
        <v>2233</v>
      </c>
      <c r="W301" t="s">
        <v>88</v>
      </c>
      <c r="X301" t="s">
        <v>97</v>
      </c>
      <c r="Y301" t="s">
        <v>88</v>
      </c>
      <c r="Z301" t="s">
        <v>2233</v>
      </c>
      <c r="AA301" t="s">
        <v>2234</v>
      </c>
      <c r="AB301" t="s">
        <v>88</v>
      </c>
      <c r="AC301" t="s">
        <v>2235</v>
      </c>
      <c r="AE301" t="s">
        <v>88</v>
      </c>
      <c r="AF301" t="s">
        <v>88</v>
      </c>
      <c r="AI301">
        <v>152</v>
      </c>
      <c r="AJ301">
        <v>13148891</v>
      </c>
      <c r="AK301">
        <v>160000000</v>
      </c>
      <c r="AL301" t="s">
        <v>2236</v>
      </c>
      <c r="AM301">
        <v>359000000</v>
      </c>
      <c r="AN301" t="s">
        <v>88</v>
      </c>
      <c r="AO301">
        <v>1994</v>
      </c>
      <c r="AP301" t="s">
        <v>88</v>
      </c>
      <c r="AQ301" t="s">
        <v>2237</v>
      </c>
      <c r="AR301" t="s">
        <v>88</v>
      </c>
      <c r="AS301" t="s">
        <v>88</v>
      </c>
      <c r="AT301">
        <v>660470400</v>
      </c>
      <c r="AW301" t="s">
        <v>1334</v>
      </c>
      <c r="AX301">
        <v>7</v>
      </c>
      <c r="AY301" t="s">
        <v>92</v>
      </c>
      <c r="AZ301" t="s">
        <v>102</v>
      </c>
      <c r="BA301" t="s">
        <v>103</v>
      </c>
      <c r="BB301">
        <v>3</v>
      </c>
      <c r="BC301">
        <v>3</v>
      </c>
      <c r="BD301">
        <v>3</v>
      </c>
      <c r="BE301">
        <v>3.5</v>
      </c>
      <c r="BF301">
        <v>33.932926999999999</v>
      </c>
      <c r="BG301">
        <v>-116.462936</v>
      </c>
      <c r="BH301" t="s">
        <v>88</v>
      </c>
      <c r="BI301" t="s">
        <v>2238</v>
      </c>
      <c r="BJ301" t="s">
        <v>105</v>
      </c>
      <c r="BK301" t="s">
        <v>106</v>
      </c>
      <c r="BL301" t="s">
        <v>1336</v>
      </c>
      <c r="BM301" t="s">
        <v>157</v>
      </c>
      <c r="BN301" t="s">
        <v>88</v>
      </c>
      <c r="BO301" t="s">
        <v>88</v>
      </c>
      <c r="BP301" t="s">
        <v>88</v>
      </c>
      <c r="BQ301" t="s">
        <v>108</v>
      </c>
      <c r="BR301" t="s">
        <v>88</v>
      </c>
      <c r="BX301">
        <v>1</v>
      </c>
      <c r="BY301">
        <v>1</v>
      </c>
      <c r="BZ301">
        <v>1</v>
      </c>
      <c r="CD301" s="2">
        <v>45293.447845696217</v>
      </c>
      <c r="CE301" s="2">
        <v>45141.447845696217</v>
      </c>
      <c r="CF301" s="2">
        <v>45141.261607270302</v>
      </c>
      <c r="CH301" s="2">
        <v>37649.114512362903</v>
      </c>
    </row>
    <row r="302" spans="1:86" x14ac:dyDescent="0.2">
      <c r="A302" s="1">
        <v>300</v>
      </c>
      <c r="C302" t="s">
        <v>2239</v>
      </c>
      <c r="D302" t="s">
        <v>88</v>
      </c>
      <c r="E302" t="s">
        <v>2240</v>
      </c>
      <c r="F302" t="s">
        <v>2241</v>
      </c>
      <c r="G302" t="s">
        <v>91</v>
      </c>
      <c r="H302" t="s">
        <v>92</v>
      </c>
      <c r="J302" t="s">
        <v>2242</v>
      </c>
      <c r="K302" t="s">
        <v>1551</v>
      </c>
      <c r="L302" t="s">
        <v>1327</v>
      </c>
      <c r="M302" t="s">
        <v>1328</v>
      </c>
      <c r="N302" t="s">
        <v>1552</v>
      </c>
      <c r="O302" t="s">
        <v>1357</v>
      </c>
      <c r="P302" t="s">
        <v>95</v>
      </c>
      <c r="Q302" t="s">
        <v>96</v>
      </c>
      <c r="T302">
        <v>3</v>
      </c>
      <c r="U302">
        <v>2</v>
      </c>
      <c r="V302" t="s">
        <v>2243</v>
      </c>
      <c r="W302" t="s">
        <v>88</v>
      </c>
      <c r="X302" t="s">
        <v>97</v>
      </c>
      <c r="Y302" t="s">
        <v>88</v>
      </c>
      <c r="Z302" t="s">
        <v>2243</v>
      </c>
      <c r="AA302" t="s">
        <v>2244</v>
      </c>
      <c r="AB302" t="s">
        <v>88</v>
      </c>
      <c r="AC302" t="s">
        <v>163</v>
      </c>
      <c r="AE302" t="s">
        <v>88</v>
      </c>
      <c r="AF302" t="s">
        <v>88</v>
      </c>
      <c r="AI302">
        <v>155</v>
      </c>
      <c r="AJ302">
        <v>13408249</v>
      </c>
      <c r="AK302">
        <v>871000000</v>
      </c>
      <c r="AL302" t="s">
        <v>2245</v>
      </c>
      <c r="AM302">
        <v>811000000</v>
      </c>
      <c r="AN302" t="s">
        <v>88</v>
      </c>
      <c r="AO302">
        <v>2004</v>
      </c>
      <c r="AP302" t="s">
        <v>88</v>
      </c>
      <c r="AQ302" t="s">
        <v>1538</v>
      </c>
      <c r="AR302" t="s">
        <v>88</v>
      </c>
      <c r="AS302" t="s">
        <v>88</v>
      </c>
      <c r="AT302">
        <v>1572591600</v>
      </c>
      <c r="AW302" t="s">
        <v>1334</v>
      </c>
      <c r="AX302">
        <v>7</v>
      </c>
      <c r="AY302" t="s">
        <v>92</v>
      </c>
      <c r="AZ302" t="s">
        <v>102</v>
      </c>
      <c r="BA302" t="s">
        <v>103</v>
      </c>
      <c r="BB302">
        <v>2</v>
      </c>
      <c r="BC302">
        <v>2</v>
      </c>
      <c r="BD302">
        <v>2</v>
      </c>
      <c r="BE302">
        <v>2</v>
      </c>
      <c r="BF302">
        <v>33.953158000000002</v>
      </c>
      <c r="BG302">
        <v>-116.480406</v>
      </c>
      <c r="BH302" t="s">
        <v>88</v>
      </c>
      <c r="BI302" t="s">
        <v>2246</v>
      </c>
      <c r="BJ302" t="s">
        <v>105</v>
      </c>
      <c r="BK302" t="s">
        <v>106</v>
      </c>
      <c r="BL302" t="s">
        <v>1363</v>
      </c>
      <c r="BM302" t="s">
        <v>105</v>
      </c>
      <c r="BN302" t="s">
        <v>88</v>
      </c>
      <c r="BO302" t="s">
        <v>88</v>
      </c>
      <c r="BP302" t="s">
        <v>88</v>
      </c>
      <c r="BQ302" t="s">
        <v>108</v>
      </c>
      <c r="BR302" t="s">
        <v>88</v>
      </c>
      <c r="CD302" s="2">
        <v>45293.447845696217</v>
      </c>
      <c r="CE302" s="2">
        <v>45138.447845696217</v>
      </c>
      <c r="CF302" s="2">
        <v>45138.2597785666</v>
      </c>
      <c r="CH302" s="2">
        <v>27092.15617902956</v>
      </c>
    </row>
    <row r="303" spans="1:86" x14ac:dyDescent="0.2">
      <c r="A303" s="1">
        <v>301</v>
      </c>
      <c r="C303" t="s">
        <v>2247</v>
      </c>
      <c r="D303" t="s">
        <v>88</v>
      </c>
      <c r="E303" t="s">
        <v>2248</v>
      </c>
      <c r="F303" t="s">
        <v>2249</v>
      </c>
      <c r="G303" t="s">
        <v>130</v>
      </c>
      <c r="H303" t="s">
        <v>92</v>
      </c>
      <c r="J303" t="s">
        <v>2250</v>
      </c>
      <c r="K303" t="s">
        <v>1326</v>
      </c>
      <c r="L303" t="s">
        <v>1327</v>
      </c>
      <c r="M303" t="s">
        <v>1328</v>
      </c>
      <c r="N303" t="s">
        <v>1329</v>
      </c>
      <c r="O303" t="s">
        <v>1330</v>
      </c>
      <c r="P303" t="s">
        <v>95</v>
      </c>
      <c r="Q303" t="s">
        <v>96</v>
      </c>
      <c r="T303">
        <v>1</v>
      </c>
      <c r="U303">
        <v>1</v>
      </c>
      <c r="V303" t="s">
        <v>2251</v>
      </c>
      <c r="W303" t="s">
        <v>88</v>
      </c>
      <c r="X303" t="s">
        <v>97</v>
      </c>
      <c r="Y303" t="s">
        <v>88</v>
      </c>
      <c r="Z303" t="s">
        <v>2251</v>
      </c>
      <c r="AA303" t="s">
        <v>1370</v>
      </c>
      <c r="AB303" t="s">
        <v>88</v>
      </c>
      <c r="AC303" t="s">
        <v>2252</v>
      </c>
      <c r="AE303" t="s">
        <v>88</v>
      </c>
      <c r="AF303" t="s">
        <v>88</v>
      </c>
      <c r="AI303">
        <v>159</v>
      </c>
      <c r="AJ303">
        <v>13713321</v>
      </c>
      <c r="AK303">
        <v>916000000</v>
      </c>
      <c r="AL303" t="s">
        <v>2253</v>
      </c>
      <c r="AM303">
        <v>766000000</v>
      </c>
      <c r="AN303" t="s">
        <v>88</v>
      </c>
      <c r="AO303">
        <v>1988</v>
      </c>
      <c r="AP303" t="s">
        <v>88</v>
      </c>
      <c r="AQ303" t="s">
        <v>1370</v>
      </c>
      <c r="AR303" t="s">
        <v>88</v>
      </c>
      <c r="AS303" t="s">
        <v>88</v>
      </c>
      <c r="AT303">
        <v>0</v>
      </c>
      <c r="AW303" t="s">
        <v>1334</v>
      </c>
      <c r="AX303">
        <v>7</v>
      </c>
      <c r="AY303" t="s">
        <v>92</v>
      </c>
      <c r="AZ303" t="s">
        <v>102</v>
      </c>
      <c r="BA303" t="s">
        <v>103</v>
      </c>
      <c r="BB303">
        <v>1</v>
      </c>
      <c r="BC303">
        <v>1</v>
      </c>
      <c r="BD303">
        <v>1</v>
      </c>
      <c r="BE303">
        <v>1</v>
      </c>
      <c r="BF303">
        <v>33.929796500000002</v>
      </c>
      <c r="BG303">
        <v>-116.4386032</v>
      </c>
      <c r="BH303" t="s">
        <v>88</v>
      </c>
      <c r="BI303" t="s">
        <v>2254</v>
      </c>
      <c r="BJ303" t="s">
        <v>105</v>
      </c>
      <c r="BK303" t="s">
        <v>106</v>
      </c>
      <c r="BL303" t="s">
        <v>1336</v>
      </c>
      <c r="BM303" t="s">
        <v>107</v>
      </c>
      <c r="BN303" t="s">
        <v>88</v>
      </c>
      <c r="BO303" t="s">
        <v>88</v>
      </c>
      <c r="BP303" t="s">
        <v>88</v>
      </c>
      <c r="BQ303" t="s">
        <v>108</v>
      </c>
      <c r="BR303" t="s">
        <v>88</v>
      </c>
      <c r="BW303" t="s">
        <v>2255</v>
      </c>
      <c r="CD303" s="2">
        <v>45293.447845696217</v>
      </c>
      <c r="CE303" s="2">
        <v>45134.447845696217</v>
      </c>
      <c r="CF303" s="2">
        <v>45134.72885264067</v>
      </c>
    </row>
    <row r="304" spans="1:86" x14ac:dyDescent="0.2">
      <c r="A304" s="1">
        <v>302</v>
      </c>
      <c r="C304" t="s">
        <v>2256</v>
      </c>
      <c r="D304" t="s">
        <v>88</v>
      </c>
      <c r="E304" t="s">
        <v>2257</v>
      </c>
      <c r="F304" t="s">
        <v>2258</v>
      </c>
      <c r="G304" t="s">
        <v>91</v>
      </c>
      <c r="H304" t="s">
        <v>92</v>
      </c>
      <c r="I304" t="s">
        <v>175</v>
      </c>
      <c r="J304" t="s">
        <v>2259</v>
      </c>
      <c r="K304" t="s">
        <v>1326</v>
      </c>
      <c r="L304" t="s">
        <v>1327</v>
      </c>
      <c r="M304" t="s">
        <v>1328</v>
      </c>
      <c r="N304" t="s">
        <v>1356</v>
      </c>
      <c r="O304" t="s">
        <v>1357</v>
      </c>
      <c r="P304" t="s">
        <v>95</v>
      </c>
      <c r="Q304" t="s">
        <v>96</v>
      </c>
      <c r="S304" t="b">
        <v>1</v>
      </c>
      <c r="T304">
        <v>4</v>
      </c>
      <c r="U304">
        <v>2.25</v>
      </c>
      <c r="V304" t="s">
        <v>1992</v>
      </c>
      <c r="W304" t="s">
        <v>88</v>
      </c>
      <c r="X304" t="s">
        <v>97</v>
      </c>
      <c r="Y304" t="s">
        <v>88</v>
      </c>
      <c r="Z304" t="s">
        <v>1992</v>
      </c>
      <c r="AA304" t="s">
        <v>1993</v>
      </c>
      <c r="AB304" t="s">
        <v>88</v>
      </c>
      <c r="AC304" t="s">
        <v>2260</v>
      </c>
      <c r="AE304" t="s">
        <v>88</v>
      </c>
      <c r="AF304" t="s">
        <v>88</v>
      </c>
      <c r="AI304">
        <v>161</v>
      </c>
      <c r="AJ304">
        <v>13893320</v>
      </c>
      <c r="AK304">
        <v>641000000</v>
      </c>
      <c r="AL304" t="s">
        <v>2261</v>
      </c>
      <c r="AM304">
        <v>41000000</v>
      </c>
      <c r="AN304" t="s">
        <v>88</v>
      </c>
      <c r="AO304">
        <v>2023</v>
      </c>
      <c r="AP304" t="s">
        <v>88</v>
      </c>
      <c r="AQ304" t="s">
        <v>2262</v>
      </c>
      <c r="AR304" t="s">
        <v>88</v>
      </c>
      <c r="AS304" t="s">
        <v>88</v>
      </c>
      <c r="AT304">
        <v>0</v>
      </c>
      <c r="AW304" t="s">
        <v>1334</v>
      </c>
      <c r="AX304">
        <v>7</v>
      </c>
      <c r="AY304" t="s">
        <v>92</v>
      </c>
      <c r="AZ304" t="s">
        <v>102</v>
      </c>
      <c r="BA304" t="s">
        <v>103</v>
      </c>
      <c r="BB304">
        <v>3</v>
      </c>
      <c r="BD304">
        <v>3</v>
      </c>
      <c r="BE304">
        <v>3</v>
      </c>
      <c r="BF304">
        <v>33.950646999999996</v>
      </c>
      <c r="BG304">
        <v>-116.466795</v>
      </c>
      <c r="BH304" t="s">
        <v>88</v>
      </c>
      <c r="BI304" t="s">
        <v>2263</v>
      </c>
      <c r="BJ304" t="s">
        <v>105</v>
      </c>
      <c r="BK304" t="s">
        <v>106</v>
      </c>
      <c r="BL304" t="s">
        <v>1363</v>
      </c>
      <c r="BM304" t="s">
        <v>107</v>
      </c>
      <c r="BN304" t="s">
        <v>88</v>
      </c>
      <c r="BO304" t="s">
        <v>88</v>
      </c>
      <c r="BP304" t="s">
        <v>88</v>
      </c>
      <c r="BQ304" t="s">
        <v>108</v>
      </c>
      <c r="BR304" t="s">
        <v>88</v>
      </c>
      <c r="BS304" t="s">
        <v>1997</v>
      </c>
      <c r="BV304">
        <v>3</v>
      </c>
      <c r="CA304" t="b">
        <v>1</v>
      </c>
      <c r="CD304" s="2">
        <v>45293.447845696217</v>
      </c>
      <c r="CE304" s="2">
        <v>45132.447845696217</v>
      </c>
      <c r="CF304" s="2">
        <v>45132.645530881411</v>
      </c>
    </row>
    <row r="305" spans="1:88" x14ac:dyDescent="0.2">
      <c r="A305" s="1">
        <v>303</v>
      </c>
      <c r="C305" t="s">
        <v>2264</v>
      </c>
      <c r="D305" t="s">
        <v>88</v>
      </c>
      <c r="E305" t="s">
        <v>2265</v>
      </c>
      <c r="F305" t="s">
        <v>2266</v>
      </c>
      <c r="G305" t="s">
        <v>91</v>
      </c>
      <c r="H305" t="s">
        <v>92</v>
      </c>
      <c r="J305" t="s">
        <v>2267</v>
      </c>
      <c r="K305" t="s">
        <v>2268</v>
      </c>
      <c r="L305" t="s">
        <v>1327</v>
      </c>
      <c r="M305" t="s">
        <v>1328</v>
      </c>
      <c r="N305" t="s">
        <v>2269</v>
      </c>
      <c r="O305" t="s">
        <v>1357</v>
      </c>
      <c r="P305" t="s">
        <v>95</v>
      </c>
      <c r="Q305" t="s">
        <v>96</v>
      </c>
      <c r="T305">
        <v>3</v>
      </c>
      <c r="U305">
        <v>2</v>
      </c>
      <c r="V305" t="s">
        <v>2270</v>
      </c>
      <c r="W305" t="s">
        <v>88</v>
      </c>
      <c r="X305" t="s">
        <v>97</v>
      </c>
      <c r="Y305" t="s">
        <v>88</v>
      </c>
      <c r="Z305" t="s">
        <v>2270</v>
      </c>
      <c r="AA305" t="s">
        <v>2271</v>
      </c>
      <c r="AB305" t="s">
        <v>88</v>
      </c>
      <c r="AC305" t="s">
        <v>333</v>
      </c>
      <c r="AE305" t="s">
        <v>88</v>
      </c>
      <c r="AF305" t="s">
        <v>88</v>
      </c>
      <c r="AI305">
        <v>167</v>
      </c>
      <c r="AJ305">
        <v>14470412</v>
      </c>
      <c r="AK305">
        <v>42000000</v>
      </c>
      <c r="AL305" t="s">
        <v>2272</v>
      </c>
      <c r="AM305">
        <v>640000000</v>
      </c>
      <c r="AN305" t="s">
        <v>88</v>
      </c>
      <c r="AO305">
        <v>2007</v>
      </c>
      <c r="AP305" t="s">
        <v>88</v>
      </c>
      <c r="AQ305" t="s">
        <v>1361</v>
      </c>
      <c r="AR305" t="s">
        <v>88</v>
      </c>
      <c r="AS305" t="s">
        <v>88</v>
      </c>
      <c r="AT305">
        <v>1409209200</v>
      </c>
      <c r="AW305" t="s">
        <v>1334</v>
      </c>
      <c r="AX305">
        <v>7</v>
      </c>
      <c r="AY305" t="s">
        <v>92</v>
      </c>
      <c r="AZ305" t="s">
        <v>102</v>
      </c>
      <c r="BA305" t="s">
        <v>103</v>
      </c>
      <c r="BB305">
        <v>2</v>
      </c>
      <c r="BC305">
        <v>2</v>
      </c>
      <c r="BD305">
        <v>2</v>
      </c>
      <c r="BE305">
        <v>2</v>
      </c>
      <c r="BF305">
        <v>33.943362299999997</v>
      </c>
      <c r="BG305">
        <v>-116.5067679</v>
      </c>
      <c r="BH305" t="s">
        <v>88</v>
      </c>
      <c r="BI305" t="s">
        <v>2273</v>
      </c>
      <c r="BJ305" t="s">
        <v>105</v>
      </c>
      <c r="BK305" t="s">
        <v>106</v>
      </c>
      <c r="BL305" t="s">
        <v>1363</v>
      </c>
      <c r="BM305" t="s">
        <v>105</v>
      </c>
      <c r="BN305" t="s">
        <v>88</v>
      </c>
      <c r="BO305" t="s">
        <v>88</v>
      </c>
      <c r="BP305" t="s">
        <v>88</v>
      </c>
      <c r="BQ305" t="s">
        <v>108</v>
      </c>
      <c r="BR305" t="s">
        <v>88</v>
      </c>
      <c r="BS305" t="s">
        <v>2274</v>
      </c>
      <c r="CD305" s="2">
        <v>45293.447845696217</v>
      </c>
      <c r="CE305" s="2">
        <v>45126.447845696217</v>
      </c>
      <c r="CF305" s="2">
        <v>45125.966225325858</v>
      </c>
      <c r="CH305" s="2">
        <v>28983.15617902956</v>
      </c>
      <c r="CJ305" t="s">
        <v>2275</v>
      </c>
    </row>
    <row r="306" spans="1:88" x14ac:dyDescent="0.2">
      <c r="A306" s="1">
        <v>304</v>
      </c>
      <c r="C306" t="s">
        <v>2276</v>
      </c>
      <c r="D306" t="s">
        <v>88</v>
      </c>
      <c r="E306" t="s">
        <v>2277</v>
      </c>
      <c r="F306" t="s">
        <v>2278</v>
      </c>
      <c r="G306" t="s">
        <v>130</v>
      </c>
      <c r="H306" t="s">
        <v>92</v>
      </c>
      <c r="J306" t="s">
        <v>2279</v>
      </c>
      <c r="K306" t="s">
        <v>1326</v>
      </c>
      <c r="L306" t="s">
        <v>1327</v>
      </c>
      <c r="M306" t="s">
        <v>1328</v>
      </c>
      <c r="N306" t="s">
        <v>1329</v>
      </c>
      <c r="O306" t="s">
        <v>1330</v>
      </c>
      <c r="P306" t="s">
        <v>95</v>
      </c>
      <c r="Q306" t="s">
        <v>96</v>
      </c>
      <c r="T306">
        <v>2</v>
      </c>
      <c r="U306">
        <v>1.75</v>
      </c>
      <c r="V306" t="s">
        <v>2280</v>
      </c>
      <c r="W306" t="s">
        <v>88</v>
      </c>
      <c r="X306" t="s">
        <v>97</v>
      </c>
      <c r="Y306" t="s">
        <v>88</v>
      </c>
      <c r="Z306" t="s">
        <v>2280</v>
      </c>
      <c r="AA306" t="s">
        <v>1453</v>
      </c>
      <c r="AB306" t="s">
        <v>88</v>
      </c>
      <c r="AC306" t="s">
        <v>2281</v>
      </c>
      <c r="AE306" t="s">
        <v>88</v>
      </c>
      <c r="AF306" t="s">
        <v>88</v>
      </c>
      <c r="AI306">
        <v>175</v>
      </c>
      <c r="AJ306">
        <v>15123098</v>
      </c>
      <c r="AK306">
        <v>834000000</v>
      </c>
      <c r="AL306" t="s">
        <v>2282</v>
      </c>
      <c r="AM306">
        <v>848000000</v>
      </c>
      <c r="AN306" t="s">
        <v>88</v>
      </c>
      <c r="AO306">
        <v>1970</v>
      </c>
      <c r="AP306" t="s">
        <v>88</v>
      </c>
      <c r="AQ306" t="s">
        <v>2283</v>
      </c>
      <c r="AR306" t="s">
        <v>88</v>
      </c>
      <c r="AS306" t="s">
        <v>88</v>
      </c>
      <c r="AT306">
        <v>1524639600</v>
      </c>
      <c r="AW306" t="s">
        <v>1334</v>
      </c>
      <c r="AX306">
        <v>7</v>
      </c>
      <c r="AY306" t="s">
        <v>92</v>
      </c>
      <c r="AZ306" t="s">
        <v>102</v>
      </c>
      <c r="BA306" t="s">
        <v>103</v>
      </c>
      <c r="BB306">
        <v>2</v>
      </c>
      <c r="BC306">
        <v>1</v>
      </c>
      <c r="BD306">
        <v>2</v>
      </c>
      <c r="BE306">
        <v>2</v>
      </c>
      <c r="BF306">
        <v>33.926479700000002</v>
      </c>
      <c r="BG306">
        <v>-116.44882629999999</v>
      </c>
      <c r="BH306" t="s">
        <v>88</v>
      </c>
      <c r="BI306" t="s">
        <v>2284</v>
      </c>
      <c r="BJ306" t="s">
        <v>105</v>
      </c>
      <c r="BK306" t="s">
        <v>106</v>
      </c>
      <c r="BL306" t="s">
        <v>1336</v>
      </c>
      <c r="BM306" t="s">
        <v>211</v>
      </c>
      <c r="BN306" t="s">
        <v>88</v>
      </c>
      <c r="BO306" t="s">
        <v>88</v>
      </c>
      <c r="BP306" t="s">
        <v>88</v>
      </c>
      <c r="BQ306" t="s">
        <v>108</v>
      </c>
      <c r="BR306" t="s">
        <v>88</v>
      </c>
      <c r="BS306" t="s">
        <v>1493</v>
      </c>
      <c r="BV306">
        <v>1</v>
      </c>
      <c r="CD306" s="2">
        <v>45293.447845696217</v>
      </c>
      <c r="CE306" s="2">
        <v>45118.447845696217</v>
      </c>
      <c r="CF306" s="2">
        <v>45118.411989214743</v>
      </c>
      <c r="CH306" s="2">
        <v>27647.15617902956</v>
      </c>
    </row>
    <row r="307" spans="1:88" x14ac:dyDescent="0.2">
      <c r="A307" s="1">
        <v>305</v>
      </c>
      <c r="C307" t="s">
        <v>2285</v>
      </c>
      <c r="D307" t="s">
        <v>88</v>
      </c>
      <c r="E307" t="s">
        <v>2286</v>
      </c>
      <c r="F307" t="s">
        <v>2287</v>
      </c>
      <c r="G307" t="s">
        <v>130</v>
      </c>
      <c r="H307" t="s">
        <v>92</v>
      </c>
      <c r="J307" t="s">
        <v>2288</v>
      </c>
      <c r="K307" t="s">
        <v>1551</v>
      </c>
      <c r="L307" t="s">
        <v>1327</v>
      </c>
      <c r="M307" t="s">
        <v>1328</v>
      </c>
      <c r="N307" t="s">
        <v>1552</v>
      </c>
      <c r="O307" t="s">
        <v>1330</v>
      </c>
      <c r="P307" t="s">
        <v>95</v>
      </c>
      <c r="Q307" t="s">
        <v>96</v>
      </c>
      <c r="T307">
        <v>2</v>
      </c>
      <c r="U307">
        <v>1.5</v>
      </c>
      <c r="V307" t="s">
        <v>2289</v>
      </c>
      <c r="W307" t="s">
        <v>88</v>
      </c>
      <c r="X307" t="s">
        <v>97</v>
      </c>
      <c r="Y307" t="s">
        <v>88</v>
      </c>
      <c r="Z307" t="s">
        <v>2289</v>
      </c>
      <c r="AA307" t="s">
        <v>2290</v>
      </c>
      <c r="AB307" t="s">
        <v>88</v>
      </c>
      <c r="AC307" t="s">
        <v>2291</v>
      </c>
      <c r="AE307" t="s">
        <v>88</v>
      </c>
      <c r="AF307" t="s">
        <v>88</v>
      </c>
      <c r="AI307">
        <v>188</v>
      </c>
      <c r="AJ307">
        <v>16215206</v>
      </c>
      <c r="AK307">
        <v>39000000</v>
      </c>
      <c r="AL307" t="s">
        <v>2292</v>
      </c>
      <c r="AM307">
        <v>643000000</v>
      </c>
      <c r="AN307" t="s">
        <v>88</v>
      </c>
      <c r="AO307">
        <v>1980</v>
      </c>
      <c r="AP307" t="s">
        <v>88</v>
      </c>
      <c r="AR307" t="s">
        <v>88</v>
      </c>
      <c r="AS307" t="s">
        <v>88</v>
      </c>
      <c r="AT307">
        <v>1585033200</v>
      </c>
      <c r="AW307" t="s">
        <v>1334</v>
      </c>
      <c r="AX307">
        <v>7</v>
      </c>
      <c r="AY307" t="s">
        <v>92</v>
      </c>
      <c r="AZ307" t="s">
        <v>102</v>
      </c>
      <c r="BA307" t="s">
        <v>103</v>
      </c>
      <c r="BB307">
        <v>2</v>
      </c>
      <c r="BD307">
        <v>2</v>
      </c>
      <c r="BE307">
        <v>2</v>
      </c>
      <c r="BF307">
        <v>33.9360517</v>
      </c>
      <c r="BG307">
        <v>-116.4803191</v>
      </c>
      <c r="BH307" t="s">
        <v>88</v>
      </c>
      <c r="BI307" t="s">
        <v>2293</v>
      </c>
      <c r="BJ307" t="s">
        <v>105</v>
      </c>
      <c r="BK307" t="s">
        <v>106</v>
      </c>
      <c r="BL307" t="s">
        <v>1363</v>
      </c>
      <c r="BM307" t="s">
        <v>105</v>
      </c>
      <c r="BN307" t="s">
        <v>88</v>
      </c>
      <c r="BO307" t="s">
        <v>88</v>
      </c>
      <c r="BP307" t="s">
        <v>88</v>
      </c>
      <c r="BQ307" t="s">
        <v>108</v>
      </c>
      <c r="BR307" t="s">
        <v>88</v>
      </c>
      <c r="BS307" t="s">
        <v>2294</v>
      </c>
      <c r="BV307">
        <v>2</v>
      </c>
      <c r="BW307" t="s">
        <v>2295</v>
      </c>
      <c r="CD307" s="2">
        <v>45293.447845696217</v>
      </c>
      <c r="CE307" s="2">
        <v>45105.447845696217</v>
      </c>
      <c r="CF307" s="2">
        <v>45105.771850325858</v>
      </c>
      <c r="CH307" s="2">
        <v>26948.15617902956</v>
      </c>
    </row>
    <row r="308" spans="1:88" x14ac:dyDescent="0.2">
      <c r="A308" s="1">
        <v>306</v>
      </c>
      <c r="C308" t="s">
        <v>2296</v>
      </c>
      <c r="D308" t="s">
        <v>88</v>
      </c>
      <c r="E308" t="s">
        <v>2297</v>
      </c>
      <c r="F308" t="s">
        <v>2298</v>
      </c>
      <c r="G308" t="s">
        <v>130</v>
      </c>
      <c r="H308" t="s">
        <v>92</v>
      </c>
      <c r="J308" t="s">
        <v>2299</v>
      </c>
      <c r="K308" t="s">
        <v>1551</v>
      </c>
      <c r="L308" t="s">
        <v>1327</v>
      </c>
      <c r="M308" t="s">
        <v>1328</v>
      </c>
      <c r="N308" t="s">
        <v>1552</v>
      </c>
      <c r="O308" t="s">
        <v>1343</v>
      </c>
      <c r="P308" t="s">
        <v>95</v>
      </c>
      <c r="Q308" t="s">
        <v>96</v>
      </c>
      <c r="T308">
        <v>2</v>
      </c>
      <c r="U308">
        <v>1.25</v>
      </c>
      <c r="V308" t="s">
        <v>2300</v>
      </c>
      <c r="W308" t="s">
        <v>88</v>
      </c>
      <c r="X308" t="s">
        <v>97</v>
      </c>
      <c r="Y308" t="s">
        <v>88</v>
      </c>
      <c r="Z308" t="s">
        <v>2300</v>
      </c>
      <c r="AA308" t="s">
        <v>1794</v>
      </c>
      <c r="AB308" t="s">
        <v>88</v>
      </c>
      <c r="AC308" t="s">
        <v>369</v>
      </c>
      <c r="AE308" t="s">
        <v>88</v>
      </c>
      <c r="AF308" t="s">
        <v>88</v>
      </c>
      <c r="AI308">
        <v>189</v>
      </c>
      <c r="AJ308">
        <v>16316019</v>
      </c>
      <c r="AK308">
        <v>759000000</v>
      </c>
      <c r="AL308" t="s">
        <v>2301</v>
      </c>
      <c r="AM308">
        <v>380000000</v>
      </c>
      <c r="AN308" t="s">
        <v>88</v>
      </c>
      <c r="AO308">
        <v>1976</v>
      </c>
      <c r="AP308" t="s">
        <v>88</v>
      </c>
      <c r="AR308" t="s">
        <v>88</v>
      </c>
      <c r="AS308" t="s">
        <v>88</v>
      </c>
      <c r="AT308">
        <v>0</v>
      </c>
      <c r="AW308" t="s">
        <v>1334</v>
      </c>
      <c r="AX308">
        <v>7</v>
      </c>
      <c r="AY308" t="s">
        <v>92</v>
      </c>
      <c r="AZ308" t="s">
        <v>102</v>
      </c>
      <c r="BA308" t="s">
        <v>103</v>
      </c>
      <c r="BB308">
        <v>1</v>
      </c>
      <c r="BD308">
        <v>1</v>
      </c>
      <c r="BE308">
        <v>1.5</v>
      </c>
      <c r="BF308">
        <v>33.9118554</v>
      </c>
      <c r="BG308">
        <v>-116.4283745</v>
      </c>
      <c r="BH308" t="s">
        <v>88</v>
      </c>
      <c r="BI308" t="s">
        <v>2302</v>
      </c>
      <c r="BJ308" t="s">
        <v>105</v>
      </c>
      <c r="BK308" t="s">
        <v>106</v>
      </c>
      <c r="BL308" t="s">
        <v>1336</v>
      </c>
      <c r="BM308" t="s">
        <v>134</v>
      </c>
      <c r="BN308" t="s">
        <v>88</v>
      </c>
      <c r="BO308" t="s">
        <v>88</v>
      </c>
      <c r="BP308" t="s">
        <v>88</v>
      </c>
      <c r="BQ308" t="s">
        <v>108</v>
      </c>
      <c r="BR308" t="s">
        <v>88</v>
      </c>
      <c r="BS308" t="s">
        <v>2303</v>
      </c>
      <c r="BV308">
        <v>1</v>
      </c>
      <c r="BW308" t="s">
        <v>2304</v>
      </c>
      <c r="BX308">
        <v>1</v>
      </c>
      <c r="BY308">
        <v>1</v>
      </c>
      <c r="BZ308">
        <v>1</v>
      </c>
      <c r="CD308" s="2">
        <v>45293.447845696217</v>
      </c>
      <c r="CE308" s="2">
        <v>45104.447845696217</v>
      </c>
      <c r="CF308" s="2">
        <v>45104.605033196232</v>
      </c>
    </row>
    <row r="309" spans="1:88" x14ac:dyDescent="0.2">
      <c r="A309" s="1">
        <v>307</v>
      </c>
      <c r="C309" t="s">
        <v>2305</v>
      </c>
      <c r="D309" t="s">
        <v>88</v>
      </c>
      <c r="E309" t="s">
        <v>2306</v>
      </c>
      <c r="F309" t="s">
        <v>2307</v>
      </c>
      <c r="G309" t="s">
        <v>91</v>
      </c>
      <c r="H309" t="s">
        <v>92</v>
      </c>
      <c r="J309" t="s">
        <v>2308</v>
      </c>
      <c r="K309" t="s">
        <v>1326</v>
      </c>
      <c r="L309" t="s">
        <v>1327</v>
      </c>
      <c r="M309" t="s">
        <v>1328</v>
      </c>
      <c r="N309" t="s">
        <v>1356</v>
      </c>
      <c r="O309" t="s">
        <v>1700</v>
      </c>
      <c r="P309" t="s">
        <v>95</v>
      </c>
      <c r="Q309" t="s">
        <v>96</v>
      </c>
      <c r="T309">
        <v>6</v>
      </c>
      <c r="U309">
        <v>9</v>
      </c>
      <c r="V309" t="s">
        <v>2309</v>
      </c>
      <c r="W309" t="s">
        <v>88</v>
      </c>
      <c r="X309" t="s">
        <v>97</v>
      </c>
      <c r="Y309" t="s">
        <v>88</v>
      </c>
      <c r="Z309" t="s">
        <v>2309</v>
      </c>
      <c r="AA309" t="s">
        <v>2310</v>
      </c>
      <c r="AB309" t="s">
        <v>88</v>
      </c>
      <c r="AC309" t="s">
        <v>2311</v>
      </c>
      <c r="AE309" t="s">
        <v>88</v>
      </c>
      <c r="AF309" t="s">
        <v>88</v>
      </c>
      <c r="AI309">
        <v>195</v>
      </c>
      <c r="AJ309">
        <v>16830304</v>
      </c>
      <c r="AK309">
        <v>640000000</v>
      </c>
      <c r="AL309" t="s">
        <v>2312</v>
      </c>
      <c r="AM309">
        <v>42000000</v>
      </c>
      <c r="AN309" t="s">
        <v>88</v>
      </c>
      <c r="AO309">
        <v>1936</v>
      </c>
      <c r="AP309" t="s">
        <v>88</v>
      </c>
      <c r="AQ309" t="s">
        <v>2313</v>
      </c>
      <c r="AR309" t="s">
        <v>88</v>
      </c>
      <c r="AS309" t="s">
        <v>88</v>
      </c>
      <c r="AT309">
        <v>1496300400</v>
      </c>
      <c r="AW309" t="s">
        <v>1334</v>
      </c>
      <c r="AX309">
        <v>7</v>
      </c>
      <c r="AY309" t="s">
        <v>92</v>
      </c>
      <c r="AZ309" t="s">
        <v>102</v>
      </c>
      <c r="BA309" t="s">
        <v>103</v>
      </c>
      <c r="BB309">
        <v>9</v>
      </c>
      <c r="BC309">
        <v>9</v>
      </c>
      <c r="BD309">
        <v>9</v>
      </c>
      <c r="BE309">
        <v>9</v>
      </c>
      <c r="BF309">
        <v>33.910388900000001</v>
      </c>
      <c r="BG309">
        <v>-116.4824314</v>
      </c>
      <c r="BH309" t="s">
        <v>88</v>
      </c>
      <c r="BI309" t="s">
        <v>2314</v>
      </c>
      <c r="BJ309" t="s">
        <v>105</v>
      </c>
      <c r="BK309" t="s">
        <v>106</v>
      </c>
      <c r="BL309" t="s">
        <v>1336</v>
      </c>
      <c r="BM309" t="s">
        <v>107</v>
      </c>
      <c r="BN309" t="s">
        <v>88</v>
      </c>
      <c r="BO309" t="s">
        <v>88</v>
      </c>
      <c r="BP309" t="s">
        <v>88</v>
      </c>
      <c r="BQ309" t="s">
        <v>108</v>
      </c>
      <c r="BR309" t="s">
        <v>88</v>
      </c>
      <c r="CD309" s="2">
        <v>45293.447845696217</v>
      </c>
      <c r="CE309" s="2">
        <v>45098.447845696217</v>
      </c>
      <c r="CF309" s="2">
        <v>45098.652660511041</v>
      </c>
      <c r="CH309" s="2">
        <v>27975.15617902956</v>
      </c>
    </row>
    <row r="310" spans="1:88" x14ac:dyDescent="0.2">
      <c r="A310" s="1">
        <v>308</v>
      </c>
      <c r="C310" t="s">
        <v>2315</v>
      </c>
      <c r="D310" t="s">
        <v>88</v>
      </c>
      <c r="E310" t="s">
        <v>2316</v>
      </c>
      <c r="F310" t="s">
        <v>2317</v>
      </c>
      <c r="G310" t="s">
        <v>130</v>
      </c>
      <c r="H310" t="s">
        <v>92</v>
      </c>
      <c r="J310" t="s">
        <v>2318</v>
      </c>
      <c r="K310" t="s">
        <v>1551</v>
      </c>
      <c r="L310" t="s">
        <v>1327</v>
      </c>
      <c r="M310" t="s">
        <v>1328</v>
      </c>
      <c r="N310" t="s">
        <v>1552</v>
      </c>
      <c r="O310" t="s">
        <v>1343</v>
      </c>
      <c r="P310" t="s">
        <v>95</v>
      </c>
      <c r="Q310" t="s">
        <v>96</v>
      </c>
      <c r="T310">
        <v>2</v>
      </c>
      <c r="U310">
        <v>1.25</v>
      </c>
      <c r="V310" t="s">
        <v>1422</v>
      </c>
      <c r="W310" t="s">
        <v>88</v>
      </c>
      <c r="X310" t="s">
        <v>97</v>
      </c>
      <c r="Y310" t="s">
        <v>88</v>
      </c>
      <c r="Z310" t="s">
        <v>1422</v>
      </c>
      <c r="AA310" t="s">
        <v>2319</v>
      </c>
      <c r="AB310" t="s">
        <v>88</v>
      </c>
      <c r="AC310" t="s">
        <v>333</v>
      </c>
      <c r="AE310" t="s">
        <v>88</v>
      </c>
      <c r="AF310" t="s">
        <v>88</v>
      </c>
      <c r="AI310">
        <v>197</v>
      </c>
      <c r="AJ310">
        <v>16992803</v>
      </c>
      <c r="AK310">
        <v>516000000</v>
      </c>
      <c r="AL310" t="s">
        <v>2320</v>
      </c>
      <c r="AM310">
        <v>166000000</v>
      </c>
      <c r="AN310" t="s">
        <v>88</v>
      </c>
      <c r="AO310">
        <v>1972</v>
      </c>
      <c r="AP310" t="s">
        <v>88</v>
      </c>
      <c r="AR310" t="s">
        <v>88</v>
      </c>
      <c r="AS310" t="s">
        <v>88</v>
      </c>
      <c r="AT310">
        <v>0</v>
      </c>
      <c r="AW310" t="s">
        <v>1334</v>
      </c>
      <c r="AX310">
        <v>7</v>
      </c>
      <c r="AY310" t="s">
        <v>92</v>
      </c>
      <c r="AZ310" t="s">
        <v>102</v>
      </c>
      <c r="BA310" t="s">
        <v>103</v>
      </c>
      <c r="BB310">
        <v>1</v>
      </c>
      <c r="BC310">
        <v>1</v>
      </c>
      <c r="BD310">
        <v>1</v>
      </c>
      <c r="BE310">
        <v>1.5</v>
      </c>
      <c r="BF310">
        <v>33.9118554</v>
      </c>
      <c r="BG310">
        <v>-116.4283745</v>
      </c>
      <c r="BH310" t="s">
        <v>88</v>
      </c>
      <c r="BI310" t="s">
        <v>2321</v>
      </c>
      <c r="BJ310" t="s">
        <v>105</v>
      </c>
      <c r="BK310" t="s">
        <v>106</v>
      </c>
      <c r="BL310" t="s">
        <v>1336</v>
      </c>
      <c r="BM310" t="s">
        <v>134</v>
      </c>
      <c r="BN310" t="s">
        <v>88</v>
      </c>
      <c r="BO310" t="s">
        <v>88</v>
      </c>
      <c r="BP310" t="s">
        <v>88</v>
      </c>
      <c r="BQ310" t="s">
        <v>108</v>
      </c>
      <c r="BR310" t="s">
        <v>88</v>
      </c>
      <c r="BS310" t="s">
        <v>2303</v>
      </c>
      <c r="BW310" t="s">
        <v>2322</v>
      </c>
      <c r="BX310">
        <v>1</v>
      </c>
      <c r="BZ310">
        <v>1</v>
      </c>
      <c r="CC310">
        <v>1</v>
      </c>
      <c r="CD310" s="2">
        <v>45293.447845696217</v>
      </c>
      <c r="CE310" s="2">
        <v>45096.447845696217</v>
      </c>
      <c r="CF310" s="2">
        <v>45096.771885048081</v>
      </c>
    </row>
    <row r="311" spans="1:88" x14ac:dyDescent="0.2">
      <c r="A311" s="1">
        <v>309</v>
      </c>
      <c r="C311" t="s">
        <v>2323</v>
      </c>
      <c r="D311" t="s">
        <v>88</v>
      </c>
      <c r="E311" t="s">
        <v>2324</v>
      </c>
      <c r="F311" t="s">
        <v>2325</v>
      </c>
      <c r="G311" t="s">
        <v>91</v>
      </c>
      <c r="H311" t="s">
        <v>92</v>
      </c>
      <c r="J311" t="s">
        <v>2326</v>
      </c>
      <c r="K311" t="s">
        <v>1388</v>
      </c>
      <c r="L311" t="s">
        <v>1327</v>
      </c>
      <c r="M311" t="s">
        <v>1328</v>
      </c>
      <c r="N311" t="s">
        <v>1389</v>
      </c>
      <c r="O311" t="s">
        <v>1357</v>
      </c>
      <c r="P311" t="s">
        <v>95</v>
      </c>
      <c r="Q311" t="s">
        <v>96</v>
      </c>
      <c r="T311">
        <v>3</v>
      </c>
      <c r="U311">
        <v>2.5</v>
      </c>
      <c r="V311" t="s">
        <v>2327</v>
      </c>
      <c r="W311" t="s">
        <v>88</v>
      </c>
      <c r="X311" t="s">
        <v>97</v>
      </c>
      <c r="Y311" t="s">
        <v>88</v>
      </c>
      <c r="Z311" t="s">
        <v>2327</v>
      </c>
      <c r="AA311" t="s">
        <v>2328</v>
      </c>
      <c r="AB311" t="s">
        <v>88</v>
      </c>
      <c r="AC311" t="s">
        <v>170</v>
      </c>
      <c r="AE311" t="s">
        <v>88</v>
      </c>
      <c r="AF311" t="s">
        <v>88</v>
      </c>
      <c r="AI311">
        <v>202</v>
      </c>
      <c r="AJ311">
        <v>17442347</v>
      </c>
      <c r="AK311">
        <v>17000000</v>
      </c>
      <c r="AL311" t="s">
        <v>2329</v>
      </c>
      <c r="AM311">
        <v>665000000</v>
      </c>
      <c r="AN311" t="s">
        <v>88</v>
      </c>
      <c r="AO311">
        <v>1989</v>
      </c>
      <c r="AP311" t="s">
        <v>88</v>
      </c>
      <c r="AQ311" t="s">
        <v>1723</v>
      </c>
      <c r="AR311" t="s">
        <v>88</v>
      </c>
      <c r="AS311" t="s">
        <v>88</v>
      </c>
      <c r="AT311">
        <v>1597302000</v>
      </c>
      <c r="AW311" t="s">
        <v>1334</v>
      </c>
      <c r="AX311">
        <v>7</v>
      </c>
      <c r="AY311" t="s">
        <v>92</v>
      </c>
      <c r="AZ311" t="s">
        <v>102</v>
      </c>
      <c r="BA311" t="s">
        <v>103</v>
      </c>
      <c r="BB311">
        <v>3</v>
      </c>
      <c r="BC311">
        <v>1</v>
      </c>
      <c r="BD311">
        <v>3</v>
      </c>
      <c r="BE311">
        <v>3</v>
      </c>
      <c r="BF311">
        <v>33.978559699999998</v>
      </c>
      <c r="BG311">
        <v>-116.53283</v>
      </c>
      <c r="BH311" t="s">
        <v>88</v>
      </c>
      <c r="BI311" t="s">
        <v>2330</v>
      </c>
      <c r="BJ311" t="s">
        <v>105</v>
      </c>
      <c r="BK311" t="s">
        <v>106</v>
      </c>
      <c r="BL311" t="s">
        <v>1363</v>
      </c>
      <c r="BM311" t="s">
        <v>149</v>
      </c>
      <c r="BN311" t="s">
        <v>88</v>
      </c>
      <c r="BO311" t="s">
        <v>88</v>
      </c>
      <c r="BP311" t="s">
        <v>88</v>
      </c>
      <c r="BQ311" t="s">
        <v>108</v>
      </c>
      <c r="BR311" t="s">
        <v>88</v>
      </c>
      <c r="BS311" t="s">
        <v>2109</v>
      </c>
      <c r="BV311">
        <v>2</v>
      </c>
      <c r="CD311" s="2">
        <v>45293.447845696217</v>
      </c>
      <c r="CE311" s="2">
        <v>45091.447845696217</v>
      </c>
      <c r="CF311" s="2">
        <v>45091.56882949252</v>
      </c>
      <c r="CH311" s="2">
        <v>26806.15617902956</v>
      </c>
    </row>
    <row r="312" spans="1:88" x14ac:dyDescent="0.2">
      <c r="A312" s="1">
        <v>310</v>
      </c>
      <c r="C312" t="s">
        <v>2331</v>
      </c>
      <c r="D312" t="s">
        <v>88</v>
      </c>
      <c r="E312" t="s">
        <v>2332</v>
      </c>
      <c r="F312" t="s">
        <v>2333</v>
      </c>
      <c r="G312" t="s">
        <v>130</v>
      </c>
      <c r="H312" t="s">
        <v>92</v>
      </c>
      <c r="J312" t="s">
        <v>2334</v>
      </c>
      <c r="K312" t="s">
        <v>1326</v>
      </c>
      <c r="L312" t="s">
        <v>1327</v>
      </c>
      <c r="M312" t="s">
        <v>1328</v>
      </c>
      <c r="N312" t="s">
        <v>1329</v>
      </c>
      <c r="O312" t="s">
        <v>1343</v>
      </c>
      <c r="P312" t="s">
        <v>95</v>
      </c>
      <c r="Q312" t="s">
        <v>96</v>
      </c>
      <c r="T312">
        <v>2</v>
      </c>
      <c r="U312">
        <v>2</v>
      </c>
      <c r="V312" t="s">
        <v>2335</v>
      </c>
      <c r="W312" t="s">
        <v>88</v>
      </c>
      <c r="X312" t="s">
        <v>97</v>
      </c>
      <c r="Y312" t="s">
        <v>88</v>
      </c>
      <c r="Z312" t="s">
        <v>2335</v>
      </c>
      <c r="AA312" t="s">
        <v>2336</v>
      </c>
      <c r="AB312" t="s">
        <v>88</v>
      </c>
      <c r="AC312" t="s">
        <v>191</v>
      </c>
      <c r="AE312" t="s">
        <v>88</v>
      </c>
      <c r="AF312" t="s">
        <v>88</v>
      </c>
      <c r="AI312">
        <v>208</v>
      </c>
      <c r="AJ312">
        <v>17971537</v>
      </c>
      <c r="AK312">
        <v>49000000</v>
      </c>
      <c r="AL312" t="s">
        <v>2337</v>
      </c>
      <c r="AM312">
        <v>633000000</v>
      </c>
      <c r="AN312" t="s">
        <v>88</v>
      </c>
      <c r="AO312">
        <v>1989</v>
      </c>
      <c r="AP312" t="s">
        <v>88</v>
      </c>
      <c r="AQ312" t="s">
        <v>2079</v>
      </c>
      <c r="AR312" t="s">
        <v>88</v>
      </c>
      <c r="AS312" t="s">
        <v>88</v>
      </c>
      <c r="AT312">
        <v>1601362800</v>
      </c>
      <c r="AW312" t="s">
        <v>1334</v>
      </c>
      <c r="AX312">
        <v>7</v>
      </c>
      <c r="AY312" t="s">
        <v>92</v>
      </c>
      <c r="AZ312" t="s">
        <v>102</v>
      </c>
      <c r="BA312" t="s">
        <v>103</v>
      </c>
      <c r="BB312">
        <v>2</v>
      </c>
      <c r="BC312">
        <v>2</v>
      </c>
      <c r="BD312">
        <v>2</v>
      </c>
      <c r="BE312">
        <v>2</v>
      </c>
      <c r="BF312">
        <v>33.898339999999997</v>
      </c>
      <c r="BG312">
        <v>-116.361537</v>
      </c>
      <c r="BH312" t="s">
        <v>88</v>
      </c>
      <c r="BI312" t="s">
        <v>2338</v>
      </c>
      <c r="BJ312" t="s">
        <v>105</v>
      </c>
      <c r="BK312" t="s">
        <v>106</v>
      </c>
      <c r="BL312" t="s">
        <v>1336</v>
      </c>
      <c r="BM312" t="s">
        <v>107</v>
      </c>
      <c r="BN312" t="s">
        <v>88</v>
      </c>
      <c r="BO312" t="s">
        <v>88</v>
      </c>
      <c r="BP312" t="s">
        <v>88</v>
      </c>
      <c r="BQ312" t="s">
        <v>108</v>
      </c>
      <c r="BR312" t="s">
        <v>88</v>
      </c>
      <c r="BS312" t="s">
        <v>2339</v>
      </c>
      <c r="BW312" t="s">
        <v>2340</v>
      </c>
      <c r="CD312" s="2">
        <v>45293.447845696217</v>
      </c>
      <c r="CE312" s="2">
        <v>45085.447845696217</v>
      </c>
      <c r="CF312" s="2">
        <v>45085.443945233274</v>
      </c>
      <c r="CH312" s="2">
        <v>26759.15617902956</v>
      </c>
    </row>
    <row r="313" spans="1:88" x14ac:dyDescent="0.2">
      <c r="A313" s="1">
        <v>311</v>
      </c>
      <c r="C313" t="s">
        <v>2341</v>
      </c>
      <c r="D313" t="s">
        <v>88</v>
      </c>
      <c r="E313" t="s">
        <v>2342</v>
      </c>
      <c r="F313" t="s">
        <v>2343</v>
      </c>
      <c r="G313" t="s">
        <v>1809</v>
      </c>
      <c r="H313" t="s">
        <v>92</v>
      </c>
      <c r="J313" t="s">
        <v>2344</v>
      </c>
      <c r="K313" t="s">
        <v>1551</v>
      </c>
      <c r="L313" t="s">
        <v>1327</v>
      </c>
      <c r="M313" t="s">
        <v>1328</v>
      </c>
      <c r="N313" t="s">
        <v>1552</v>
      </c>
      <c r="O313" t="s">
        <v>1811</v>
      </c>
      <c r="P313" t="s">
        <v>95</v>
      </c>
      <c r="Q313" t="s">
        <v>96</v>
      </c>
      <c r="T313">
        <v>8</v>
      </c>
      <c r="U313">
        <v>9</v>
      </c>
      <c r="V313" t="s">
        <v>2345</v>
      </c>
      <c r="W313" t="s">
        <v>88</v>
      </c>
      <c r="X313" t="s">
        <v>97</v>
      </c>
      <c r="Y313" t="s">
        <v>88</v>
      </c>
      <c r="Z313" t="s">
        <v>2345</v>
      </c>
      <c r="AA313" t="s">
        <v>2346</v>
      </c>
      <c r="AB313" t="s">
        <v>88</v>
      </c>
      <c r="AC313" t="s">
        <v>2347</v>
      </c>
      <c r="AE313" t="s">
        <v>88</v>
      </c>
      <c r="AF313" t="s">
        <v>88</v>
      </c>
      <c r="AI313">
        <v>214</v>
      </c>
      <c r="AJ313">
        <v>18497036</v>
      </c>
      <c r="AK313">
        <v>196000000</v>
      </c>
      <c r="AL313" t="s">
        <v>2348</v>
      </c>
      <c r="AM313">
        <v>3000000</v>
      </c>
      <c r="AN313" t="s">
        <v>88</v>
      </c>
      <c r="AO313">
        <v>1957</v>
      </c>
      <c r="AP313" t="s">
        <v>88</v>
      </c>
      <c r="AQ313" t="s">
        <v>1406</v>
      </c>
      <c r="AR313" t="s">
        <v>88</v>
      </c>
      <c r="AS313" t="s">
        <v>88</v>
      </c>
      <c r="AT313">
        <v>1654671600</v>
      </c>
      <c r="AW313" t="s">
        <v>1334</v>
      </c>
      <c r="AX313">
        <v>7</v>
      </c>
      <c r="AY313" t="s">
        <v>92</v>
      </c>
      <c r="AZ313" t="s">
        <v>102</v>
      </c>
      <c r="BA313" t="s">
        <v>103</v>
      </c>
      <c r="BE313">
        <v>9</v>
      </c>
      <c r="BF313">
        <v>33.956385300000001</v>
      </c>
      <c r="BG313">
        <v>-116.4831849</v>
      </c>
      <c r="BH313" t="s">
        <v>88</v>
      </c>
      <c r="BI313" t="s">
        <v>2349</v>
      </c>
      <c r="BJ313" t="s">
        <v>105</v>
      </c>
      <c r="BK313" t="s">
        <v>106</v>
      </c>
      <c r="BL313" t="s">
        <v>1363</v>
      </c>
      <c r="BM313" t="s">
        <v>105</v>
      </c>
      <c r="BN313" t="s">
        <v>88</v>
      </c>
      <c r="BO313" t="s">
        <v>88</v>
      </c>
      <c r="BP313" t="s">
        <v>88</v>
      </c>
      <c r="BQ313" t="s">
        <v>108</v>
      </c>
      <c r="BR313" t="s">
        <v>88</v>
      </c>
      <c r="CD313" s="2">
        <v>45293.447845696217</v>
      </c>
      <c r="CE313" s="2">
        <v>45079.447845696217</v>
      </c>
      <c r="CF313" s="2">
        <v>45079.361780881409</v>
      </c>
      <c r="CH313" s="2">
        <v>26142.15617902956</v>
      </c>
    </row>
    <row r="314" spans="1:88" x14ac:dyDescent="0.2">
      <c r="A314" s="1">
        <v>312</v>
      </c>
      <c r="C314" t="s">
        <v>2350</v>
      </c>
      <c r="D314" t="s">
        <v>88</v>
      </c>
      <c r="E314" t="s">
        <v>2351</v>
      </c>
      <c r="F314" t="s">
        <v>2352</v>
      </c>
      <c r="G314" t="s">
        <v>130</v>
      </c>
      <c r="H314" t="s">
        <v>92</v>
      </c>
      <c r="J314" t="s">
        <v>2353</v>
      </c>
      <c r="K314" t="s">
        <v>1326</v>
      </c>
      <c r="L314" t="s">
        <v>1327</v>
      </c>
      <c r="M314" t="s">
        <v>1328</v>
      </c>
      <c r="N314" t="s">
        <v>1329</v>
      </c>
      <c r="O314" t="s">
        <v>1330</v>
      </c>
      <c r="P314" t="s">
        <v>95</v>
      </c>
      <c r="Q314" t="s">
        <v>96</v>
      </c>
      <c r="T314">
        <v>2</v>
      </c>
      <c r="U314">
        <v>2</v>
      </c>
      <c r="V314" t="s">
        <v>2354</v>
      </c>
      <c r="W314" t="s">
        <v>88</v>
      </c>
      <c r="X314" t="s">
        <v>97</v>
      </c>
      <c r="Y314" t="s">
        <v>88</v>
      </c>
      <c r="Z314" t="s">
        <v>2354</v>
      </c>
      <c r="AA314" t="s">
        <v>2355</v>
      </c>
      <c r="AB314" t="s">
        <v>88</v>
      </c>
      <c r="AC314" t="s">
        <v>2356</v>
      </c>
      <c r="AE314" t="s">
        <v>88</v>
      </c>
      <c r="AF314" t="s">
        <v>88</v>
      </c>
      <c r="AI314">
        <v>218</v>
      </c>
      <c r="AJ314">
        <v>18827937</v>
      </c>
      <c r="AK314">
        <v>437000000</v>
      </c>
      <c r="AL314" t="s">
        <v>2357</v>
      </c>
      <c r="AM314">
        <v>97000000</v>
      </c>
      <c r="AN314" t="s">
        <v>88</v>
      </c>
      <c r="AO314">
        <v>1974</v>
      </c>
      <c r="AP314" t="s">
        <v>88</v>
      </c>
      <c r="AQ314" t="s">
        <v>1866</v>
      </c>
      <c r="AR314" t="s">
        <v>88</v>
      </c>
      <c r="AS314" t="s">
        <v>88</v>
      </c>
      <c r="AT314">
        <v>0</v>
      </c>
      <c r="AW314" t="s">
        <v>1334</v>
      </c>
      <c r="AX314">
        <v>7</v>
      </c>
      <c r="AY314" t="s">
        <v>92</v>
      </c>
      <c r="AZ314" t="s">
        <v>102</v>
      </c>
      <c r="BA314" t="s">
        <v>103</v>
      </c>
      <c r="BB314">
        <v>2</v>
      </c>
      <c r="BC314">
        <v>2</v>
      </c>
      <c r="BD314">
        <v>2</v>
      </c>
      <c r="BE314">
        <v>2</v>
      </c>
      <c r="BF314">
        <v>33.926679</v>
      </c>
      <c r="BG314">
        <v>-116.497023</v>
      </c>
      <c r="BH314" t="s">
        <v>88</v>
      </c>
      <c r="BI314" t="s">
        <v>2358</v>
      </c>
      <c r="BJ314" t="s">
        <v>105</v>
      </c>
      <c r="BK314" t="s">
        <v>106</v>
      </c>
      <c r="BL314" t="s">
        <v>1336</v>
      </c>
      <c r="BM314" t="s">
        <v>107</v>
      </c>
      <c r="BN314" t="s">
        <v>88</v>
      </c>
      <c r="BO314" t="s">
        <v>88</v>
      </c>
      <c r="BP314" t="s">
        <v>88</v>
      </c>
      <c r="BQ314" t="s">
        <v>108</v>
      </c>
      <c r="BR314" t="s">
        <v>88</v>
      </c>
      <c r="BW314" t="s">
        <v>2359</v>
      </c>
      <c r="CD314" s="2">
        <v>45293.447845696217</v>
      </c>
      <c r="CE314" s="2">
        <v>45075.447845696217</v>
      </c>
      <c r="CF314" s="2">
        <v>45075.53190819623</v>
      </c>
    </row>
    <row r="315" spans="1:88" x14ac:dyDescent="0.2">
      <c r="A315" s="1">
        <v>313</v>
      </c>
      <c r="C315" t="s">
        <v>2360</v>
      </c>
      <c r="D315" t="s">
        <v>88</v>
      </c>
      <c r="E315" t="s">
        <v>2361</v>
      </c>
      <c r="F315" t="s">
        <v>2362</v>
      </c>
      <c r="G315" t="s">
        <v>130</v>
      </c>
      <c r="H315" t="s">
        <v>92</v>
      </c>
      <c r="J315" t="s">
        <v>2363</v>
      </c>
      <c r="K315" t="s">
        <v>1388</v>
      </c>
      <c r="L315" t="s">
        <v>1327</v>
      </c>
      <c r="M315" t="s">
        <v>1328</v>
      </c>
      <c r="N315" t="s">
        <v>1389</v>
      </c>
      <c r="O315" t="s">
        <v>1343</v>
      </c>
      <c r="P315" t="s">
        <v>95</v>
      </c>
      <c r="Q315" t="s">
        <v>96</v>
      </c>
      <c r="T315">
        <v>1</v>
      </c>
      <c r="U315">
        <v>1</v>
      </c>
      <c r="V315" t="s">
        <v>2364</v>
      </c>
      <c r="W315" t="s">
        <v>88</v>
      </c>
      <c r="X315" t="s">
        <v>97</v>
      </c>
      <c r="Y315" t="s">
        <v>88</v>
      </c>
      <c r="Z315" t="s">
        <v>2364</v>
      </c>
      <c r="AA315" t="s">
        <v>1469</v>
      </c>
      <c r="AB315" t="s">
        <v>88</v>
      </c>
      <c r="AC315" t="s">
        <v>500</v>
      </c>
      <c r="AE315" t="s">
        <v>88</v>
      </c>
      <c r="AF315" t="s">
        <v>88</v>
      </c>
      <c r="AI315">
        <v>227</v>
      </c>
      <c r="AJ315">
        <v>19602079</v>
      </c>
      <c r="AK315">
        <v>812000000</v>
      </c>
      <c r="AL315" t="s">
        <v>2365</v>
      </c>
      <c r="AM315">
        <v>870000000</v>
      </c>
      <c r="AN315" t="s">
        <v>88</v>
      </c>
      <c r="AO315">
        <v>2014</v>
      </c>
      <c r="AP315" t="s">
        <v>88</v>
      </c>
      <c r="AQ315" t="s">
        <v>1648</v>
      </c>
      <c r="AR315" t="s">
        <v>88</v>
      </c>
      <c r="AS315" t="s">
        <v>88</v>
      </c>
      <c r="AT315">
        <v>0</v>
      </c>
      <c r="AW315" t="s">
        <v>1334</v>
      </c>
      <c r="AX315">
        <v>7</v>
      </c>
      <c r="AY315" t="s">
        <v>92</v>
      </c>
      <c r="AZ315" t="s">
        <v>102</v>
      </c>
      <c r="BA315" t="s">
        <v>103</v>
      </c>
      <c r="BB315">
        <v>1</v>
      </c>
      <c r="BC315">
        <v>1</v>
      </c>
      <c r="BD315">
        <v>1</v>
      </c>
      <c r="BE315">
        <v>1</v>
      </c>
      <c r="BF315">
        <v>33.898339999999997</v>
      </c>
      <c r="BG315">
        <v>-116.361537</v>
      </c>
      <c r="BH315" t="s">
        <v>88</v>
      </c>
      <c r="BI315" t="s">
        <v>2366</v>
      </c>
      <c r="BJ315" t="s">
        <v>105</v>
      </c>
      <c r="BK315" t="s">
        <v>106</v>
      </c>
      <c r="BL315" t="s">
        <v>1336</v>
      </c>
      <c r="BM315" t="s">
        <v>157</v>
      </c>
      <c r="BN315" t="s">
        <v>88</v>
      </c>
      <c r="BO315" t="s">
        <v>88</v>
      </c>
      <c r="BP315" t="s">
        <v>88</v>
      </c>
      <c r="BQ315" t="s">
        <v>108</v>
      </c>
      <c r="BR315" t="s">
        <v>88</v>
      </c>
      <c r="BW315" t="s">
        <v>2367</v>
      </c>
      <c r="CD315" s="2">
        <v>45293.447845696217</v>
      </c>
      <c r="CE315" s="2">
        <v>45066.447845696217</v>
      </c>
      <c r="CF315" s="2">
        <v>45066.571931344377</v>
      </c>
    </row>
    <row r="316" spans="1:88" x14ac:dyDescent="0.2">
      <c r="A316" s="1">
        <v>314</v>
      </c>
      <c r="C316" t="s">
        <v>2368</v>
      </c>
      <c r="D316" t="s">
        <v>88</v>
      </c>
      <c r="E316" t="s">
        <v>2369</v>
      </c>
      <c r="F316" t="s">
        <v>2370</v>
      </c>
      <c r="G316" t="s">
        <v>130</v>
      </c>
      <c r="H316" t="s">
        <v>92</v>
      </c>
      <c r="J316" t="s">
        <v>2371</v>
      </c>
      <c r="K316" t="s">
        <v>1388</v>
      </c>
      <c r="L316" t="s">
        <v>1327</v>
      </c>
      <c r="M316" t="s">
        <v>1328</v>
      </c>
      <c r="N316" t="s">
        <v>1389</v>
      </c>
      <c r="O316" t="s">
        <v>1343</v>
      </c>
      <c r="P316" t="s">
        <v>95</v>
      </c>
      <c r="Q316" t="s">
        <v>96</v>
      </c>
      <c r="T316">
        <v>1</v>
      </c>
      <c r="U316">
        <v>1</v>
      </c>
      <c r="V316" t="s">
        <v>2251</v>
      </c>
      <c r="W316" t="s">
        <v>88</v>
      </c>
      <c r="X316" t="s">
        <v>97</v>
      </c>
      <c r="Y316" t="s">
        <v>88</v>
      </c>
      <c r="Z316" t="s">
        <v>2251</v>
      </c>
      <c r="AA316" t="s">
        <v>1469</v>
      </c>
      <c r="AB316" t="s">
        <v>88</v>
      </c>
      <c r="AC316" t="s">
        <v>553</v>
      </c>
      <c r="AE316" t="s">
        <v>88</v>
      </c>
      <c r="AF316" t="s">
        <v>88</v>
      </c>
      <c r="AI316">
        <v>235</v>
      </c>
      <c r="AJ316">
        <v>20332974</v>
      </c>
      <c r="AK316">
        <v>313000000</v>
      </c>
      <c r="AL316" t="s">
        <v>2372</v>
      </c>
      <c r="AM316">
        <v>83000000</v>
      </c>
      <c r="AN316" t="s">
        <v>88</v>
      </c>
      <c r="AO316">
        <v>1990</v>
      </c>
      <c r="AP316" t="s">
        <v>88</v>
      </c>
      <c r="AR316" t="s">
        <v>88</v>
      </c>
      <c r="AS316" t="s">
        <v>88</v>
      </c>
      <c r="AT316">
        <v>0</v>
      </c>
      <c r="AW316" t="s">
        <v>1334</v>
      </c>
      <c r="AX316">
        <v>7</v>
      </c>
      <c r="AY316" t="s">
        <v>92</v>
      </c>
      <c r="AZ316" t="s">
        <v>102</v>
      </c>
      <c r="BA316" t="s">
        <v>103</v>
      </c>
      <c r="BB316">
        <v>1</v>
      </c>
      <c r="BC316">
        <v>1</v>
      </c>
      <c r="BD316">
        <v>1</v>
      </c>
      <c r="BE316">
        <v>1</v>
      </c>
      <c r="BF316">
        <v>33.898339999999997</v>
      </c>
      <c r="BG316">
        <v>-116.361537</v>
      </c>
      <c r="BH316" t="s">
        <v>88</v>
      </c>
      <c r="BI316" t="s">
        <v>2373</v>
      </c>
      <c r="BJ316" t="s">
        <v>105</v>
      </c>
      <c r="BK316" t="s">
        <v>106</v>
      </c>
      <c r="BL316" t="s">
        <v>1336</v>
      </c>
      <c r="BM316" t="s">
        <v>157</v>
      </c>
      <c r="BN316" t="s">
        <v>88</v>
      </c>
      <c r="BO316" t="s">
        <v>88</v>
      </c>
      <c r="BP316" t="s">
        <v>88</v>
      </c>
      <c r="BQ316" t="s">
        <v>108</v>
      </c>
      <c r="BR316" t="s">
        <v>88</v>
      </c>
      <c r="BW316" t="s">
        <v>822</v>
      </c>
      <c r="CD316" s="2">
        <v>45293.447845696217</v>
      </c>
      <c r="CE316" s="2">
        <v>45058.447845696217</v>
      </c>
      <c r="CF316" s="2">
        <v>45058.112498474002</v>
      </c>
    </row>
    <row r="317" spans="1:88" x14ac:dyDescent="0.2">
      <c r="A317" s="1">
        <v>315</v>
      </c>
      <c r="C317" t="s">
        <v>2374</v>
      </c>
      <c r="D317" t="s">
        <v>88</v>
      </c>
      <c r="E317" t="s">
        <v>2375</v>
      </c>
      <c r="F317" t="s">
        <v>2376</v>
      </c>
      <c r="G317" t="s">
        <v>1809</v>
      </c>
      <c r="H317" t="s">
        <v>92</v>
      </c>
      <c r="J317" t="s">
        <v>2377</v>
      </c>
      <c r="K317" t="s">
        <v>1388</v>
      </c>
      <c r="L317" t="s">
        <v>1327</v>
      </c>
      <c r="M317" t="s">
        <v>1328</v>
      </c>
      <c r="N317" t="s">
        <v>1389</v>
      </c>
      <c r="O317" t="s">
        <v>1811</v>
      </c>
      <c r="P317" t="s">
        <v>95</v>
      </c>
      <c r="Q317" t="s">
        <v>96</v>
      </c>
      <c r="T317">
        <v>1</v>
      </c>
      <c r="U317">
        <v>6</v>
      </c>
      <c r="V317" t="s">
        <v>2378</v>
      </c>
      <c r="W317" t="s">
        <v>88</v>
      </c>
      <c r="X317" t="s">
        <v>97</v>
      </c>
      <c r="Y317" t="s">
        <v>88</v>
      </c>
      <c r="Z317" t="s">
        <v>2378</v>
      </c>
      <c r="AA317" t="s">
        <v>1425</v>
      </c>
      <c r="AB317" t="s">
        <v>88</v>
      </c>
      <c r="AC317" t="s">
        <v>147</v>
      </c>
      <c r="AE317" t="s">
        <v>88</v>
      </c>
      <c r="AF317" t="s">
        <v>88</v>
      </c>
      <c r="AI317">
        <v>244</v>
      </c>
      <c r="AJ317">
        <v>21072388</v>
      </c>
      <c r="AK317">
        <v>300000000</v>
      </c>
      <c r="AL317" t="s">
        <v>2379</v>
      </c>
      <c r="AM317">
        <v>988000000</v>
      </c>
      <c r="AN317" t="s">
        <v>88</v>
      </c>
      <c r="AO317">
        <v>1960</v>
      </c>
      <c r="AP317" t="s">
        <v>88</v>
      </c>
      <c r="AQ317" t="s">
        <v>1501</v>
      </c>
      <c r="AR317" t="s">
        <v>88</v>
      </c>
      <c r="AS317" t="s">
        <v>88</v>
      </c>
      <c r="AT317">
        <v>1608624000</v>
      </c>
      <c r="AW317" t="s">
        <v>1334</v>
      </c>
      <c r="AX317">
        <v>7</v>
      </c>
      <c r="AY317" t="s">
        <v>92</v>
      </c>
      <c r="AZ317" t="s">
        <v>102</v>
      </c>
      <c r="BA317" t="s">
        <v>103</v>
      </c>
      <c r="BB317">
        <v>6</v>
      </c>
      <c r="BC317">
        <v>6</v>
      </c>
      <c r="BD317">
        <v>6</v>
      </c>
      <c r="BE317">
        <v>6</v>
      </c>
      <c r="BF317">
        <v>33.967577300000002</v>
      </c>
      <c r="BG317">
        <v>-116.50440570000001</v>
      </c>
      <c r="BH317" t="s">
        <v>88</v>
      </c>
      <c r="BI317" t="s">
        <v>2380</v>
      </c>
      <c r="BJ317" t="s">
        <v>105</v>
      </c>
      <c r="BK317" t="s">
        <v>106</v>
      </c>
      <c r="BL317" t="s">
        <v>1363</v>
      </c>
      <c r="BM317" t="s">
        <v>157</v>
      </c>
      <c r="BN317" t="s">
        <v>88</v>
      </c>
      <c r="BO317" t="s">
        <v>88</v>
      </c>
      <c r="BP317" t="s">
        <v>88</v>
      </c>
      <c r="BQ317" t="s">
        <v>108</v>
      </c>
      <c r="BR317" t="s">
        <v>88</v>
      </c>
      <c r="CD317" s="2">
        <v>45293.447845696217</v>
      </c>
      <c r="CE317" s="2">
        <v>45049.447845696217</v>
      </c>
      <c r="CF317" s="2">
        <v>45049.554466066598</v>
      </c>
      <c r="CH317" s="2">
        <v>26675.114512362888</v>
      </c>
    </row>
    <row r="318" spans="1:88" x14ac:dyDescent="0.2">
      <c r="A318" s="1">
        <v>316</v>
      </c>
      <c r="C318" t="s">
        <v>2381</v>
      </c>
      <c r="D318" t="s">
        <v>88</v>
      </c>
      <c r="E318" t="s">
        <v>2382</v>
      </c>
      <c r="F318" t="s">
        <v>2383</v>
      </c>
      <c r="G318" t="s">
        <v>91</v>
      </c>
      <c r="H318" t="s">
        <v>92</v>
      </c>
      <c r="J318" t="s">
        <v>2384</v>
      </c>
      <c r="K318" t="s">
        <v>1551</v>
      </c>
      <c r="L318" t="s">
        <v>1327</v>
      </c>
      <c r="M318" t="s">
        <v>1328</v>
      </c>
      <c r="N318" t="s">
        <v>1552</v>
      </c>
      <c r="O318" t="s">
        <v>1357</v>
      </c>
      <c r="P318" t="s">
        <v>95</v>
      </c>
      <c r="Q318" t="s">
        <v>96</v>
      </c>
      <c r="T318">
        <v>3</v>
      </c>
      <c r="U318">
        <v>2</v>
      </c>
      <c r="V318" t="s">
        <v>2385</v>
      </c>
      <c r="W318" t="s">
        <v>88</v>
      </c>
      <c r="X318" t="s">
        <v>97</v>
      </c>
      <c r="Y318" t="s">
        <v>88</v>
      </c>
      <c r="Z318" t="s">
        <v>2385</v>
      </c>
      <c r="AA318" t="s">
        <v>2386</v>
      </c>
      <c r="AB318" t="s">
        <v>88</v>
      </c>
      <c r="AC318" t="s">
        <v>2387</v>
      </c>
      <c r="AE318" t="s">
        <v>88</v>
      </c>
      <c r="AF318" t="s">
        <v>88</v>
      </c>
      <c r="AI318">
        <v>273</v>
      </c>
      <c r="AJ318">
        <v>23569992</v>
      </c>
      <c r="AK318">
        <v>969000000</v>
      </c>
      <c r="AL318" t="s">
        <v>2388</v>
      </c>
      <c r="AM318">
        <v>713000000</v>
      </c>
      <c r="AN318" t="s">
        <v>88</v>
      </c>
      <c r="AO318">
        <v>2005</v>
      </c>
      <c r="AP318" t="s">
        <v>88</v>
      </c>
      <c r="AQ318" t="s">
        <v>1723</v>
      </c>
      <c r="AR318" t="s">
        <v>88</v>
      </c>
      <c r="AS318" t="s">
        <v>88</v>
      </c>
      <c r="AT318">
        <v>1644825600</v>
      </c>
      <c r="AW318" t="s">
        <v>1334</v>
      </c>
      <c r="AX318">
        <v>7</v>
      </c>
      <c r="AY318" t="s">
        <v>92</v>
      </c>
      <c r="AZ318" t="s">
        <v>102</v>
      </c>
      <c r="BA318" t="s">
        <v>103</v>
      </c>
      <c r="BB318">
        <v>2</v>
      </c>
      <c r="BC318">
        <v>2</v>
      </c>
      <c r="BD318">
        <v>2</v>
      </c>
      <c r="BE318">
        <v>2</v>
      </c>
      <c r="BF318">
        <v>33.981313399999998</v>
      </c>
      <c r="BG318">
        <v>-116.5432217</v>
      </c>
      <c r="BH318" t="s">
        <v>88</v>
      </c>
      <c r="BI318" t="s">
        <v>2389</v>
      </c>
      <c r="BJ318" t="s">
        <v>105</v>
      </c>
      <c r="BK318" t="s">
        <v>106</v>
      </c>
      <c r="BL318" t="s">
        <v>1363</v>
      </c>
      <c r="BM318" t="s">
        <v>165</v>
      </c>
      <c r="BN318" t="s">
        <v>88</v>
      </c>
      <c r="BO318" t="s">
        <v>88</v>
      </c>
      <c r="BP318" t="s">
        <v>88</v>
      </c>
      <c r="BQ318" t="s">
        <v>108</v>
      </c>
      <c r="BR318" t="s">
        <v>88</v>
      </c>
      <c r="BS318" t="s">
        <v>1493</v>
      </c>
      <c r="CD318" s="2">
        <v>45293.447845696217</v>
      </c>
      <c r="CE318" s="2">
        <v>45020.447845696217</v>
      </c>
      <c r="CF318" s="2">
        <v>45020.647012362897</v>
      </c>
      <c r="CH318" s="2">
        <v>26256.114512362888</v>
      </c>
    </row>
    <row r="319" spans="1:88" x14ac:dyDescent="0.2">
      <c r="A319" s="1">
        <v>317</v>
      </c>
      <c r="C319" t="s">
        <v>2390</v>
      </c>
      <c r="D319" t="s">
        <v>88</v>
      </c>
      <c r="E319" t="s">
        <v>2391</v>
      </c>
      <c r="F319" t="s">
        <v>2392</v>
      </c>
      <c r="G319" t="s">
        <v>130</v>
      </c>
      <c r="H319" t="s">
        <v>92</v>
      </c>
      <c r="J319" t="s">
        <v>2393</v>
      </c>
      <c r="K319" t="s">
        <v>1388</v>
      </c>
      <c r="L319" t="s">
        <v>1327</v>
      </c>
      <c r="M319" t="s">
        <v>1328</v>
      </c>
      <c r="N319" t="s">
        <v>1389</v>
      </c>
      <c r="O319" t="s">
        <v>1343</v>
      </c>
      <c r="P319" t="s">
        <v>95</v>
      </c>
      <c r="Q319" t="s">
        <v>96</v>
      </c>
      <c r="T319">
        <v>1</v>
      </c>
      <c r="U319">
        <v>1</v>
      </c>
      <c r="V319" t="s">
        <v>2394</v>
      </c>
      <c r="W319" t="s">
        <v>88</v>
      </c>
      <c r="X319" t="s">
        <v>97</v>
      </c>
      <c r="Y319" t="s">
        <v>88</v>
      </c>
      <c r="Z319" t="s">
        <v>2394</v>
      </c>
      <c r="AA319" t="s">
        <v>2395</v>
      </c>
      <c r="AB319" t="s">
        <v>88</v>
      </c>
      <c r="AC319" t="s">
        <v>326</v>
      </c>
      <c r="AE319" t="s">
        <v>88</v>
      </c>
      <c r="AF319" t="s">
        <v>88</v>
      </c>
      <c r="AI319">
        <v>297</v>
      </c>
      <c r="AJ319">
        <v>25658699</v>
      </c>
      <c r="AK319">
        <v>605000000</v>
      </c>
      <c r="AL319" t="s">
        <v>2396</v>
      </c>
      <c r="AM319">
        <v>77000000</v>
      </c>
      <c r="AN319" t="s">
        <v>88</v>
      </c>
      <c r="AO319">
        <v>1776</v>
      </c>
      <c r="AP319" t="s">
        <v>88</v>
      </c>
      <c r="AQ319" t="s">
        <v>2397</v>
      </c>
      <c r="AR319" t="s">
        <v>88</v>
      </c>
      <c r="AS319" t="s">
        <v>88</v>
      </c>
      <c r="AT319">
        <v>0</v>
      </c>
      <c r="AW319" t="s">
        <v>1334</v>
      </c>
      <c r="AX319">
        <v>7</v>
      </c>
      <c r="AY319" t="s">
        <v>92</v>
      </c>
      <c r="AZ319" t="s">
        <v>102</v>
      </c>
      <c r="BA319" t="s">
        <v>103</v>
      </c>
      <c r="BB319">
        <v>1</v>
      </c>
      <c r="BC319">
        <v>1</v>
      </c>
      <c r="BD319">
        <v>1</v>
      </c>
      <c r="BE319">
        <v>1</v>
      </c>
      <c r="BF319">
        <v>33.898339999999997</v>
      </c>
      <c r="BG319">
        <v>-116.361537</v>
      </c>
      <c r="BH319" t="s">
        <v>88</v>
      </c>
      <c r="BI319" t="s">
        <v>2398</v>
      </c>
      <c r="BJ319" t="s">
        <v>105</v>
      </c>
      <c r="BK319" t="s">
        <v>106</v>
      </c>
      <c r="BL319" t="s">
        <v>1336</v>
      </c>
      <c r="BM319" t="s">
        <v>157</v>
      </c>
      <c r="BN319" t="s">
        <v>88</v>
      </c>
      <c r="BO319" t="s">
        <v>88</v>
      </c>
      <c r="BP319" t="s">
        <v>88</v>
      </c>
      <c r="BQ319" t="s">
        <v>108</v>
      </c>
      <c r="BR319" t="s">
        <v>88</v>
      </c>
      <c r="BW319" t="s">
        <v>2399</v>
      </c>
      <c r="CD319" s="2">
        <v>45293.447845696217</v>
      </c>
      <c r="CE319" s="2">
        <v>44996.447845696217</v>
      </c>
      <c r="CF319" s="2">
        <v>44996.472162825863</v>
      </c>
    </row>
    <row r="320" spans="1:88" x14ac:dyDescent="0.2">
      <c r="A320" s="1">
        <v>318</v>
      </c>
      <c r="C320" t="s">
        <v>2400</v>
      </c>
      <c r="D320" t="s">
        <v>88</v>
      </c>
      <c r="E320" t="s">
        <v>2401</v>
      </c>
      <c r="F320" t="s">
        <v>2402</v>
      </c>
      <c r="G320" t="s">
        <v>130</v>
      </c>
      <c r="H320" t="s">
        <v>92</v>
      </c>
      <c r="J320" t="s">
        <v>2403</v>
      </c>
      <c r="K320" t="s">
        <v>1388</v>
      </c>
      <c r="L320" t="s">
        <v>1327</v>
      </c>
      <c r="M320" t="s">
        <v>1328</v>
      </c>
      <c r="N320" t="s">
        <v>1389</v>
      </c>
      <c r="O320" t="s">
        <v>1330</v>
      </c>
      <c r="P320" t="s">
        <v>95</v>
      </c>
      <c r="Q320" t="s">
        <v>96</v>
      </c>
      <c r="T320">
        <v>2</v>
      </c>
      <c r="U320">
        <v>2</v>
      </c>
      <c r="V320" t="s">
        <v>2404</v>
      </c>
      <c r="W320" t="s">
        <v>88</v>
      </c>
      <c r="X320" t="s">
        <v>97</v>
      </c>
      <c r="Y320" t="s">
        <v>88</v>
      </c>
      <c r="Z320" t="s">
        <v>2404</v>
      </c>
      <c r="AA320" t="s">
        <v>2405</v>
      </c>
      <c r="AB320" t="s">
        <v>88</v>
      </c>
      <c r="AC320" t="s">
        <v>362</v>
      </c>
      <c r="AE320" t="s">
        <v>88</v>
      </c>
      <c r="AF320" t="s">
        <v>88</v>
      </c>
      <c r="AI320">
        <v>305</v>
      </c>
      <c r="AJ320">
        <v>26350523</v>
      </c>
      <c r="AK320">
        <v>853000000</v>
      </c>
      <c r="AL320" t="s">
        <v>2406</v>
      </c>
      <c r="AM320">
        <v>829000000</v>
      </c>
      <c r="AN320" t="s">
        <v>88</v>
      </c>
      <c r="AO320">
        <v>1979</v>
      </c>
      <c r="AP320" t="s">
        <v>88</v>
      </c>
      <c r="AR320" t="s">
        <v>88</v>
      </c>
      <c r="AS320" t="s">
        <v>88</v>
      </c>
      <c r="AT320">
        <v>0</v>
      </c>
      <c r="AW320" t="s">
        <v>1334</v>
      </c>
      <c r="AX320">
        <v>7</v>
      </c>
      <c r="AY320" t="s">
        <v>92</v>
      </c>
      <c r="AZ320" t="s">
        <v>102</v>
      </c>
      <c r="BA320" t="s">
        <v>103</v>
      </c>
      <c r="BB320">
        <v>2</v>
      </c>
      <c r="BC320">
        <v>2</v>
      </c>
      <c r="BD320">
        <v>2</v>
      </c>
      <c r="BE320">
        <v>2</v>
      </c>
      <c r="BF320">
        <v>33.923864600000002</v>
      </c>
      <c r="BG320">
        <v>-116.4471666</v>
      </c>
      <c r="BH320" t="s">
        <v>88</v>
      </c>
      <c r="BI320" t="s">
        <v>2407</v>
      </c>
      <c r="BJ320" t="s">
        <v>105</v>
      </c>
      <c r="BK320" t="s">
        <v>106</v>
      </c>
      <c r="BL320" t="s">
        <v>2408</v>
      </c>
      <c r="BM320" t="s">
        <v>157</v>
      </c>
      <c r="BN320" t="s">
        <v>88</v>
      </c>
      <c r="BO320" t="s">
        <v>88</v>
      </c>
      <c r="BP320" t="s">
        <v>88</v>
      </c>
      <c r="BQ320" t="s">
        <v>108</v>
      </c>
      <c r="BR320" t="s">
        <v>88</v>
      </c>
      <c r="CD320" s="2">
        <v>45293.447845696217</v>
      </c>
      <c r="CE320" s="2">
        <v>44988.447845696217</v>
      </c>
      <c r="CF320" s="2">
        <v>44988.464940603633</v>
      </c>
    </row>
  </sheetData>
  <conditionalFormatting sqref="F1:F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2024-01-02T18:29:45Z</dcterms:created>
  <dcterms:modified xsi:type="dcterms:W3CDTF">2024-01-05T23:08:18Z</dcterms:modified>
</cp:coreProperties>
</file>