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thompson/Documents/compSec/"/>
    </mc:Choice>
  </mc:AlternateContent>
  <xr:revisionPtr revIDLastSave="0" documentId="13_ncr:1_{DEE0914E-38CF-1E4D-A00D-91FBE75CB92F}" xr6:coauthVersionLast="45" xr6:coauthVersionMax="45" xr10:uidLastSave="{00000000-0000-0000-0000-000000000000}"/>
  <bookViews>
    <workbookView xWindow="-42840" yWindow="5760" windowWidth="25340" windowHeight="16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C4" i="1" s="1"/>
  <c r="C26" i="1" l="1"/>
  <c r="C22" i="1"/>
  <c r="C18" i="1"/>
  <c r="C14" i="1"/>
  <c r="C10" i="1"/>
  <c r="C25" i="1"/>
  <c r="C21" i="1"/>
  <c r="C17" i="1"/>
  <c r="C13" i="1"/>
  <c r="C9" i="1"/>
  <c r="C2" i="1"/>
  <c r="C24" i="1"/>
  <c r="C20" i="1"/>
  <c r="C16" i="1"/>
  <c r="C12" i="1"/>
  <c r="C27" i="1"/>
  <c r="C23" i="1"/>
  <c r="C19" i="1"/>
  <c r="C15" i="1"/>
  <c r="C11" i="1"/>
  <c r="C7" i="1"/>
  <c r="C6" i="1"/>
  <c r="C8" i="1"/>
  <c r="C3" i="1"/>
  <c r="C5" i="1"/>
</calcChain>
</file>

<file path=xl/sharedStrings.xml><?xml version="1.0" encoding="utf-8"?>
<sst xmlns="http://schemas.openxmlformats.org/spreadsheetml/2006/main" count="31" uniqueCount="31">
  <si>
    <t>e</t>
  </si>
  <si>
    <t>t</t>
  </si>
  <si>
    <t>o</t>
  </si>
  <si>
    <t>a</t>
  </si>
  <si>
    <t>n</t>
  </si>
  <si>
    <t>r</t>
  </si>
  <si>
    <t>s</t>
  </si>
  <si>
    <t>h</t>
  </si>
  <si>
    <t>i</t>
  </si>
  <si>
    <t>l</t>
  </si>
  <si>
    <t>u</t>
  </si>
  <si>
    <t>d</t>
  </si>
  <si>
    <t>c</t>
  </si>
  <si>
    <t>p</t>
  </si>
  <si>
    <t>w</t>
  </si>
  <si>
    <t>f</t>
  </si>
  <si>
    <t>g</t>
  </si>
  <si>
    <t>m</t>
  </si>
  <si>
    <t>v</t>
  </si>
  <si>
    <t>b</t>
  </si>
  <si>
    <t>y</t>
  </si>
  <si>
    <t>k</t>
  </si>
  <si>
    <t>x</t>
  </si>
  <si>
    <t>q</t>
  </si>
  <si>
    <t>z</t>
  </si>
  <si>
    <t>j</t>
  </si>
  <si>
    <t xml:space="preserve">Letter </t>
  </si>
  <si>
    <t>Frequency</t>
  </si>
  <si>
    <t>Ratio</t>
  </si>
  <si>
    <t>TEXT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</si>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</sst>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Times New Roman"/>
      <family val="1"/>
    </font>
    <font>
      <sz val="12"/>
      <color rgb="FFB5CEA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6" fillId="0" borderId="0" xfId="0" applyFont="1"/>
    <xf numFmtId="0" fontId="5" fillId="2" borderId="3" xfId="7" applyAlignment="1">
      <alignment horizontal="center"/>
    </xf>
    <xf numFmtId="0" fontId="3" fillId="0" borderId="1" xfId="5" applyAlignment="1">
      <alignment horizontal="center"/>
    </xf>
    <xf numFmtId="0" fontId="4" fillId="0" borderId="2" xfId="6" applyAlignment="1">
      <alignment horizontal="center"/>
    </xf>
    <xf numFmtId="0" fontId="5" fillId="2" borderId="3" xfId="7"/>
    <xf numFmtId="0" fontId="7" fillId="0" borderId="0" xfId="0" applyFont="1"/>
  </cellXfs>
  <cellStyles count="14">
    <cellStyle name="Calculation" xfId="7" builtinId="22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5" builtinId="16"/>
    <cellStyle name="Heading 2" xfId="6" builtinId="17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10.013351134846461</c:v>
                </c:pt>
                <c:pt idx="1">
                  <c:v>7.3431241655540731</c:v>
                </c:pt>
                <c:pt idx="2">
                  <c:v>2.2696929238985315</c:v>
                </c:pt>
                <c:pt idx="3">
                  <c:v>0</c:v>
                </c:pt>
                <c:pt idx="4">
                  <c:v>6.0080106809078773</c:v>
                </c:pt>
                <c:pt idx="5">
                  <c:v>6.6755674232309739</c:v>
                </c:pt>
                <c:pt idx="6">
                  <c:v>9.479305740987984</c:v>
                </c:pt>
                <c:pt idx="7">
                  <c:v>3.4712950600801067</c:v>
                </c:pt>
                <c:pt idx="8">
                  <c:v>1.3351134846461949</c:v>
                </c:pt>
                <c:pt idx="9">
                  <c:v>1.7356475300400533</c:v>
                </c:pt>
                <c:pt idx="10">
                  <c:v>0</c:v>
                </c:pt>
                <c:pt idx="11">
                  <c:v>1.4686248331108143</c:v>
                </c:pt>
                <c:pt idx="12">
                  <c:v>0.13351134846461948</c:v>
                </c:pt>
                <c:pt idx="13">
                  <c:v>7.2096128170894529</c:v>
                </c:pt>
                <c:pt idx="14">
                  <c:v>1.4686248331108143</c:v>
                </c:pt>
                <c:pt idx="15">
                  <c:v>2.8037383177570092</c:v>
                </c:pt>
                <c:pt idx="16">
                  <c:v>3.7383177570093453</c:v>
                </c:pt>
                <c:pt idx="17">
                  <c:v>12.016021361815755</c:v>
                </c:pt>
                <c:pt idx="18">
                  <c:v>2.5367156208277701</c:v>
                </c:pt>
                <c:pt idx="19">
                  <c:v>0.93457943925233633</c:v>
                </c:pt>
                <c:pt idx="20">
                  <c:v>3.2042723631508681</c:v>
                </c:pt>
                <c:pt idx="21">
                  <c:v>7.4766355140186906</c:v>
                </c:pt>
                <c:pt idx="22">
                  <c:v>0.13351134846461948</c:v>
                </c:pt>
                <c:pt idx="23">
                  <c:v>0.53404539385847793</c:v>
                </c:pt>
                <c:pt idx="24">
                  <c:v>5.0734312416555403</c:v>
                </c:pt>
                <c:pt idx="25">
                  <c:v>2.9372496662216285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094B-B1FA-880114CD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2121816920"/>
        <c:axId val="2121819864"/>
      </c:barChart>
      <c:catAx>
        <c:axId val="212181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19864"/>
        <c:crosses val="autoZero"/>
        <c:auto val="1"/>
        <c:lblAlgn val="ctr"/>
        <c:lblOffset val="100"/>
        <c:noMultiLvlLbl val="0"/>
      </c:catAx>
      <c:valAx>
        <c:axId val="212181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81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12</xdr:col>
      <xdr:colOff>406400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2</xdr:row>
      <xdr:rowOff>50800</xdr:rowOff>
    </xdr:from>
    <xdr:to>
      <xdr:col>9</xdr:col>
      <xdr:colOff>508000</xdr:colOff>
      <xdr:row>4</xdr:row>
      <xdr:rowOff>88900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562600" y="558800"/>
          <a:ext cx="2374900" cy="52070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Insert test</a:t>
          </a:r>
          <a:r>
            <a:rPr lang="en-US" sz="1800" baseline="0"/>
            <a:t> in cell E1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B2" sqref="B2:B27"/>
    </sheetView>
  </sheetViews>
  <sheetFormatPr baseColWidth="10" defaultRowHeight="16" x14ac:dyDescent="0.2"/>
  <sheetData>
    <row r="1" spans="1:5" ht="21" thickBot="1" x14ac:dyDescent="0.3">
      <c r="A1" s="3" t="s">
        <v>26</v>
      </c>
      <c r="B1" s="3" t="s">
        <v>27</v>
      </c>
      <c r="C1" s="3" t="s">
        <v>28</v>
      </c>
      <c r="D1" s="3" t="s">
        <v>29</v>
      </c>
      <c r="E1" s="1"/>
    </row>
    <row r="2" spans="1:5" ht="19" thickTop="1" thickBot="1" x14ac:dyDescent="0.25">
      <c r="A2" s="4" t="s">
        <v>3</v>
      </c>
      <c r="B2" s="6">
        <v>75</v>
      </c>
      <c r="C2" s="2">
        <f>100*(B2/B$29)</f>
        <v>10.013351134846461</v>
      </c>
    </row>
    <row r="3" spans="1:5" ht="19" thickTop="1" thickBot="1" x14ac:dyDescent="0.25">
      <c r="A3" s="4" t="s">
        <v>19</v>
      </c>
      <c r="B3" s="6">
        <v>55</v>
      </c>
      <c r="C3" s="2">
        <f t="shared" ref="C3:C27" si="0">100*(B3/B$29)</f>
        <v>7.3431241655540731</v>
      </c>
    </row>
    <row r="4" spans="1:5" ht="19" thickTop="1" thickBot="1" x14ac:dyDescent="0.25">
      <c r="A4" s="4" t="s">
        <v>12</v>
      </c>
      <c r="B4" s="6">
        <v>17</v>
      </c>
      <c r="C4" s="2">
        <f t="shared" si="0"/>
        <v>2.2696929238985315</v>
      </c>
    </row>
    <row r="5" spans="1:5" ht="19" thickTop="1" thickBot="1" x14ac:dyDescent="0.25">
      <c r="A5" s="4" t="s">
        <v>11</v>
      </c>
      <c r="B5">
        <v>0</v>
      </c>
      <c r="C5" s="2">
        <f t="shared" si="0"/>
        <v>0</v>
      </c>
    </row>
    <row r="6" spans="1:5" ht="19" thickTop="1" thickBot="1" x14ac:dyDescent="0.25">
      <c r="A6" s="4" t="s">
        <v>0</v>
      </c>
      <c r="B6">
        <v>45</v>
      </c>
      <c r="C6" s="2">
        <f t="shared" si="0"/>
        <v>6.0080106809078773</v>
      </c>
    </row>
    <row r="7" spans="1:5" ht="19" thickTop="1" thickBot="1" x14ac:dyDescent="0.25">
      <c r="A7" s="4" t="s">
        <v>15</v>
      </c>
      <c r="B7">
        <v>50</v>
      </c>
      <c r="C7" s="2">
        <f t="shared" si="0"/>
        <v>6.6755674232309739</v>
      </c>
    </row>
    <row r="8" spans="1:5" ht="19" thickTop="1" thickBot="1" x14ac:dyDescent="0.25">
      <c r="A8" s="4" t="s">
        <v>16</v>
      </c>
      <c r="B8">
        <v>71</v>
      </c>
      <c r="C8" s="2">
        <f t="shared" si="0"/>
        <v>9.479305740987984</v>
      </c>
    </row>
    <row r="9" spans="1:5" ht="19" thickTop="1" thickBot="1" x14ac:dyDescent="0.25">
      <c r="A9" s="4" t="s">
        <v>7</v>
      </c>
      <c r="B9">
        <v>26</v>
      </c>
      <c r="C9" s="2">
        <f t="shared" si="0"/>
        <v>3.4712950600801067</v>
      </c>
    </row>
    <row r="10" spans="1:5" ht="19" thickTop="1" thickBot="1" x14ac:dyDescent="0.25">
      <c r="A10" s="4" t="s">
        <v>8</v>
      </c>
      <c r="B10">
        <v>10</v>
      </c>
      <c r="C10" s="2">
        <f t="shared" si="0"/>
        <v>1.3351134846461949</v>
      </c>
    </row>
    <row r="11" spans="1:5" ht="19" thickTop="1" thickBot="1" x14ac:dyDescent="0.25">
      <c r="A11" s="4" t="s">
        <v>25</v>
      </c>
      <c r="B11">
        <v>13</v>
      </c>
      <c r="C11" s="2">
        <f t="shared" si="0"/>
        <v>1.7356475300400533</v>
      </c>
    </row>
    <row r="12" spans="1:5" ht="19" thickTop="1" thickBot="1" x14ac:dyDescent="0.25">
      <c r="A12" s="4" t="s">
        <v>21</v>
      </c>
      <c r="B12">
        <v>0</v>
      </c>
      <c r="C12" s="2">
        <f t="shared" si="0"/>
        <v>0</v>
      </c>
    </row>
    <row r="13" spans="1:5" ht="19" thickTop="1" thickBot="1" x14ac:dyDescent="0.25">
      <c r="A13" s="4" t="s">
        <v>9</v>
      </c>
      <c r="B13">
        <v>11</v>
      </c>
      <c r="C13" s="2">
        <f t="shared" si="0"/>
        <v>1.4686248331108143</v>
      </c>
    </row>
    <row r="14" spans="1:5" ht="19" thickTop="1" thickBot="1" x14ac:dyDescent="0.25">
      <c r="A14" s="4" t="s">
        <v>17</v>
      </c>
      <c r="B14">
        <v>1</v>
      </c>
      <c r="C14" s="2">
        <f t="shared" si="0"/>
        <v>0.13351134846461948</v>
      </c>
    </row>
    <row r="15" spans="1:5" ht="19" thickTop="1" thickBot="1" x14ac:dyDescent="0.25">
      <c r="A15" s="4" t="s">
        <v>4</v>
      </c>
      <c r="B15">
        <v>54</v>
      </c>
      <c r="C15" s="2">
        <f t="shared" si="0"/>
        <v>7.2096128170894529</v>
      </c>
    </row>
    <row r="16" spans="1:5" ht="19" thickTop="1" thickBot="1" x14ac:dyDescent="0.25">
      <c r="A16" s="4" t="s">
        <v>2</v>
      </c>
      <c r="B16">
        <v>11</v>
      </c>
      <c r="C16" s="2">
        <f t="shared" si="0"/>
        <v>1.4686248331108143</v>
      </c>
    </row>
    <row r="17" spans="1:3" ht="19" thickTop="1" thickBot="1" x14ac:dyDescent="0.25">
      <c r="A17" s="4" t="s">
        <v>13</v>
      </c>
      <c r="B17">
        <v>21</v>
      </c>
      <c r="C17" s="2">
        <f t="shared" si="0"/>
        <v>2.8037383177570092</v>
      </c>
    </row>
    <row r="18" spans="1:3" ht="19" thickTop="1" thickBot="1" x14ac:dyDescent="0.25">
      <c r="A18" s="4" t="s">
        <v>23</v>
      </c>
      <c r="B18">
        <v>28</v>
      </c>
      <c r="C18" s="2">
        <f t="shared" si="0"/>
        <v>3.7383177570093453</v>
      </c>
    </row>
    <row r="19" spans="1:3" ht="19" thickTop="1" thickBot="1" x14ac:dyDescent="0.25">
      <c r="A19" s="4" t="s">
        <v>5</v>
      </c>
      <c r="B19">
        <v>90</v>
      </c>
      <c r="C19" s="2">
        <f t="shared" si="0"/>
        <v>12.016021361815755</v>
      </c>
    </row>
    <row r="20" spans="1:3" ht="19" thickTop="1" thickBot="1" x14ac:dyDescent="0.25">
      <c r="A20" s="4" t="s">
        <v>6</v>
      </c>
      <c r="B20">
        <v>19</v>
      </c>
      <c r="C20" s="2">
        <f t="shared" si="0"/>
        <v>2.5367156208277701</v>
      </c>
    </row>
    <row r="21" spans="1:3" ht="19" thickTop="1" thickBot="1" x14ac:dyDescent="0.25">
      <c r="A21" s="4" t="s">
        <v>1</v>
      </c>
      <c r="B21">
        <v>7</v>
      </c>
      <c r="C21" s="2">
        <f t="shared" si="0"/>
        <v>0.93457943925233633</v>
      </c>
    </row>
    <row r="22" spans="1:3" ht="19" thickTop="1" thickBot="1" x14ac:dyDescent="0.25">
      <c r="A22" s="4" t="s">
        <v>10</v>
      </c>
      <c r="B22">
        <v>24</v>
      </c>
      <c r="C22" s="2">
        <f t="shared" si="0"/>
        <v>3.2042723631508681</v>
      </c>
    </row>
    <row r="23" spans="1:3" ht="19" thickTop="1" thickBot="1" x14ac:dyDescent="0.25">
      <c r="A23" s="4" t="s">
        <v>18</v>
      </c>
      <c r="B23">
        <v>56</v>
      </c>
      <c r="C23" s="2">
        <f t="shared" si="0"/>
        <v>7.4766355140186906</v>
      </c>
    </row>
    <row r="24" spans="1:3" ht="19" thickTop="1" thickBot="1" x14ac:dyDescent="0.25">
      <c r="A24" s="4" t="s">
        <v>14</v>
      </c>
      <c r="B24">
        <v>1</v>
      </c>
      <c r="C24" s="2">
        <f t="shared" si="0"/>
        <v>0.13351134846461948</v>
      </c>
    </row>
    <row r="25" spans="1:3" ht="19" thickTop="1" thickBot="1" x14ac:dyDescent="0.25">
      <c r="A25" s="4" t="s">
        <v>22</v>
      </c>
      <c r="B25">
        <v>4</v>
      </c>
      <c r="C25" s="2">
        <f t="shared" si="0"/>
        <v>0.53404539385847793</v>
      </c>
    </row>
    <row r="26" spans="1:3" ht="19" thickTop="1" thickBot="1" x14ac:dyDescent="0.25">
      <c r="A26" s="4" t="s">
        <v>20</v>
      </c>
      <c r="B26">
        <v>38</v>
      </c>
      <c r="C26" s="2">
        <f t="shared" si="0"/>
        <v>5.0734312416555403</v>
      </c>
    </row>
    <row r="27" spans="1:3" ht="19" thickTop="1" thickBot="1" x14ac:dyDescent="0.25">
      <c r="A27" s="4" t="s">
        <v>24</v>
      </c>
      <c r="B27">
        <v>22</v>
      </c>
      <c r="C27" s="2">
        <f t="shared" si="0"/>
        <v>2.9372496662216285</v>
      </c>
    </row>
    <row r="28" spans="1:3" ht="17" thickTop="1" x14ac:dyDescent="0.2"/>
    <row r="29" spans="1:3" x14ac:dyDescent="0.2">
      <c r="A29" s="2" t="s">
        <v>30</v>
      </c>
      <c r="B29" s="5">
        <f>SUM(B2:B27)</f>
        <v>749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Microsoft Office User</cp:lastModifiedBy>
  <dcterms:created xsi:type="dcterms:W3CDTF">2016-02-07T00:17:18Z</dcterms:created>
  <dcterms:modified xsi:type="dcterms:W3CDTF">2020-06-07T04:44:28Z</dcterms:modified>
</cp:coreProperties>
</file>