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5D060F25-1679-4CE1-8F11-F1427D9CA180}" xr6:coauthVersionLast="47" xr6:coauthVersionMax="47" xr10:uidLastSave="{00000000-0000-0000-0000-000000000000}"/>
  <bookViews>
    <workbookView xWindow="-120" yWindow="-120" windowWidth="29040" windowHeight="16440" xr2:uid="{FC37C3A5-F148-4F0D-A6C9-ACF39E010C90}"/>
  </bookViews>
  <sheets>
    <sheet name="Day9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 a="1"/>
  <c r="C2" i="1" s="1"/>
  <c r="KY2" i="1"/>
  <c r="KY3" i="1"/>
  <c r="KY4" i="1"/>
  <c r="KY5" i="1"/>
  <c r="KY6" i="1"/>
  <c r="KY7" i="1"/>
  <c r="KY8" i="1"/>
  <c r="KY9" i="1"/>
  <c r="KY10" i="1"/>
  <c r="KY11" i="1"/>
  <c r="KY12" i="1"/>
  <c r="KY13" i="1"/>
  <c r="KY14" i="1"/>
  <c r="KY15" i="1"/>
  <c r="KY16" i="1"/>
  <c r="KY17" i="1"/>
  <c r="KY18" i="1"/>
  <c r="KY19" i="1"/>
  <c r="KY20" i="1"/>
  <c r="KY21" i="1"/>
  <c r="KY22" i="1"/>
  <c r="KY23" i="1"/>
  <c r="KY24" i="1"/>
  <c r="KY25" i="1"/>
  <c r="KY26" i="1"/>
  <c r="KY27" i="1"/>
  <c r="KY28" i="1"/>
  <c r="KY29" i="1"/>
  <c r="KY30" i="1"/>
  <c r="KY31" i="1"/>
  <c r="KY32" i="1"/>
  <c r="KY33" i="1"/>
  <c r="KY34" i="1"/>
  <c r="KY35" i="1"/>
  <c r="KY36" i="1"/>
  <c r="KY37" i="1"/>
  <c r="KY38" i="1"/>
  <c r="KY39" i="1"/>
  <c r="KY40" i="1"/>
  <c r="KY41" i="1"/>
  <c r="KY42" i="1"/>
  <c r="KY43" i="1"/>
  <c r="KY44" i="1"/>
  <c r="KY45" i="1"/>
  <c r="KY46" i="1"/>
  <c r="KY47" i="1"/>
  <c r="KY48" i="1"/>
  <c r="KY49" i="1"/>
  <c r="KY50" i="1"/>
  <c r="KY51" i="1"/>
  <c r="KY52" i="1"/>
  <c r="KY53" i="1"/>
  <c r="KY54" i="1"/>
  <c r="KY55" i="1"/>
  <c r="KY56" i="1"/>
  <c r="KY57" i="1"/>
  <c r="KY58" i="1"/>
  <c r="KY59" i="1"/>
  <c r="KY60" i="1"/>
  <c r="KY61" i="1"/>
  <c r="KY62" i="1"/>
  <c r="KY63" i="1"/>
  <c r="KY64" i="1"/>
  <c r="KY65" i="1"/>
  <c r="KY66" i="1"/>
  <c r="KY67" i="1"/>
  <c r="KY68" i="1"/>
  <c r="KY69" i="1"/>
  <c r="KY70" i="1"/>
  <c r="KY71" i="1"/>
  <c r="KY72" i="1"/>
  <c r="KY73" i="1"/>
  <c r="KY74" i="1"/>
  <c r="KY75" i="1"/>
  <c r="KY76" i="1"/>
  <c r="KY77" i="1"/>
  <c r="KY78" i="1"/>
  <c r="KY79" i="1"/>
  <c r="KY80" i="1"/>
  <c r="KY81" i="1"/>
  <c r="KY82" i="1"/>
  <c r="KY83" i="1"/>
  <c r="KY84" i="1"/>
  <c r="KY85" i="1"/>
  <c r="KY86" i="1"/>
  <c r="KY87" i="1"/>
  <c r="KY88" i="1"/>
  <c r="KY89" i="1"/>
  <c r="KY90" i="1"/>
  <c r="KY91" i="1"/>
  <c r="KY92" i="1"/>
  <c r="KY93" i="1"/>
  <c r="KY94" i="1"/>
  <c r="KY95" i="1"/>
  <c r="KY96" i="1"/>
  <c r="KY97" i="1"/>
  <c r="KY98" i="1"/>
  <c r="KY99" i="1"/>
  <c r="KY100" i="1"/>
  <c r="KY101" i="1"/>
  <c r="KY102" i="1"/>
  <c r="KY103" i="1"/>
  <c r="KY104" i="1"/>
  <c r="KY105" i="1"/>
  <c r="KY106" i="1"/>
  <c r="KY107" i="1"/>
  <c r="KY108" i="1"/>
  <c r="KY109" i="1"/>
  <c r="KY110" i="1"/>
  <c r="KY111" i="1"/>
  <c r="KY112" i="1"/>
  <c r="KY113" i="1"/>
  <c r="KY114" i="1"/>
  <c r="KY115" i="1"/>
  <c r="KY116" i="1"/>
  <c r="KY117" i="1"/>
  <c r="KY118" i="1"/>
  <c r="KY119" i="1"/>
  <c r="KY120" i="1"/>
  <c r="KY121" i="1"/>
  <c r="KY122" i="1"/>
  <c r="KY123" i="1"/>
  <c r="KY124" i="1"/>
  <c r="KY125" i="1"/>
  <c r="KY126" i="1"/>
  <c r="KY127" i="1"/>
  <c r="KY128" i="1"/>
  <c r="KY129" i="1"/>
  <c r="KY130" i="1"/>
  <c r="KY131" i="1"/>
  <c r="KY132" i="1"/>
  <c r="KY133" i="1"/>
  <c r="KY134" i="1"/>
  <c r="KY135" i="1"/>
  <c r="KY136" i="1"/>
  <c r="KY137" i="1"/>
  <c r="KY138" i="1"/>
  <c r="KY139" i="1"/>
  <c r="KY140" i="1"/>
  <c r="KY141" i="1"/>
  <c r="KY142" i="1"/>
  <c r="KY143" i="1"/>
  <c r="KY144" i="1"/>
  <c r="KY145" i="1"/>
  <c r="KY146" i="1"/>
  <c r="KY147" i="1"/>
  <c r="KY148" i="1"/>
  <c r="KY149" i="1"/>
  <c r="KY150" i="1"/>
  <c r="KY151" i="1"/>
  <c r="KY152" i="1"/>
  <c r="KY153" i="1"/>
  <c r="KY154" i="1"/>
  <c r="KY155" i="1"/>
  <c r="KY156" i="1"/>
  <c r="KY157" i="1"/>
  <c r="KY158" i="1"/>
  <c r="KY159" i="1"/>
  <c r="KY160" i="1"/>
  <c r="KY161" i="1"/>
  <c r="KY162" i="1"/>
  <c r="KY163" i="1"/>
  <c r="KY164" i="1"/>
  <c r="KY165" i="1"/>
  <c r="KY166" i="1"/>
  <c r="KY167" i="1"/>
  <c r="KY168" i="1"/>
  <c r="KY169" i="1"/>
  <c r="KY170" i="1"/>
  <c r="KY171" i="1"/>
  <c r="KY172" i="1"/>
  <c r="KY173" i="1"/>
  <c r="KY174" i="1"/>
  <c r="KY175" i="1"/>
  <c r="KY176" i="1"/>
  <c r="KY177" i="1"/>
  <c r="KY178" i="1"/>
  <c r="KY179" i="1"/>
  <c r="KY180" i="1"/>
  <c r="KY181" i="1"/>
  <c r="KY182" i="1"/>
  <c r="KY183" i="1"/>
  <c r="KY184" i="1"/>
  <c r="KY185" i="1"/>
  <c r="KY186" i="1"/>
  <c r="KY187" i="1"/>
  <c r="KY188" i="1"/>
  <c r="KY189" i="1"/>
  <c r="KY190" i="1"/>
  <c r="KY191" i="1"/>
  <c r="KY192" i="1"/>
  <c r="KY193" i="1"/>
  <c r="KY194" i="1"/>
  <c r="KY195" i="1"/>
  <c r="KY196" i="1"/>
  <c r="KY197" i="1"/>
  <c r="KY198" i="1"/>
  <c r="KY199" i="1"/>
  <c r="KY200" i="1"/>
  <c r="KY201" i="1"/>
  <c r="KY202" i="1"/>
  <c r="KY203" i="1"/>
  <c r="KY204" i="1"/>
  <c r="KY205" i="1"/>
  <c r="KY206" i="1"/>
  <c r="KY207" i="1"/>
  <c r="KY208" i="1"/>
  <c r="KY209" i="1"/>
  <c r="KY210" i="1"/>
  <c r="KY211" i="1"/>
  <c r="KY212" i="1"/>
  <c r="KY213" i="1"/>
  <c r="KY214" i="1"/>
  <c r="KY1" i="1"/>
  <c r="DA3" i="1"/>
  <c r="DA4" i="1"/>
  <c r="DA5" i="1"/>
  <c r="DA6" i="1"/>
  <c r="DA7" i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4" i="1"/>
  <c r="F3" i="1"/>
  <c r="EB45" i="1" l="1"/>
  <c r="DD20" i="1"/>
  <c r="GO102" i="1"/>
  <c r="GP101" i="1"/>
  <c r="GQ100" i="1"/>
  <c r="GR99" i="1"/>
  <c r="GS98" i="1"/>
  <c r="GT97" i="1"/>
  <c r="GU96" i="1"/>
  <c r="GV95" i="1"/>
  <c r="GW94" i="1"/>
  <c r="GX93" i="1"/>
  <c r="GM92" i="1"/>
  <c r="GN91" i="1"/>
  <c r="GO90" i="1"/>
  <c r="GP89" i="1"/>
  <c r="GQ88" i="1"/>
  <c r="GR87" i="1"/>
  <c r="GS86" i="1"/>
  <c r="GT85" i="1"/>
  <c r="GU84" i="1"/>
  <c r="GV83" i="1"/>
  <c r="GM80" i="1"/>
  <c r="GN79" i="1"/>
  <c r="GO78" i="1"/>
  <c r="GP77" i="1"/>
  <c r="GQ76" i="1"/>
  <c r="GR75" i="1"/>
  <c r="GS74" i="1"/>
  <c r="GT73" i="1"/>
  <c r="GU72" i="1"/>
  <c r="GV71" i="1"/>
  <c r="GW70" i="1"/>
  <c r="GX69" i="1"/>
  <c r="GM68" i="1"/>
  <c r="GN67" i="1"/>
  <c r="GO66" i="1"/>
  <c r="GP65" i="1"/>
  <c r="GQ64" i="1"/>
  <c r="GR63" i="1"/>
  <c r="GS62" i="1"/>
  <c r="GT61" i="1"/>
  <c r="GU60" i="1"/>
  <c r="GV59" i="1"/>
  <c r="GW58" i="1"/>
  <c r="GX57" i="1"/>
  <c r="GM56" i="1"/>
  <c r="GN55" i="1"/>
  <c r="GO54" i="1"/>
  <c r="GP53" i="1"/>
  <c r="GQ52" i="1"/>
  <c r="GR51" i="1"/>
  <c r="GS50" i="1"/>
  <c r="GT49" i="1"/>
  <c r="GU48" i="1"/>
  <c r="GV47" i="1"/>
  <c r="GW46" i="1"/>
  <c r="GX45" i="1"/>
  <c r="GM44" i="1"/>
  <c r="GN43" i="1"/>
  <c r="GO42" i="1"/>
  <c r="GP41" i="1"/>
  <c r="GQ40" i="1"/>
  <c r="GR39" i="1"/>
  <c r="GS38" i="1"/>
  <c r="GT37" i="1"/>
  <c r="GU36" i="1"/>
  <c r="GV35" i="1"/>
  <c r="GW34" i="1"/>
  <c r="GX33" i="1"/>
  <c r="GM32" i="1"/>
  <c r="GN31" i="1"/>
  <c r="GO30" i="1"/>
  <c r="GP29" i="1"/>
  <c r="GQ28" i="1"/>
  <c r="GR27" i="1"/>
  <c r="GS26" i="1"/>
  <c r="GT25" i="1"/>
  <c r="GU24" i="1"/>
  <c r="GV23" i="1"/>
  <c r="GW22" i="1"/>
  <c r="GX21" i="1"/>
  <c r="GM20" i="1"/>
  <c r="GN19" i="1"/>
  <c r="GO18" i="1"/>
  <c r="GP17" i="1"/>
  <c r="GQ16" i="1"/>
  <c r="GR15" i="1"/>
  <c r="GS14" i="1"/>
  <c r="GT13" i="1"/>
  <c r="GU12" i="1"/>
  <c r="GV11" i="1"/>
  <c r="GW10" i="1"/>
  <c r="GX9" i="1"/>
  <c r="GM8" i="1"/>
  <c r="GN7" i="1"/>
  <c r="GO6" i="1"/>
  <c r="GP5" i="1"/>
  <c r="GQ4" i="1"/>
  <c r="GR3" i="1"/>
  <c r="GY85" i="1"/>
  <c r="GY73" i="1"/>
  <c r="GY61" i="1"/>
  <c r="GY49" i="1"/>
  <c r="GY37" i="1"/>
  <c r="GW102" i="1"/>
  <c r="GX101" i="1"/>
  <c r="GM100" i="1"/>
  <c r="GN99" i="1"/>
  <c r="GO98" i="1"/>
  <c r="GP97" i="1"/>
  <c r="GR95" i="1"/>
  <c r="GS94" i="1"/>
  <c r="GT93" i="1"/>
  <c r="GU92" i="1"/>
  <c r="GV91" i="1"/>
  <c r="GW90" i="1"/>
  <c r="GX89" i="1"/>
  <c r="GN87" i="1"/>
  <c r="GO86" i="1"/>
  <c r="GP85" i="1"/>
  <c r="GQ84" i="1"/>
  <c r="GR83" i="1"/>
  <c r="GS82" i="1"/>
  <c r="GT81" i="1"/>
  <c r="GU80" i="1"/>
  <c r="GV79" i="1"/>
  <c r="GW78" i="1"/>
  <c r="GX77" i="1"/>
  <c r="GM76" i="1"/>
  <c r="GN75" i="1"/>
  <c r="GO74" i="1"/>
  <c r="GP73" i="1"/>
  <c r="GQ72" i="1"/>
  <c r="GR71" i="1"/>
  <c r="GS70" i="1"/>
  <c r="GT69" i="1"/>
  <c r="GU68" i="1"/>
  <c r="GV67" i="1"/>
  <c r="GW66" i="1"/>
  <c r="GX65" i="1"/>
  <c r="GM64" i="1"/>
  <c r="GN63" i="1"/>
  <c r="GO62" i="1"/>
  <c r="GP61" i="1"/>
  <c r="GQ60" i="1"/>
  <c r="GR59" i="1"/>
  <c r="GS58" i="1"/>
  <c r="GT57" i="1"/>
  <c r="GU56" i="1"/>
  <c r="GV55" i="1"/>
  <c r="GW54" i="1"/>
  <c r="GX53" i="1"/>
  <c r="GM52" i="1"/>
  <c r="GN51" i="1"/>
  <c r="GO50" i="1"/>
  <c r="GP49" i="1"/>
  <c r="GQ48" i="1"/>
  <c r="GR47" i="1"/>
  <c r="GS46" i="1"/>
  <c r="GY25" i="1"/>
  <c r="GY13" i="1"/>
  <c r="DD30" i="1"/>
  <c r="DE53" i="1"/>
  <c r="FO102" i="1"/>
  <c r="EQ102" i="1"/>
  <c r="DG102" i="1"/>
  <c r="DS101" i="1"/>
  <c r="FC99" i="1"/>
  <c r="EQ92" i="1"/>
  <c r="DG92" i="1"/>
  <c r="FC91" i="1"/>
  <c r="DD16" i="1"/>
  <c r="DD54" i="1"/>
  <c r="DE4" i="1"/>
  <c r="FC102" i="1"/>
  <c r="ED88" i="1"/>
  <c r="FB87" i="1"/>
  <c r="EP83" i="1"/>
  <c r="ED81" i="1"/>
  <c r="FN75" i="1"/>
  <c r="ED75" i="1"/>
  <c r="DF66" i="1"/>
  <c r="FZ65" i="1"/>
  <c r="FN65" i="1"/>
  <c r="FB65" i="1"/>
  <c r="EP65" i="1"/>
  <c r="ED65" i="1"/>
  <c r="DR65" i="1"/>
  <c r="FN64" i="1"/>
  <c r="DD90" i="1"/>
  <c r="DE41" i="1"/>
  <c r="GA102" i="1"/>
  <c r="EE102" i="1"/>
  <c r="GK102" i="1"/>
  <c r="GK94" i="1"/>
  <c r="GK88" i="1"/>
  <c r="GK68" i="1"/>
  <c r="DE77" i="1"/>
  <c r="DE101" i="1"/>
  <c r="DE89" i="1"/>
  <c r="DD10" i="1"/>
  <c r="DD60" i="1"/>
  <c r="DE35" i="1"/>
  <c r="DE23" i="1"/>
  <c r="DE11" i="1"/>
  <c r="GH102" i="1"/>
  <c r="FV102" i="1"/>
  <c r="FJ102" i="1"/>
  <c r="EX102" i="1"/>
  <c r="EL102" i="1"/>
  <c r="DZ102" i="1"/>
  <c r="DN102" i="1"/>
  <c r="FJ90" i="1"/>
  <c r="EX80" i="1"/>
  <c r="DN80" i="1"/>
  <c r="DD102" i="1"/>
  <c r="DE29" i="1"/>
  <c r="DD36" i="1"/>
  <c r="DD78" i="1"/>
  <c r="DE65" i="1"/>
  <c r="DD72" i="1"/>
  <c r="DE47" i="1"/>
  <c r="DD94" i="1"/>
  <c r="DD58" i="1"/>
  <c r="DD22" i="1"/>
  <c r="DE33" i="1"/>
  <c r="GF102" i="1"/>
  <c r="EV102" i="1"/>
  <c r="DL102" i="1"/>
  <c r="DD42" i="1"/>
  <c r="DD96" i="1"/>
  <c r="DD48" i="1"/>
  <c r="DD82" i="1"/>
  <c r="DD46" i="1"/>
  <c r="DE21" i="1"/>
  <c r="FT102" i="1"/>
  <c r="DX102" i="1"/>
  <c r="DD66" i="1"/>
  <c r="DE17" i="1"/>
  <c r="DD84" i="1"/>
  <c r="DD24" i="1"/>
  <c r="DD8" i="1"/>
  <c r="DD70" i="1"/>
  <c r="DD34" i="1"/>
  <c r="DE45" i="1"/>
  <c r="DE9" i="1"/>
  <c r="FH102" i="1"/>
  <c r="EJ102" i="1"/>
  <c r="FZ59" i="1"/>
  <c r="DF57" i="1"/>
  <c r="DF55" i="1"/>
  <c r="ED52" i="1"/>
  <c r="FB51" i="1"/>
  <c r="EP51" i="1"/>
  <c r="GO100" i="1"/>
  <c r="GS95" i="1"/>
  <c r="GW79" i="1"/>
  <c r="GX78" i="1"/>
  <c r="GM77" i="1"/>
  <c r="GT45" i="1"/>
  <c r="GU44" i="1"/>
  <c r="GV43" i="1"/>
  <c r="GW42" i="1"/>
  <c r="GX41" i="1"/>
  <c r="GM40" i="1"/>
  <c r="GN39" i="1"/>
  <c r="GO38" i="1"/>
  <c r="GP37" i="1"/>
  <c r="GQ36" i="1"/>
  <c r="GR35" i="1"/>
  <c r="GS34" i="1"/>
  <c r="GT33" i="1"/>
  <c r="GU32" i="1"/>
  <c r="GV31" i="1"/>
  <c r="GW30" i="1"/>
  <c r="GX29" i="1"/>
  <c r="GM28" i="1"/>
  <c r="GN27" i="1"/>
  <c r="GO26" i="1"/>
  <c r="GP25" i="1"/>
  <c r="GQ24" i="1"/>
  <c r="GR23" i="1"/>
  <c r="GS22" i="1"/>
  <c r="GT21" i="1"/>
  <c r="GU20" i="1"/>
  <c r="GV19" i="1"/>
  <c r="GW18" i="1"/>
  <c r="GX17" i="1"/>
  <c r="GM16" i="1"/>
  <c r="GN15" i="1"/>
  <c r="GO14" i="1"/>
  <c r="GP13" i="1"/>
  <c r="GQ12" i="1"/>
  <c r="GR11" i="1"/>
  <c r="GS10" i="1"/>
  <c r="GT9" i="1"/>
  <c r="GU8" i="1"/>
  <c r="GV7" i="1"/>
  <c r="GW6" i="1"/>
  <c r="GX5" i="1"/>
  <c r="GM4" i="1"/>
  <c r="GN3" i="1"/>
  <c r="EL65" i="1"/>
  <c r="GU102" i="1"/>
  <c r="GV101" i="1"/>
  <c r="GW100" i="1"/>
  <c r="GX99" i="1"/>
  <c r="GM98" i="1"/>
  <c r="GN97" i="1"/>
  <c r="GP95" i="1"/>
  <c r="GQ94" i="1"/>
  <c r="GR93" i="1"/>
  <c r="GS92" i="1"/>
  <c r="GT91" i="1"/>
  <c r="GU90" i="1"/>
  <c r="GV89" i="1"/>
  <c r="GW88" i="1"/>
  <c r="GM86" i="1"/>
  <c r="GN85" i="1"/>
  <c r="GO84" i="1"/>
  <c r="GP83" i="1"/>
  <c r="GQ82" i="1"/>
  <c r="GR81" i="1"/>
  <c r="GT79" i="1"/>
  <c r="GU78" i="1"/>
  <c r="GV77" i="1"/>
  <c r="GW76" i="1"/>
  <c r="GX75" i="1"/>
  <c r="GN73" i="1"/>
  <c r="GO72" i="1"/>
  <c r="GP71" i="1"/>
  <c r="GQ70" i="1"/>
  <c r="GR69" i="1"/>
  <c r="GS68" i="1"/>
  <c r="GT67" i="1"/>
  <c r="GU66" i="1"/>
  <c r="GV65" i="1"/>
  <c r="GW64" i="1"/>
  <c r="GX63" i="1"/>
  <c r="GM62" i="1"/>
  <c r="GN61" i="1"/>
  <c r="GO60" i="1"/>
  <c r="GP59" i="1"/>
  <c r="GQ58" i="1"/>
  <c r="GR57" i="1"/>
  <c r="GS56" i="1"/>
  <c r="GT55" i="1"/>
  <c r="GU54" i="1"/>
  <c r="GV53" i="1"/>
  <c r="GW52" i="1"/>
  <c r="GX51" i="1"/>
  <c r="GM50" i="1"/>
  <c r="GN49" i="1"/>
  <c r="GO48" i="1"/>
  <c r="GP47" i="1"/>
  <c r="GQ46" i="1"/>
  <c r="GR45" i="1"/>
  <c r="GS44" i="1"/>
  <c r="GT43" i="1"/>
  <c r="GU42" i="1"/>
  <c r="GV41" i="1"/>
  <c r="GW40" i="1"/>
  <c r="GX39" i="1"/>
  <c r="GM38" i="1"/>
  <c r="GN37" i="1"/>
  <c r="GO36" i="1"/>
  <c r="GP35" i="1"/>
  <c r="GQ34" i="1"/>
  <c r="GR33" i="1"/>
  <c r="GS32" i="1"/>
  <c r="GT31" i="1"/>
  <c r="GU30" i="1"/>
  <c r="GV29" i="1"/>
  <c r="GW28" i="1"/>
  <c r="GX27" i="1"/>
  <c r="GM26" i="1"/>
  <c r="GN25" i="1"/>
  <c r="GO24" i="1"/>
  <c r="GP23" i="1"/>
  <c r="GQ22" i="1"/>
  <c r="GR21" i="1"/>
  <c r="GS20" i="1"/>
  <c r="GT19" i="1"/>
  <c r="GU18" i="1"/>
  <c r="GV17" i="1"/>
  <c r="GW16" i="1"/>
  <c r="GX15" i="1"/>
  <c r="GM14" i="1"/>
  <c r="GN13" i="1"/>
  <c r="GP69" i="1"/>
  <c r="GS102" i="1"/>
  <c r="GT101" i="1"/>
  <c r="GU100" i="1"/>
  <c r="GV99" i="1"/>
  <c r="GW98" i="1"/>
  <c r="GX97" i="1"/>
  <c r="GM96" i="1"/>
  <c r="GN95" i="1"/>
  <c r="GO94" i="1"/>
  <c r="GP93" i="1"/>
  <c r="GQ92" i="1"/>
  <c r="GR91" i="1"/>
  <c r="GS90" i="1"/>
  <c r="GT89" i="1"/>
  <c r="GU88" i="1"/>
  <c r="GV87" i="1"/>
  <c r="GW86" i="1"/>
  <c r="GW85" i="1"/>
  <c r="GM84" i="1"/>
  <c r="GN83" i="1"/>
  <c r="GO82" i="1"/>
  <c r="GP81" i="1"/>
  <c r="GQ80" i="1"/>
  <c r="GR79" i="1"/>
  <c r="GS78" i="1"/>
  <c r="GT77" i="1"/>
  <c r="GU76" i="1"/>
  <c r="GV75" i="1"/>
  <c r="GW74" i="1"/>
  <c r="GQ68" i="1"/>
  <c r="GV63" i="1"/>
  <c r="GQ102" i="1"/>
  <c r="GR101" i="1"/>
  <c r="GS100" i="1"/>
  <c r="GT99" i="1"/>
  <c r="GU98" i="1"/>
  <c r="GV97" i="1"/>
  <c r="GW96" i="1"/>
  <c r="GX95" i="1"/>
  <c r="GM94" i="1"/>
  <c r="GN93" i="1"/>
  <c r="GO92" i="1"/>
  <c r="GP91" i="1"/>
  <c r="GQ90" i="1"/>
  <c r="GR89" i="1"/>
  <c r="GS88" i="1"/>
  <c r="GT87" i="1"/>
  <c r="GU86" i="1"/>
  <c r="GW84" i="1"/>
  <c r="GX83" i="1"/>
  <c r="GM82" i="1"/>
  <c r="GN81" i="1"/>
  <c r="GO80" i="1"/>
  <c r="GP79" i="1"/>
  <c r="GQ78" i="1"/>
  <c r="GR77" i="1"/>
  <c r="GS76" i="1"/>
  <c r="GU74" i="1"/>
  <c r="GV73" i="1"/>
  <c r="GW72" i="1"/>
  <c r="GX71" i="1"/>
  <c r="GM70" i="1"/>
  <c r="GN69" i="1"/>
  <c r="GO68" i="1"/>
  <c r="GP67" i="1"/>
  <c r="GQ66" i="1"/>
  <c r="GR65" i="1"/>
  <c r="GS64" i="1"/>
  <c r="GU62" i="1"/>
  <c r="GV61" i="1"/>
  <c r="GW60" i="1"/>
  <c r="GX59" i="1"/>
  <c r="GM58" i="1"/>
  <c r="GO12" i="1"/>
  <c r="GP11" i="1"/>
  <c r="GQ10" i="1"/>
  <c r="GR9" i="1"/>
  <c r="GS8" i="1"/>
  <c r="GT7" i="1"/>
  <c r="GU6" i="1"/>
  <c r="GV5" i="1"/>
  <c r="GW4" i="1"/>
  <c r="GX3" i="1"/>
  <c r="GN57" i="1"/>
  <c r="GO56" i="1"/>
  <c r="GP55" i="1"/>
  <c r="GQ54" i="1"/>
  <c r="GR53" i="1"/>
  <c r="GS52" i="1"/>
  <c r="GT51" i="1"/>
  <c r="GU50" i="1"/>
  <c r="GV49" i="1"/>
  <c r="GW48" i="1"/>
  <c r="GX47" i="1"/>
  <c r="GM46" i="1"/>
  <c r="GN45" i="1"/>
  <c r="GO44" i="1"/>
  <c r="GP43" i="1"/>
  <c r="GQ42" i="1"/>
  <c r="GR41" i="1"/>
  <c r="GS40" i="1"/>
  <c r="GT39" i="1"/>
  <c r="DD77" i="1"/>
  <c r="DD53" i="1"/>
  <c r="DE40" i="1"/>
  <c r="EE101" i="1"/>
  <c r="DG100" i="1"/>
  <c r="GA98" i="1"/>
  <c r="GA97" i="1"/>
  <c r="DG97" i="1"/>
  <c r="DG96" i="1"/>
  <c r="EE95" i="1"/>
  <c r="EE94" i="1"/>
  <c r="FC93" i="1"/>
  <c r="DG93" i="1"/>
  <c r="EE92" i="1"/>
  <c r="DS91" i="1"/>
  <c r="DD28" i="1"/>
  <c r="DE15" i="1"/>
  <c r="DR102" i="1"/>
  <c r="DF101" i="1"/>
  <c r="DF100" i="1"/>
  <c r="FZ98" i="1"/>
  <c r="DF98" i="1"/>
  <c r="FN96" i="1"/>
  <c r="FB95" i="1"/>
  <c r="ED93" i="1"/>
  <c r="DD101" i="1"/>
  <c r="DE100" i="1"/>
  <c r="GA101" i="1"/>
  <c r="FO100" i="1"/>
  <c r="FO99" i="1"/>
  <c r="FC98" i="1"/>
  <c r="FC97" i="1"/>
  <c r="FC96" i="1"/>
  <c r="DG95" i="1"/>
  <c r="DD14" i="1"/>
  <c r="DE99" i="1"/>
  <c r="DE3" i="1"/>
  <c r="FN101" i="1"/>
  <c r="EP100" i="1"/>
  <c r="ED99" i="1"/>
  <c r="DR98" i="1"/>
  <c r="DF97" i="1"/>
  <c r="FN95" i="1"/>
  <c r="FB94" i="1"/>
  <c r="FB93" i="1"/>
  <c r="EP92" i="1"/>
  <c r="FB91" i="1"/>
  <c r="EP90" i="1"/>
  <c r="FZ88" i="1"/>
  <c r="DD65" i="1"/>
  <c r="DE64" i="1"/>
  <c r="FO101" i="1"/>
  <c r="FC100" i="1"/>
  <c r="EE99" i="1"/>
  <c r="DG98" i="1"/>
  <c r="FO96" i="1"/>
  <c r="FO95" i="1"/>
  <c r="FC94" i="1"/>
  <c r="GA93" i="1"/>
  <c r="GA92" i="1"/>
  <c r="EQ91" i="1"/>
  <c r="DD64" i="1"/>
  <c r="DE51" i="1"/>
  <c r="EP102" i="1"/>
  <c r="ED101" i="1"/>
  <c r="FZ99" i="1"/>
  <c r="FB98" i="1"/>
  <c r="FB97" i="1"/>
  <c r="EP96" i="1"/>
  <c r="ED95" i="1"/>
  <c r="ED94" i="1"/>
  <c r="DR93" i="1"/>
  <c r="ED91" i="1"/>
  <c r="DD29" i="1"/>
  <c r="DE28" i="1"/>
  <c r="GA100" i="1"/>
  <c r="GA99" i="1"/>
  <c r="FO98" i="1"/>
  <c r="FO97" i="1"/>
  <c r="EQ96" i="1"/>
  <c r="GA94" i="1"/>
  <c r="DD88" i="1"/>
  <c r="DE27" i="1"/>
  <c r="DF102" i="1"/>
  <c r="FZ100" i="1"/>
  <c r="FN99" i="1"/>
  <c r="FN98" i="1"/>
  <c r="EP97" i="1"/>
  <c r="DR96" i="1"/>
  <c r="FZ94" i="1"/>
  <c r="EP93" i="1"/>
  <c r="ED92" i="1"/>
  <c r="EP91" i="1"/>
  <c r="DF90" i="1"/>
  <c r="ED89" i="1"/>
  <c r="DR88" i="1"/>
  <c r="ED87" i="1"/>
  <c r="EP86" i="1"/>
  <c r="EP85" i="1"/>
  <c r="FN84" i="1"/>
  <c r="DF84" i="1"/>
  <c r="ED83" i="1"/>
  <c r="FB82" i="1"/>
  <c r="FN81" i="1"/>
  <c r="FN80" i="1"/>
  <c r="DF80" i="1"/>
  <c r="ED79" i="1"/>
  <c r="EP78" i="1"/>
  <c r="FB77" i="1"/>
  <c r="DD15" i="1"/>
  <c r="DE88" i="1"/>
  <c r="FC101" i="1"/>
  <c r="EQ100" i="1"/>
  <c r="EQ99" i="1"/>
  <c r="EQ98" i="1"/>
  <c r="EQ97" i="1"/>
  <c r="GA96" i="1"/>
  <c r="GA95" i="1"/>
  <c r="DS95" i="1"/>
  <c r="DS94" i="1"/>
  <c r="EQ93" i="1"/>
  <c r="FC92" i="1"/>
  <c r="FO91" i="1"/>
  <c r="GA90" i="1"/>
  <c r="DD40" i="1"/>
  <c r="DE63" i="1"/>
  <c r="FN102" i="1"/>
  <c r="FB101" i="1"/>
  <c r="FN100" i="1"/>
  <c r="FB99" i="1"/>
  <c r="EP98" i="1"/>
  <c r="ED97" i="1"/>
  <c r="DF96" i="1"/>
  <c r="FN94" i="1"/>
  <c r="FZ93" i="1"/>
  <c r="FB92" i="1"/>
  <c r="FN91" i="1"/>
  <c r="FN90" i="1"/>
  <c r="DR90" i="1"/>
  <c r="FB89" i="1"/>
  <c r="FN88" i="1"/>
  <c r="FZ87" i="1"/>
  <c r="DF87" i="1"/>
  <c r="ED86" i="1"/>
  <c r="FZ85" i="1"/>
  <c r="DR85" i="1"/>
  <c r="EP84" i="1"/>
  <c r="FZ83" i="1"/>
  <c r="DF83" i="1"/>
  <c r="ED82" i="1"/>
  <c r="FZ81" i="1"/>
  <c r="DR81" i="1"/>
  <c r="EP80" i="1"/>
  <c r="FZ79" i="1"/>
  <c r="DR79" i="1"/>
  <c r="FN78" i="1"/>
  <c r="DF78" i="1"/>
  <c r="EP77" i="1"/>
  <c r="DF77" i="1"/>
  <c r="FB76" i="1"/>
  <c r="DR76" i="1"/>
  <c r="FB75" i="1"/>
  <c r="DF75" i="1"/>
  <c r="FB74" i="1"/>
  <c r="DF74" i="1"/>
  <c r="FB73" i="1"/>
  <c r="DR73" i="1"/>
  <c r="FN72" i="1"/>
  <c r="ED72" i="1"/>
  <c r="DF71" i="1"/>
  <c r="DF65" i="1"/>
  <c r="DD100" i="1"/>
  <c r="DE87" i="1"/>
  <c r="ED102" i="1"/>
  <c r="FB100" i="1"/>
  <c r="DF99" i="1"/>
  <c r="FN97" i="1"/>
  <c r="FB96" i="1"/>
  <c r="DR95" i="1"/>
  <c r="DF94" i="1"/>
  <c r="FN92" i="1"/>
  <c r="FZ91" i="1"/>
  <c r="FZ90" i="1"/>
  <c r="FZ89" i="1"/>
  <c r="DR89" i="1"/>
  <c r="EP88" i="1"/>
  <c r="EP87" i="1"/>
  <c r="FB86" i="1"/>
  <c r="FN85" i="1"/>
  <c r="FZ84" i="1"/>
  <c r="DR84" i="1"/>
  <c r="DR83" i="1"/>
  <c r="EP82" i="1"/>
  <c r="EP81" i="1"/>
  <c r="FB80" i="1"/>
  <c r="FN79" i="1"/>
  <c r="FB78" i="1"/>
  <c r="DD41" i="1"/>
  <c r="DE52" i="1"/>
  <c r="EQ101" i="1"/>
  <c r="DS100" i="1"/>
  <c r="DG99" i="1"/>
  <c r="DS98" i="1"/>
  <c r="DS97" i="1"/>
  <c r="DS96" i="1"/>
  <c r="EQ95" i="1"/>
  <c r="EQ94" i="1"/>
  <c r="FO93" i="1"/>
  <c r="DS93" i="1"/>
  <c r="DS92" i="1"/>
  <c r="EE91" i="1"/>
  <c r="DD52" i="1"/>
  <c r="DE75" i="1"/>
  <c r="FZ102" i="1"/>
  <c r="FZ101" i="1"/>
  <c r="DR101" i="1"/>
  <c r="DR100" i="1"/>
  <c r="DR99" i="1"/>
  <c r="FZ97" i="1"/>
  <c r="FZ96" i="1"/>
  <c r="FZ95" i="1"/>
  <c r="DF95" i="1"/>
  <c r="DR94" i="1"/>
  <c r="DF93" i="1"/>
  <c r="DR92" i="1"/>
  <c r="DF91" i="1"/>
  <c r="ED90" i="1"/>
  <c r="EP89" i="1"/>
  <c r="FB88" i="1"/>
  <c r="FN87" i="1"/>
  <c r="FZ86" i="1"/>
  <c r="DR86" i="1"/>
  <c r="FB85" i="1"/>
  <c r="DF85" i="1"/>
  <c r="ED84" i="1"/>
  <c r="FB83" i="1"/>
  <c r="FN82" i="1"/>
  <c r="DF82" i="1"/>
  <c r="DF81" i="1"/>
  <c r="DR80" i="1"/>
  <c r="EP79" i="1"/>
  <c r="FZ78" i="1"/>
  <c r="DR78" i="1"/>
  <c r="FN77" i="1"/>
  <c r="DR77" i="1"/>
  <c r="FN76" i="1"/>
  <c r="ED76" i="1"/>
  <c r="FZ75" i="1"/>
  <c r="DR75" i="1"/>
  <c r="FN74" i="1"/>
  <c r="ED74" i="1"/>
  <c r="FZ73" i="1"/>
  <c r="EP73" i="1"/>
  <c r="DF73" i="1"/>
  <c r="FB72" i="1"/>
  <c r="DR72" i="1"/>
  <c r="FZ71" i="1"/>
  <c r="FB71" i="1"/>
  <c r="ED71" i="1"/>
  <c r="FN70" i="1"/>
  <c r="EP70" i="1"/>
  <c r="DF70" i="1"/>
  <c r="DD89" i="1"/>
  <c r="DE76" i="1"/>
  <c r="DE16" i="1"/>
  <c r="DS102" i="1"/>
  <c r="DG101" i="1"/>
  <c r="EE100" i="1"/>
  <c r="DS99" i="1"/>
  <c r="EE98" i="1"/>
  <c r="EE97" i="1"/>
  <c r="EE96" i="1"/>
  <c r="FC95" i="1"/>
  <c r="FO94" i="1"/>
  <c r="DG94" i="1"/>
  <c r="EE93" i="1"/>
  <c r="FO92" i="1"/>
  <c r="GA91" i="1"/>
  <c r="DG91" i="1"/>
  <c r="DD76" i="1"/>
  <c r="DE39" i="1"/>
  <c r="FB102" i="1"/>
  <c r="EP101" i="1"/>
  <c r="ED100" i="1"/>
  <c r="EP99" i="1"/>
  <c r="ED98" i="1"/>
  <c r="DR97" i="1"/>
  <c r="ED96" i="1"/>
  <c r="EP95" i="1"/>
  <c r="EP94" i="1"/>
  <c r="FN93" i="1"/>
  <c r="FZ92" i="1"/>
  <c r="DF92" i="1"/>
  <c r="DR91" i="1"/>
  <c r="FB90" i="1"/>
  <c r="FN89" i="1"/>
  <c r="DF89" i="1"/>
  <c r="DF88" i="1"/>
  <c r="DR87" i="1"/>
  <c r="FN86" i="1"/>
  <c r="DF86" i="1"/>
  <c r="ED85" i="1"/>
  <c r="FB84" i="1"/>
  <c r="FN83" i="1"/>
  <c r="FZ82" i="1"/>
  <c r="DR82" i="1"/>
  <c r="FB81" i="1"/>
  <c r="FZ80" i="1"/>
  <c r="ED80" i="1"/>
  <c r="FB79" i="1"/>
  <c r="DF79" i="1"/>
  <c r="ED78" i="1"/>
  <c r="FZ77" i="1"/>
  <c r="ED77" i="1"/>
  <c r="FZ76" i="1"/>
  <c r="EP76" i="1"/>
  <c r="DF76" i="1"/>
  <c r="EP75" i="1"/>
  <c r="FZ74" i="1"/>
  <c r="EP74" i="1"/>
  <c r="DR74" i="1"/>
  <c r="FN73" i="1"/>
  <c r="ED73" i="1"/>
  <c r="FZ72" i="1"/>
  <c r="EP72" i="1"/>
  <c r="DF72" i="1"/>
  <c r="FN71" i="1"/>
  <c r="EP71" i="1"/>
  <c r="DR71" i="1"/>
  <c r="FZ70" i="1"/>
  <c r="FB70" i="1"/>
  <c r="ED70" i="1"/>
  <c r="DR70" i="1"/>
  <c r="FZ69" i="1"/>
  <c r="FN69" i="1"/>
  <c r="FB69" i="1"/>
  <c r="EP69" i="1"/>
  <c r="ED69" i="1"/>
  <c r="DR69" i="1"/>
  <c r="DF69" i="1"/>
  <c r="FZ68" i="1"/>
  <c r="FN68" i="1"/>
  <c r="FB68" i="1"/>
  <c r="EP68" i="1"/>
  <c r="ED68" i="1"/>
  <c r="DR68" i="1"/>
  <c r="DF68" i="1"/>
  <c r="FZ67" i="1"/>
  <c r="FN67" i="1"/>
  <c r="FB67" i="1"/>
  <c r="EP67" i="1"/>
  <c r="ED67" i="1"/>
  <c r="DR67" i="1"/>
  <c r="DF67" i="1"/>
  <c r="FZ66" i="1"/>
  <c r="FN66" i="1"/>
  <c r="FB66" i="1"/>
  <c r="EP66" i="1"/>
  <c r="ED66" i="1"/>
  <c r="DR66" i="1"/>
  <c r="FZ64" i="1"/>
  <c r="DE5" i="1"/>
  <c r="GB102" i="1"/>
  <c r="FP102" i="1"/>
  <c r="FD102" i="1"/>
  <c r="ER102" i="1"/>
  <c r="EF102" i="1"/>
  <c r="DT102" i="1"/>
  <c r="DH102" i="1"/>
  <c r="GB101" i="1"/>
  <c r="FP101" i="1"/>
  <c r="FD101" i="1"/>
  <c r="ER101" i="1"/>
  <c r="EF101" i="1"/>
  <c r="DT101" i="1"/>
  <c r="DH101" i="1"/>
  <c r="GB100" i="1"/>
  <c r="FP100" i="1"/>
  <c r="FD100" i="1"/>
  <c r="ER100" i="1"/>
  <c r="EF100" i="1"/>
  <c r="DT100" i="1"/>
  <c r="DH100" i="1"/>
  <c r="GB99" i="1"/>
  <c r="FP99" i="1"/>
  <c r="FD99" i="1"/>
  <c r="ER99" i="1"/>
  <c r="EF99" i="1"/>
  <c r="DT99" i="1"/>
  <c r="DH99" i="1"/>
  <c r="GB98" i="1"/>
  <c r="FP98" i="1"/>
  <c r="FD98" i="1"/>
  <c r="ER98" i="1"/>
  <c r="EF98" i="1"/>
  <c r="DT98" i="1"/>
  <c r="DH98" i="1"/>
  <c r="GB97" i="1"/>
  <c r="FP97" i="1"/>
  <c r="FD97" i="1"/>
  <c r="ER97" i="1"/>
  <c r="EF97" i="1"/>
  <c r="DT97" i="1"/>
  <c r="DH97" i="1"/>
  <c r="GB96" i="1"/>
  <c r="FP96" i="1"/>
  <c r="FD96" i="1"/>
  <c r="ER96" i="1"/>
  <c r="EF96" i="1"/>
  <c r="DT96" i="1"/>
  <c r="DH96" i="1"/>
  <c r="GB95" i="1"/>
  <c r="FP95" i="1"/>
  <c r="FD95" i="1"/>
  <c r="ER95" i="1"/>
  <c r="EF95" i="1"/>
  <c r="DT95" i="1"/>
  <c r="DH95" i="1"/>
  <c r="GB94" i="1"/>
  <c r="FP94" i="1"/>
  <c r="FD94" i="1"/>
  <c r="ER94" i="1"/>
  <c r="EF94" i="1"/>
  <c r="DT94" i="1"/>
  <c r="DH94" i="1"/>
  <c r="GB93" i="1"/>
  <c r="FP93" i="1"/>
  <c r="FD93" i="1"/>
  <c r="ER93" i="1"/>
  <c r="EF93" i="1"/>
  <c r="DT93" i="1"/>
  <c r="DH93" i="1"/>
  <c r="GB92" i="1"/>
  <c r="FP92" i="1"/>
  <c r="FD92" i="1"/>
  <c r="ER92" i="1"/>
  <c r="EF92" i="1"/>
  <c r="DT92" i="1"/>
  <c r="DH92" i="1"/>
  <c r="GB91" i="1"/>
  <c r="FP91" i="1"/>
  <c r="FD91" i="1"/>
  <c r="ER91" i="1"/>
  <c r="EF91" i="1"/>
  <c r="DT91" i="1"/>
  <c r="DH91" i="1"/>
  <c r="GB90" i="1"/>
  <c r="FP90" i="1"/>
  <c r="FD90" i="1"/>
  <c r="ER90" i="1"/>
  <c r="EF90" i="1"/>
  <c r="DT90" i="1"/>
  <c r="DH90" i="1"/>
  <c r="GB89" i="1"/>
  <c r="FP89" i="1"/>
  <c r="FD89" i="1"/>
  <c r="ER89" i="1"/>
  <c r="EF89" i="1"/>
  <c r="DT89" i="1"/>
  <c r="DH89" i="1"/>
  <c r="GB88" i="1"/>
  <c r="FP88" i="1"/>
  <c r="FD88" i="1"/>
  <c r="ER88" i="1"/>
  <c r="EF88" i="1"/>
  <c r="DT88" i="1"/>
  <c r="DH88" i="1"/>
  <c r="GB87" i="1"/>
  <c r="FP87" i="1"/>
  <c r="FD87" i="1"/>
  <c r="ER87" i="1"/>
  <c r="EF87" i="1"/>
  <c r="DT87" i="1"/>
  <c r="DH87" i="1"/>
  <c r="GB86" i="1"/>
  <c r="FP86" i="1"/>
  <c r="FD86" i="1"/>
  <c r="ER86" i="1"/>
  <c r="EF86" i="1"/>
  <c r="DT86" i="1"/>
  <c r="DH86" i="1"/>
  <c r="GB85" i="1"/>
  <c r="FP85" i="1"/>
  <c r="FD85" i="1"/>
  <c r="ER85" i="1"/>
  <c r="EF85" i="1"/>
  <c r="DT85" i="1"/>
  <c r="DH85" i="1"/>
  <c r="GB84" i="1"/>
  <c r="FP84" i="1"/>
  <c r="FD84" i="1"/>
  <c r="ER84" i="1"/>
  <c r="EF84" i="1"/>
  <c r="DT84" i="1"/>
  <c r="DH84" i="1"/>
  <c r="GB83" i="1"/>
  <c r="FP83" i="1"/>
  <c r="FD83" i="1"/>
  <c r="ER83" i="1"/>
  <c r="EF83" i="1"/>
  <c r="EP64" i="1"/>
  <c r="EP63" i="1"/>
  <c r="FN62" i="1"/>
  <c r="FB61" i="1"/>
  <c r="ED60" i="1"/>
  <c r="DR59" i="1"/>
  <c r="DR58" i="1"/>
  <c r="ED57" i="1"/>
  <c r="ED56" i="1"/>
  <c r="EP55" i="1"/>
  <c r="EP54" i="1"/>
  <c r="FB53" i="1"/>
  <c r="DF53" i="1"/>
  <c r="EP52" i="1"/>
  <c r="DF52" i="1"/>
  <c r="DR51" i="1"/>
  <c r="DD75" i="1"/>
  <c r="DE62" i="1"/>
  <c r="FY101" i="1"/>
  <c r="FM100" i="1"/>
  <c r="EO99" i="1"/>
  <c r="EC98" i="1"/>
  <c r="GK96" i="1"/>
  <c r="EO96" i="1"/>
  <c r="FA95" i="1"/>
  <c r="EC94" i="1"/>
  <c r="DQ93" i="1"/>
  <c r="GK91" i="1"/>
  <c r="DQ91" i="1"/>
  <c r="EC90" i="1"/>
  <c r="EC89" i="1"/>
  <c r="DQ88" i="1"/>
  <c r="EO87" i="1"/>
  <c r="FA86" i="1"/>
  <c r="EO85" i="1"/>
  <c r="GK83" i="1"/>
  <c r="FY82" i="1"/>
  <c r="FM81" i="1"/>
  <c r="FM80" i="1"/>
  <c r="FA79" i="1"/>
  <c r="EO78" i="1"/>
  <c r="EO77" i="1"/>
  <c r="EO76" i="1"/>
  <c r="FA75" i="1"/>
  <c r="FM74" i="1"/>
  <c r="FA73" i="1"/>
  <c r="FA72" i="1"/>
  <c r="DQ72" i="1"/>
  <c r="FM71" i="1"/>
  <c r="FA71" i="1"/>
  <c r="EO71" i="1"/>
  <c r="EC71" i="1"/>
  <c r="DQ71" i="1"/>
  <c r="GK70" i="1"/>
  <c r="FY70" i="1"/>
  <c r="FM70" i="1"/>
  <c r="FA70" i="1"/>
  <c r="EO70" i="1"/>
  <c r="EC70" i="1"/>
  <c r="DQ70" i="1"/>
  <c r="FY69" i="1"/>
  <c r="FY68" i="1"/>
  <c r="FM68" i="1"/>
  <c r="FA68" i="1"/>
  <c r="EO68" i="1"/>
  <c r="EC68" i="1"/>
  <c r="DQ68" i="1"/>
  <c r="GK67" i="1"/>
  <c r="FY67" i="1"/>
  <c r="FM67" i="1"/>
  <c r="FA67" i="1"/>
  <c r="EO67" i="1"/>
  <c r="EC67" i="1"/>
  <c r="DQ67" i="1"/>
  <c r="GK66" i="1"/>
  <c r="FY66" i="1"/>
  <c r="FM66" i="1"/>
  <c r="FA66" i="1"/>
  <c r="EO66" i="1"/>
  <c r="EC66" i="1"/>
  <c r="DQ66" i="1"/>
  <c r="GK65" i="1"/>
  <c r="FY65" i="1"/>
  <c r="FM65" i="1"/>
  <c r="FA65" i="1"/>
  <c r="DR64" i="1"/>
  <c r="FZ62" i="1"/>
  <c r="FZ61" i="1"/>
  <c r="FN60" i="1"/>
  <c r="FB59" i="1"/>
  <c r="FB58" i="1"/>
  <c r="FN57" i="1"/>
  <c r="FN56" i="1"/>
  <c r="FZ55" i="1"/>
  <c r="DR55" i="1"/>
  <c r="ED54" i="1"/>
  <c r="DD63" i="1"/>
  <c r="DE74" i="1"/>
  <c r="FA102" i="1"/>
  <c r="EC101" i="1"/>
  <c r="GK99" i="1"/>
  <c r="FA98" i="1"/>
  <c r="DQ97" i="1"/>
  <c r="FY95" i="1"/>
  <c r="FA94" i="1"/>
  <c r="FA93" i="1"/>
  <c r="FA92" i="1"/>
  <c r="FY91" i="1"/>
  <c r="FA90" i="1"/>
  <c r="EO89" i="1"/>
  <c r="GK87" i="1"/>
  <c r="FY86" i="1"/>
  <c r="FM85" i="1"/>
  <c r="FA84" i="1"/>
  <c r="EO83" i="1"/>
  <c r="EC82" i="1"/>
  <c r="EC81" i="1"/>
  <c r="EC80" i="1"/>
  <c r="EC79" i="1"/>
  <c r="GK77" i="1"/>
  <c r="FY76" i="1"/>
  <c r="GK74" i="1"/>
  <c r="FY73" i="1"/>
  <c r="EC73" i="1"/>
  <c r="EO72" i="1"/>
  <c r="FY71" i="1"/>
  <c r="EC69" i="1"/>
  <c r="DD98" i="1"/>
  <c r="DE97" i="1"/>
  <c r="DE13" i="1"/>
  <c r="GJ101" i="1"/>
  <c r="DP101" i="1"/>
  <c r="EN100" i="1"/>
  <c r="EB99" i="1"/>
  <c r="EB98" i="1"/>
  <c r="DP97" i="1"/>
  <c r="FX95" i="1"/>
  <c r="GJ94" i="1"/>
  <c r="DP94" i="1"/>
  <c r="DP93" i="1"/>
  <c r="EN92" i="1"/>
  <c r="EZ91" i="1"/>
  <c r="EN90" i="1"/>
  <c r="EB89" i="1"/>
  <c r="EN88" i="1"/>
  <c r="EZ87" i="1"/>
  <c r="EZ86" i="1"/>
  <c r="EZ85" i="1"/>
  <c r="GJ84" i="1"/>
  <c r="DP84" i="1"/>
  <c r="EN83" i="1"/>
  <c r="FL82" i="1"/>
  <c r="GJ81" i="1"/>
  <c r="EB81" i="1"/>
  <c r="EZ80" i="1"/>
  <c r="DP80" i="1"/>
  <c r="EZ79" i="1"/>
  <c r="FX78" i="1"/>
  <c r="EB78" i="1"/>
  <c r="FX77" i="1"/>
  <c r="GJ76" i="1"/>
  <c r="EB76" i="1"/>
  <c r="EZ75" i="1"/>
  <c r="FL74" i="1"/>
  <c r="FX73" i="1"/>
  <c r="EB73" i="1"/>
  <c r="FX69" i="1"/>
  <c r="EZ69" i="1"/>
  <c r="EN69" i="1"/>
  <c r="DP69" i="1"/>
  <c r="FX68" i="1"/>
  <c r="EZ68" i="1"/>
  <c r="EB68" i="1"/>
  <c r="GJ67" i="1"/>
  <c r="FL67" i="1"/>
  <c r="EN67" i="1"/>
  <c r="DP67" i="1"/>
  <c r="GJ66" i="1"/>
  <c r="FL66" i="1"/>
  <c r="EB66" i="1"/>
  <c r="DP66" i="1"/>
  <c r="FX65" i="1"/>
  <c r="EN65" i="1"/>
  <c r="DP65" i="1"/>
  <c r="FX64" i="1"/>
  <c r="EZ64" i="1"/>
  <c r="EB64" i="1"/>
  <c r="GJ63" i="1"/>
  <c r="FL63" i="1"/>
  <c r="EN63" i="1"/>
  <c r="DP63" i="1"/>
  <c r="FX62" i="1"/>
  <c r="EZ62" i="1"/>
  <c r="EB62" i="1"/>
  <c r="GJ61" i="1"/>
  <c r="FL61" i="1"/>
  <c r="EN61" i="1"/>
  <c r="DP61" i="1"/>
  <c r="FX60" i="1"/>
  <c r="EZ60" i="1"/>
  <c r="DP60" i="1"/>
  <c r="FX59" i="1"/>
  <c r="EZ59" i="1"/>
  <c r="EB59" i="1"/>
  <c r="GJ58" i="1"/>
  <c r="FL58" i="1"/>
  <c r="EN58" i="1"/>
  <c r="DP58" i="1"/>
  <c r="FX57" i="1"/>
  <c r="EZ57" i="1"/>
  <c r="EB57" i="1"/>
  <c r="GJ56" i="1"/>
  <c r="FL56" i="1"/>
  <c r="EN56" i="1"/>
  <c r="DP56" i="1"/>
  <c r="FX55" i="1"/>
  <c r="EZ55" i="1"/>
  <c r="DP55" i="1"/>
  <c r="FX54" i="1"/>
  <c r="EZ54" i="1"/>
  <c r="EB54" i="1"/>
  <c r="GJ53" i="1"/>
  <c r="FL53" i="1"/>
  <c r="EN53" i="1"/>
  <c r="DP53" i="1"/>
  <c r="FX52" i="1"/>
  <c r="EZ52" i="1"/>
  <c r="EB52" i="1"/>
  <c r="GJ51" i="1"/>
  <c r="FL51" i="1"/>
  <c r="EN51" i="1"/>
  <c r="DP51" i="1"/>
  <c r="FX50" i="1"/>
  <c r="EZ50" i="1"/>
  <c r="EB50" i="1"/>
  <c r="GJ49" i="1"/>
  <c r="FL49" i="1"/>
  <c r="EN49" i="1"/>
  <c r="DP49" i="1"/>
  <c r="FX48" i="1"/>
  <c r="EZ48" i="1"/>
  <c r="EB48" i="1"/>
  <c r="GJ47" i="1"/>
  <c r="FL47" i="1"/>
  <c r="EZ47" i="1"/>
  <c r="EB47" i="1"/>
  <c r="DP47" i="1"/>
  <c r="GJ46" i="1"/>
  <c r="FX46" i="1"/>
  <c r="FL46" i="1"/>
  <c r="EZ46" i="1"/>
  <c r="EN46" i="1"/>
  <c r="EB46" i="1"/>
  <c r="DP46" i="1"/>
  <c r="GJ45" i="1"/>
  <c r="FX45" i="1"/>
  <c r="FL45" i="1"/>
  <c r="EZ45" i="1"/>
  <c r="EN45" i="1"/>
  <c r="DP45" i="1"/>
  <c r="GJ44" i="1"/>
  <c r="FX44" i="1"/>
  <c r="FL44" i="1"/>
  <c r="EZ44" i="1"/>
  <c r="EN44" i="1"/>
  <c r="EB44" i="1"/>
  <c r="DP44" i="1"/>
  <c r="GJ43" i="1"/>
  <c r="FX43" i="1"/>
  <c r="FL43" i="1"/>
  <c r="EZ43" i="1"/>
  <c r="EN43" i="1"/>
  <c r="EB43" i="1"/>
  <c r="DP43" i="1"/>
  <c r="GJ42" i="1"/>
  <c r="FX42" i="1"/>
  <c r="FB63" i="1"/>
  <c r="DR62" i="1"/>
  <c r="FZ60" i="1"/>
  <c r="FZ58" i="1"/>
  <c r="DD87" i="1"/>
  <c r="DE86" i="1"/>
  <c r="FM102" i="1"/>
  <c r="EO101" i="1"/>
  <c r="DQ100" i="1"/>
  <c r="FY98" i="1"/>
  <c r="FA97" i="1"/>
  <c r="EC96" i="1"/>
  <c r="EO94" i="1"/>
  <c r="EC93" i="1"/>
  <c r="DQ92" i="1"/>
  <c r="FY90" i="1"/>
  <c r="FY89" i="1"/>
  <c r="FA88" i="1"/>
  <c r="GK86" i="1"/>
  <c r="FY85" i="1"/>
  <c r="EC85" i="1"/>
  <c r="EC84" i="1"/>
  <c r="GK82" i="1"/>
  <c r="FY81" i="1"/>
  <c r="FY80" i="1"/>
  <c r="FM79" i="1"/>
  <c r="FA78" i="1"/>
  <c r="EC77" i="1"/>
  <c r="DQ76" i="1"/>
  <c r="EC75" i="1"/>
  <c r="DQ74" i="1"/>
  <c r="DQ73" i="1"/>
  <c r="EC72" i="1"/>
  <c r="FM69" i="1"/>
  <c r="DD86" i="1"/>
  <c r="DE49" i="1"/>
  <c r="EN102" i="1"/>
  <c r="EB101" i="1"/>
  <c r="EB100" i="1"/>
  <c r="EN99" i="1"/>
  <c r="EN98" i="1"/>
  <c r="EZ97" i="1"/>
  <c r="EZ96" i="1"/>
  <c r="EZ95" i="1"/>
  <c r="FX93" i="1"/>
  <c r="GJ92" i="1"/>
  <c r="DP92" i="1"/>
  <c r="EN91" i="1"/>
  <c r="EZ90" i="1"/>
  <c r="FL89" i="1"/>
  <c r="FX88" i="1"/>
  <c r="DP88" i="1"/>
  <c r="EB87" i="1"/>
  <c r="EN86" i="1"/>
  <c r="FX85" i="1"/>
  <c r="DP85" i="1"/>
  <c r="GJ83" i="1"/>
  <c r="EB83" i="1"/>
  <c r="EZ82" i="1"/>
  <c r="EZ81" i="1"/>
  <c r="FL80" i="1"/>
  <c r="GJ79" i="1"/>
  <c r="EB79" i="1"/>
  <c r="EN78" i="1"/>
  <c r="EZ77" i="1"/>
  <c r="FL76" i="1"/>
  <c r="GJ75" i="1"/>
  <c r="EN75" i="1"/>
  <c r="FX74" i="1"/>
  <c r="EB74" i="1"/>
  <c r="EZ73" i="1"/>
  <c r="EN73" i="1"/>
  <c r="DP73" i="1"/>
  <c r="GJ72" i="1"/>
  <c r="FX72" i="1"/>
  <c r="FL72" i="1"/>
  <c r="EZ72" i="1"/>
  <c r="EN72" i="1"/>
  <c r="EB72" i="1"/>
  <c r="DP72" i="1"/>
  <c r="GJ71" i="1"/>
  <c r="FX71" i="1"/>
  <c r="EZ71" i="1"/>
  <c r="DP71" i="1"/>
  <c r="FX70" i="1"/>
  <c r="FL70" i="1"/>
  <c r="EZ70" i="1"/>
  <c r="EN70" i="1"/>
  <c r="EB70" i="1"/>
  <c r="DP70" i="1"/>
  <c r="GJ69" i="1"/>
  <c r="FL69" i="1"/>
  <c r="EB69" i="1"/>
  <c r="GJ68" i="1"/>
  <c r="FL68" i="1"/>
  <c r="EN68" i="1"/>
  <c r="DP68" i="1"/>
  <c r="FX67" i="1"/>
  <c r="EZ67" i="1"/>
  <c r="EB67" i="1"/>
  <c r="FX66" i="1"/>
  <c r="EZ66" i="1"/>
  <c r="EN66" i="1"/>
  <c r="GJ65" i="1"/>
  <c r="FL65" i="1"/>
  <c r="EZ65" i="1"/>
  <c r="EB65" i="1"/>
  <c r="GJ64" i="1"/>
  <c r="FL64" i="1"/>
  <c r="EN64" i="1"/>
  <c r="DP64" i="1"/>
  <c r="FX63" i="1"/>
  <c r="EZ63" i="1"/>
  <c r="EB63" i="1"/>
  <c r="GJ62" i="1"/>
  <c r="FL62" i="1"/>
  <c r="EN62" i="1"/>
  <c r="DP62" i="1"/>
  <c r="FX61" i="1"/>
  <c r="EZ61" i="1"/>
  <c r="EB61" i="1"/>
  <c r="GJ60" i="1"/>
  <c r="FL60" i="1"/>
  <c r="EN60" i="1"/>
  <c r="EB60" i="1"/>
  <c r="GJ59" i="1"/>
  <c r="FL59" i="1"/>
  <c r="EN59" i="1"/>
  <c r="DP59" i="1"/>
  <c r="FX58" i="1"/>
  <c r="EZ58" i="1"/>
  <c r="EB58" i="1"/>
  <c r="GJ57" i="1"/>
  <c r="FL57" i="1"/>
  <c r="EN57" i="1"/>
  <c r="DP57" i="1"/>
  <c r="FX56" i="1"/>
  <c r="EZ56" i="1"/>
  <c r="EB56" i="1"/>
  <c r="GJ55" i="1"/>
  <c r="FL55" i="1"/>
  <c r="EN55" i="1"/>
  <c r="EB55" i="1"/>
  <c r="GJ54" i="1"/>
  <c r="FL54" i="1"/>
  <c r="EN54" i="1"/>
  <c r="DP54" i="1"/>
  <c r="FX53" i="1"/>
  <c r="EZ53" i="1"/>
  <c r="EB53" i="1"/>
  <c r="GJ52" i="1"/>
  <c r="FL52" i="1"/>
  <c r="EN52" i="1"/>
  <c r="DP52" i="1"/>
  <c r="FX51" i="1"/>
  <c r="EZ51" i="1"/>
  <c r="EB51" i="1"/>
  <c r="GJ50" i="1"/>
  <c r="FL50" i="1"/>
  <c r="EN50" i="1"/>
  <c r="DP50" i="1"/>
  <c r="FX49" i="1"/>
  <c r="EZ49" i="1"/>
  <c r="EB49" i="1"/>
  <c r="GJ48" i="1"/>
  <c r="FL48" i="1"/>
  <c r="EN48" i="1"/>
  <c r="DP48" i="1"/>
  <c r="FX47" i="1"/>
  <c r="EN47" i="1"/>
  <c r="DR63" i="1"/>
  <c r="FM101" i="1"/>
  <c r="EO100" i="1"/>
  <c r="DQ99" i="1"/>
  <c r="FY97" i="1"/>
  <c r="FM96" i="1"/>
  <c r="EC95" i="1"/>
  <c r="FY93" i="1"/>
  <c r="EO92" i="1"/>
  <c r="GK90" i="1"/>
  <c r="FM89" i="1"/>
  <c r="EO88" i="1"/>
  <c r="DQ87" i="1"/>
  <c r="DQ86" i="1"/>
  <c r="FY84" i="1"/>
  <c r="FM83" i="1"/>
  <c r="FA82" i="1"/>
  <c r="GK80" i="1"/>
  <c r="FY79" i="1"/>
  <c r="FM78" i="1"/>
  <c r="FA77" i="1"/>
  <c r="FA76" i="1"/>
  <c r="EO75" i="1"/>
  <c r="GK73" i="1"/>
  <c r="FM72" i="1"/>
  <c r="EO69" i="1"/>
  <c r="DD62" i="1"/>
  <c r="DE37" i="1"/>
  <c r="EB102" i="1"/>
  <c r="GJ100" i="1"/>
  <c r="GJ99" i="1"/>
  <c r="GJ98" i="1"/>
  <c r="DP98" i="1"/>
  <c r="GJ96" i="1"/>
  <c r="DP96" i="1"/>
  <c r="FX94" i="1"/>
  <c r="GJ93" i="1"/>
  <c r="FX92" i="1"/>
  <c r="FX91" i="1"/>
  <c r="DP91" i="1"/>
  <c r="DP90" i="1"/>
  <c r="DP89" i="1"/>
  <c r="GJ87" i="1"/>
  <c r="FX86" i="1"/>
  <c r="EB84" i="1"/>
  <c r="EN74" i="1"/>
  <c r="FL71" i="1"/>
  <c r="DE95" i="1"/>
  <c r="FV101" i="1"/>
  <c r="DZ101" i="1"/>
  <c r="FJ100" i="1"/>
  <c r="GH99" i="1"/>
  <c r="EX99" i="1"/>
  <c r="GH98" i="1"/>
  <c r="EL98" i="1"/>
  <c r="FV97" i="1"/>
  <c r="DZ97" i="1"/>
  <c r="FJ96" i="1"/>
  <c r="DN96" i="1"/>
  <c r="FJ95" i="1"/>
  <c r="DZ95" i="1"/>
  <c r="FV94" i="1"/>
  <c r="EL94" i="1"/>
  <c r="GH93" i="1"/>
  <c r="EL93" i="1"/>
  <c r="GH92" i="1"/>
  <c r="EX92" i="1"/>
  <c r="GH91" i="1"/>
  <c r="EX91" i="1"/>
  <c r="DN91" i="1"/>
  <c r="EX90" i="1"/>
  <c r="GH89" i="1"/>
  <c r="DZ89" i="1"/>
  <c r="FJ88" i="1"/>
  <c r="DN88" i="1"/>
  <c r="EX87" i="1"/>
  <c r="GH86" i="1"/>
  <c r="EL86" i="1"/>
  <c r="FV85" i="1"/>
  <c r="DZ85" i="1"/>
  <c r="FJ84" i="1"/>
  <c r="DN84" i="1"/>
  <c r="FJ83" i="1"/>
  <c r="DZ83" i="1"/>
  <c r="FV82" i="1"/>
  <c r="EX82" i="1"/>
  <c r="DZ82" i="1"/>
  <c r="GH81" i="1"/>
  <c r="FJ81" i="1"/>
  <c r="EL81" i="1"/>
  <c r="DN81" i="1"/>
  <c r="FJ80" i="1"/>
  <c r="DZ80" i="1"/>
  <c r="FV79" i="1"/>
  <c r="EX79" i="1"/>
  <c r="DZ79" i="1"/>
  <c r="GH78" i="1"/>
  <c r="FJ78" i="1"/>
  <c r="EL78" i="1"/>
  <c r="DN78" i="1"/>
  <c r="FV77" i="1"/>
  <c r="EL77" i="1"/>
  <c r="DN77" i="1"/>
  <c r="FV76" i="1"/>
  <c r="EX76" i="1"/>
  <c r="DZ76" i="1"/>
  <c r="GH75" i="1"/>
  <c r="FJ75" i="1"/>
  <c r="EL75" i="1"/>
  <c r="DN75" i="1"/>
  <c r="FV74" i="1"/>
  <c r="EX74" i="1"/>
  <c r="DZ74" i="1"/>
  <c r="GH73" i="1"/>
  <c r="FJ73" i="1"/>
  <c r="EL73" i="1"/>
  <c r="DN73" i="1"/>
  <c r="FV72" i="1"/>
  <c r="EX72" i="1"/>
  <c r="DN72" i="1"/>
  <c r="FV71" i="1"/>
  <c r="EX71" i="1"/>
  <c r="DZ71" i="1"/>
  <c r="GH70" i="1"/>
  <c r="FJ70" i="1"/>
  <c r="EL70" i="1"/>
  <c r="DN70" i="1"/>
  <c r="FV69" i="1"/>
  <c r="EX69" i="1"/>
  <c r="DZ69" i="1"/>
  <c r="GH68" i="1"/>
  <c r="FJ68" i="1"/>
  <c r="EL68" i="1"/>
  <c r="DN68" i="1"/>
  <c r="GH67" i="1"/>
  <c r="FJ67" i="1"/>
  <c r="EX67" i="1"/>
  <c r="EL67" i="1"/>
  <c r="DZ67" i="1"/>
  <c r="DN67" i="1"/>
  <c r="GH66" i="1"/>
  <c r="FV66" i="1"/>
  <c r="FJ66" i="1"/>
  <c r="EX66" i="1"/>
  <c r="EL66" i="1"/>
  <c r="DZ66" i="1"/>
  <c r="DN66" i="1"/>
  <c r="GH65" i="1"/>
  <c r="FV65" i="1"/>
  <c r="FJ65" i="1"/>
  <c r="EX65" i="1"/>
  <c r="DZ65" i="1"/>
  <c r="DN65" i="1"/>
  <c r="GH64" i="1"/>
  <c r="FV64" i="1"/>
  <c r="FJ64" i="1"/>
  <c r="EX64" i="1"/>
  <c r="EL64" i="1"/>
  <c r="DZ64" i="1"/>
  <c r="DN64" i="1"/>
  <c r="GH63" i="1"/>
  <c r="FV63" i="1"/>
  <c r="FJ63" i="1"/>
  <c r="EX63" i="1"/>
  <c r="EL63" i="1"/>
  <c r="DZ63" i="1"/>
  <c r="ED64" i="1"/>
  <c r="DF63" i="1"/>
  <c r="FN61" i="1"/>
  <c r="FN59" i="1"/>
  <c r="DD13" i="1"/>
  <c r="DE98" i="1"/>
  <c r="FY102" i="1"/>
  <c r="FA101" i="1"/>
  <c r="EC100" i="1"/>
  <c r="GK98" i="1"/>
  <c r="FM97" i="1"/>
  <c r="GK95" i="1"/>
  <c r="DQ95" i="1"/>
  <c r="DQ94" i="1"/>
  <c r="GK92" i="1"/>
  <c r="FM91" i="1"/>
  <c r="DQ90" i="1"/>
  <c r="FM88" i="1"/>
  <c r="FM87" i="1"/>
  <c r="EO86" i="1"/>
  <c r="GK84" i="1"/>
  <c r="FY83" i="1"/>
  <c r="EO82" i="1"/>
  <c r="FA81" i="1"/>
  <c r="EO80" i="1"/>
  <c r="GK78" i="1"/>
  <c r="FY77" i="1"/>
  <c r="FM76" i="1"/>
  <c r="FM75" i="1"/>
  <c r="EO74" i="1"/>
  <c r="GK72" i="1"/>
  <c r="DQ69" i="1"/>
  <c r="DD50" i="1"/>
  <c r="DE85" i="1"/>
  <c r="GJ102" i="1"/>
  <c r="DP102" i="1"/>
  <c r="EZ101" i="1"/>
  <c r="FX100" i="1"/>
  <c r="FX99" i="1"/>
  <c r="FX98" i="1"/>
  <c r="FX97" i="1"/>
  <c r="FX96" i="1"/>
  <c r="GJ95" i="1"/>
  <c r="DP95" i="1"/>
  <c r="EB94" i="1"/>
  <c r="EB93" i="1"/>
  <c r="GJ91" i="1"/>
  <c r="FX90" i="1"/>
  <c r="GJ89" i="1"/>
  <c r="EN89" i="1"/>
  <c r="EZ88" i="1"/>
  <c r="FL87" i="1"/>
  <c r="GJ86" i="1"/>
  <c r="EB86" i="1"/>
  <c r="FL85" i="1"/>
  <c r="FL84" i="1"/>
  <c r="FX83" i="1"/>
  <c r="DP83" i="1"/>
  <c r="EN82" i="1"/>
  <c r="FL81" i="1"/>
  <c r="GJ80" i="1"/>
  <c r="EB80" i="1"/>
  <c r="EN79" i="1"/>
  <c r="FL78" i="1"/>
  <c r="GJ77" i="1"/>
  <c r="EN77" i="1"/>
  <c r="FX76" i="1"/>
  <c r="DP76" i="1"/>
  <c r="GJ74" i="1"/>
  <c r="GJ73" i="1"/>
  <c r="EB71" i="1"/>
  <c r="DE83" i="1"/>
  <c r="EX101" i="1"/>
  <c r="GH100" i="1"/>
  <c r="EL100" i="1"/>
  <c r="FV99" i="1"/>
  <c r="DZ99" i="1"/>
  <c r="FJ98" i="1"/>
  <c r="DN98" i="1"/>
  <c r="EX97" i="1"/>
  <c r="EL96" i="1"/>
  <c r="DN90" i="1"/>
  <c r="EX89" i="1"/>
  <c r="DN89" i="1"/>
  <c r="EX88" i="1"/>
  <c r="GH87" i="1"/>
  <c r="EL87" i="1"/>
  <c r="FV86" i="1"/>
  <c r="DZ86" i="1"/>
  <c r="FJ85" i="1"/>
  <c r="DN85" i="1"/>
  <c r="EX84" i="1"/>
  <c r="GH83" i="1"/>
  <c r="EX83" i="1"/>
  <c r="DN83" i="1"/>
  <c r="FJ82" i="1"/>
  <c r="EL82" i="1"/>
  <c r="DN82" i="1"/>
  <c r="FV81" i="1"/>
  <c r="EX81" i="1"/>
  <c r="DZ81" i="1"/>
  <c r="GH80" i="1"/>
  <c r="FV80" i="1"/>
  <c r="EL80" i="1"/>
  <c r="GH79" i="1"/>
  <c r="FJ79" i="1"/>
  <c r="EL79" i="1"/>
  <c r="DN79" i="1"/>
  <c r="FV78" i="1"/>
  <c r="EX78" i="1"/>
  <c r="DZ78" i="1"/>
  <c r="GH77" i="1"/>
  <c r="FJ77" i="1"/>
  <c r="EX77" i="1"/>
  <c r="DZ77" i="1"/>
  <c r="GH76" i="1"/>
  <c r="FJ76" i="1"/>
  <c r="EL76" i="1"/>
  <c r="DN76" i="1"/>
  <c r="FV75" i="1"/>
  <c r="EX75" i="1"/>
  <c r="DZ75" i="1"/>
  <c r="GH74" i="1"/>
  <c r="FJ74" i="1"/>
  <c r="EL74" i="1"/>
  <c r="DN74" i="1"/>
  <c r="FV73" i="1"/>
  <c r="EX73" i="1"/>
  <c r="DZ73" i="1"/>
  <c r="GH72" i="1"/>
  <c r="FJ72" i="1"/>
  <c r="EL72" i="1"/>
  <c r="DZ72" i="1"/>
  <c r="GH71" i="1"/>
  <c r="FJ71" i="1"/>
  <c r="EL71" i="1"/>
  <c r="DN71" i="1"/>
  <c r="FV70" i="1"/>
  <c r="EX70" i="1"/>
  <c r="DZ70" i="1"/>
  <c r="GH69" i="1"/>
  <c r="FJ69" i="1"/>
  <c r="EL69" i="1"/>
  <c r="DN69" i="1"/>
  <c r="FV68" i="1"/>
  <c r="EX68" i="1"/>
  <c r="DZ68" i="1"/>
  <c r="FV67" i="1"/>
  <c r="DD3" i="1"/>
  <c r="DD9" i="1"/>
  <c r="DD95" i="1"/>
  <c r="DD83" i="1"/>
  <c r="DD71" i="1"/>
  <c r="DD59" i="1"/>
  <c r="DD47" i="1"/>
  <c r="DD35" i="1"/>
  <c r="DD23" i="1"/>
  <c r="DE94" i="1"/>
  <c r="DE82" i="1"/>
  <c r="DE70" i="1"/>
  <c r="DE58" i="1"/>
  <c r="DE46" i="1"/>
  <c r="DE34" i="1"/>
  <c r="DE22" i="1"/>
  <c r="DE10" i="1"/>
  <c r="GG102" i="1"/>
  <c r="FU102" i="1"/>
  <c r="FI102" i="1"/>
  <c r="EW102" i="1"/>
  <c r="EK102" i="1"/>
  <c r="DY102" i="1"/>
  <c r="DM102" i="1"/>
  <c r="GG101" i="1"/>
  <c r="FN63" i="1"/>
  <c r="EP62" i="1"/>
  <c r="EP61" i="1"/>
  <c r="FB60" i="1"/>
  <c r="ED59" i="1"/>
  <c r="ED58" i="1"/>
  <c r="FB57" i="1"/>
  <c r="FB56" i="1"/>
  <c r="FN55" i="1"/>
  <c r="FN54" i="1"/>
  <c r="DF54" i="1"/>
  <c r="DR53" i="1"/>
  <c r="FB52" i="1"/>
  <c r="FN51" i="1"/>
  <c r="DD39" i="1"/>
  <c r="DE38" i="1"/>
  <c r="EO102" i="1"/>
  <c r="GK100" i="1"/>
  <c r="FA99" i="1"/>
  <c r="EO98" i="1"/>
  <c r="FY96" i="1"/>
  <c r="FM95" i="1"/>
  <c r="FY94" i="1"/>
  <c r="FM93" i="1"/>
  <c r="FM92" i="1"/>
  <c r="EO91" i="1"/>
  <c r="GK89" i="1"/>
  <c r="FY88" i="1"/>
  <c r="FA87" i="1"/>
  <c r="GK85" i="1"/>
  <c r="FM84" i="1"/>
  <c r="FA83" i="1"/>
  <c r="FM82" i="1"/>
  <c r="EO81" i="1"/>
  <c r="GK79" i="1"/>
  <c r="FY78" i="1"/>
  <c r="FM77" i="1"/>
  <c r="EC76" i="1"/>
  <c r="FA74" i="1"/>
  <c r="DD38" i="1"/>
  <c r="DE25" i="1"/>
  <c r="EZ102" i="1"/>
  <c r="EN101" i="1"/>
  <c r="DP100" i="1"/>
  <c r="DP99" i="1"/>
  <c r="GJ97" i="1"/>
  <c r="EB97" i="1"/>
  <c r="EN96" i="1"/>
  <c r="EN95" i="1"/>
  <c r="EZ94" i="1"/>
  <c r="EN93" i="1"/>
  <c r="EB92" i="1"/>
  <c r="GJ90" i="1"/>
  <c r="EB90" i="1"/>
  <c r="EZ89" i="1"/>
  <c r="FL88" i="1"/>
  <c r="FX87" i="1"/>
  <c r="DP87" i="1"/>
  <c r="DP86" i="1"/>
  <c r="EN85" i="1"/>
  <c r="EZ84" i="1"/>
  <c r="FL83" i="1"/>
  <c r="GJ82" i="1"/>
  <c r="EB82" i="1"/>
  <c r="FX81" i="1"/>
  <c r="DP81" i="1"/>
  <c r="EN80" i="1"/>
  <c r="FL79" i="1"/>
  <c r="GJ78" i="1"/>
  <c r="DP78" i="1"/>
  <c r="EB77" i="1"/>
  <c r="EZ76" i="1"/>
  <c r="FX75" i="1"/>
  <c r="DP75" i="1"/>
  <c r="DP74" i="1"/>
  <c r="GJ70" i="1"/>
  <c r="DE59" i="1"/>
  <c r="GH101" i="1"/>
  <c r="EL101" i="1"/>
  <c r="FV100" i="1"/>
  <c r="DZ100" i="1"/>
  <c r="FJ99" i="1"/>
  <c r="DN99" i="1"/>
  <c r="EX98" i="1"/>
  <c r="GH97" i="1"/>
  <c r="EL97" i="1"/>
  <c r="GH96" i="1"/>
  <c r="EX96" i="1"/>
  <c r="GH95" i="1"/>
  <c r="EX95" i="1"/>
  <c r="DN95" i="1"/>
  <c r="FJ94" i="1"/>
  <c r="DZ94" i="1"/>
  <c r="FV93" i="1"/>
  <c r="EX93" i="1"/>
  <c r="DN93" i="1"/>
  <c r="FJ92" i="1"/>
  <c r="DZ92" i="1"/>
  <c r="FV91" i="1"/>
  <c r="DZ91" i="1"/>
  <c r="FV90" i="1"/>
  <c r="DZ90" i="1"/>
  <c r="FJ89" i="1"/>
  <c r="GH88" i="1"/>
  <c r="EL88" i="1"/>
  <c r="FV87" i="1"/>
  <c r="DZ87" i="1"/>
  <c r="FJ86" i="1"/>
  <c r="DN86" i="1"/>
  <c r="EL85" i="1"/>
  <c r="FV84" i="1"/>
  <c r="DZ84" i="1"/>
  <c r="EL83" i="1"/>
  <c r="DE81" i="1"/>
  <c r="DE57" i="1"/>
  <c r="FT101" i="1"/>
  <c r="EV101" i="1"/>
  <c r="DX101" i="1"/>
  <c r="GF100" i="1"/>
  <c r="FH100" i="1"/>
  <c r="EJ100" i="1"/>
  <c r="DL100" i="1"/>
  <c r="FT99" i="1"/>
  <c r="EV99" i="1"/>
  <c r="DX99" i="1"/>
  <c r="GF98" i="1"/>
  <c r="FH98" i="1"/>
  <c r="EJ98" i="1"/>
  <c r="GF97" i="1"/>
  <c r="FH97" i="1"/>
  <c r="EJ97" i="1"/>
  <c r="DL97" i="1"/>
  <c r="FT96" i="1"/>
  <c r="EV96" i="1"/>
  <c r="DX96" i="1"/>
  <c r="GF95" i="1"/>
  <c r="FH95" i="1"/>
  <c r="EJ95" i="1"/>
  <c r="DL95" i="1"/>
  <c r="FT94" i="1"/>
  <c r="EV94" i="1"/>
  <c r="DX94" i="1"/>
  <c r="GF93" i="1"/>
  <c r="FH93" i="1"/>
  <c r="EJ93" i="1"/>
  <c r="DL93" i="1"/>
  <c r="FT92" i="1"/>
  <c r="EV92" i="1"/>
  <c r="DX92" i="1"/>
  <c r="GF91" i="1"/>
  <c r="FH91" i="1"/>
  <c r="EJ91" i="1"/>
  <c r="DX91" i="1"/>
  <c r="DL91" i="1"/>
  <c r="GF90" i="1"/>
  <c r="FT90" i="1"/>
  <c r="FH90" i="1"/>
  <c r="EJ90" i="1"/>
  <c r="DX90" i="1"/>
  <c r="DL90" i="1"/>
  <c r="GF89" i="1"/>
  <c r="FT89" i="1"/>
  <c r="FH89" i="1"/>
  <c r="EV89" i="1"/>
  <c r="EJ89" i="1"/>
  <c r="DX89" i="1"/>
  <c r="DL89" i="1"/>
  <c r="GF88" i="1"/>
  <c r="FT88" i="1"/>
  <c r="FH88" i="1"/>
  <c r="EV88" i="1"/>
  <c r="EJ88" i="1"/>
  <c r="DX88" i="1"/>
  <c r="DL88" i="1"/>
  <c r="GF87" i="1"/>
  <c r="FT87" i="1"/>
  <c r="FH87" i="1"/>
  <c r="EV87" i="1"/>
  <c r="EJ87" i="1"/>
  <c r="DX87" i="1"/>
  <c r="DL87" i="1"/>
  <c r="GF86" i="1"/>
  <c r="FT86" i="1"/>
  <c r="FH86" i="1"/>
  <c r="EV86" i="1"/>
  <c r="EJ86" i="1"/>
  <c r="DX86" i="1"/>
  <c r="DL86" i="1"/>
  <c r="DF64" i="1"/>
  <c r="FB62" i="1"/>
  <c r="ED61" i="1"/>
  <c r="DF60" i="1"/>
  <c r="FN58" i="1"/>
  <c r="FZ57" i="1"/>
  <c r="FZ56" i="1"/>
  <c r="DF56" i="1"/>
  <c r="FZ54" i="1"/>
  <c r="DR54" i="1"/>
  <c r="EP53" i="1"/>
  <c r="FZ52" i="1"/>
  <c r="DR52" i="1"/>
  <c r="ED51" i="1"/>
  <c r="DD99" i="1"/>
  <c r="DE50" i="1"/>
  <c r="GK101" i="1"/>
  <c r="FA100" i="1"/>
  <c r="EC99" i="1"/>
  <c r="GK97" i="1"/>
  <c r="EC97" i="1"/>
  <c r="FA96" i="1"/>
  <c r="EO95" i="1"/>
  <c r="GK93" i="1"/>
  <c r="FY92" i="1"/>
  <c r="FA91" i="1"/>
  <c r="FM90" i="1"/>
  <c r="FA89" i="1"/>
  <c r="EC88" i="1"/>
  <c r="EC87" i="1"/>
  <c r="EC86" i="1"/>
  <c r="DQ85" i="1"/>
  <c r="DQ84" i="1"/>
  <c r="DQ83" i="1"/>
  <c r="GK81" i="1"/>
  <c r="FA80" i="1"/>
  <c r="EO79" i="1"/>
  <c r="EC78" i="1"/>
  <c r="GK76" i="1"/>
  <c r="FY75" i="1"/>
  <c r="FY74" i="1"/>
  <c r="EO73" i="1"/>
  <c r="FA69" i="1"/>
  <c r="DD74" i="1"/>
  <c r="DE61" i="1"/>
  <c r="FL102" i="1"/>
  <c r="FL101" i="1"/>
  <c r="FL100" i="1"/>
  <c r="FL99" i="1"/>
  <c r="EZ98" i="1"/>
  <c r="EN97" i="1"/>
  <c r="EB96" i="1"/>
  <c r="EB95" i="1"/>
  <c r="EN94" i="1"/>
  <c r="EZ93" i="1"/>
  <c r="EZ92" i="1"/>
  <c r="FL91" i="1"/>
  <c r="FL90" i="1"/>
  <c r="FX89" i="1"/>
  <c r="GJ88" i="1"/>
  <c r="EB88" i="1"/>
  <c r="EN87" i="1"/>
  <c r="FL86" i="1"/>
  <c r="GJ85" i="1"/>
  <c r="EB85" i="1"/>
  <c r="EN84" i="1"/>
  <c r="EZ83" i="1"/>
  <c r="FX82" i="1"/>
  <c r="DP82" i="1"/>
  <c r="EN81" i="1"/>
  <c r="FX80" i="1"/>
  <c r="FX79" i="1"/>
  <c r="DP79" i="1"/>
  <c r="EZ78" i="1"/>
  <c r="FL77" i="1"/>
  <c r="DP77" i="1"/>
  <c r="EN76" i="1"/>
  <c r="FL75" i="1"/>
  <c r="EB75" i="1"/>
  <c r="EZ74" i="1"/>
  <c r="FL73" i="1"/>
  <c r="EN71" i="1"/>
  <c r="DE71" i="1"/>
  <c r="FJ101" i="1"/>
  <c r="DN101" i="1"/>
  <c r="EX100" i="1"/>
  <c r="DN100" i="1"/>
  <c r="EL99" i="1"/>
  <c r="FV98" i="1"/>
  <c r="DZ98" i="1"/>
  <c r="FJ97" i="1"/>
  <c r="DN97" i="1"/>
  <c r="FV96" i="1"/>
  <c r="DZ96" i="1"/>
  <c r="FV95" i="1"/>
  <c r="EL95" i="1"/>
  <c r="GH94" i="1"/>
  <c r="EX94" i="1"/>
  <c r="DN94" i="1"/>
  <c r="FJ93" i="1"/>
  <c r="DZ93" i="1"/>
  <c r="FV92" i="1"/>
  <c r="EL92" i="1"/>
  <c r="DN92" i="1"/>
  <c r="FJ91" i="1"/>
  <c r="EL91" i="1"/>
  <c r="GH90" i="1"/>
  <c r="EL90" i="1"/>
  <c r="FV89" i="1"/>
  <c r="EL89" i="1"/>
  <c r="FV88" i="1"/>
  <c r="DZ88" i="1"/>
  <c r="FJ87" i="1"/>
  <c r="DN87" i="1"/>
  <c r="EX86" i="1"/>
  <c r="GH85" i="1"/>
  <c r="EX85" i="1"/>
  <c r="GH84" i="1"/>
  <c r="EL84" i="1"/>
  <c r="FV83" i="1"/>
  <c r="GH82" i="1"/>
  <c r="DD4" i="1"/>
  <c r="DE93" i="1"/>
  <c r="DE69" i="1"/>
  <c r="GF101" i="1"/>
  <c r="FH101" i="1"/>
  <c r="EJ101" i="1"/>
  <c r="DL101" i="1"/>
  <c r="FT100" i="1"/>
  <c r="EV100" i="1"/>
  <c r="DX100" i="1"/>
  <c r="GF99" i="1"/>
  <c r="FH99" i="1"/>
  <c r="EJ99" i="1"/>
  <c r="DL99" i="1"/>
  <c r="FT98" i="1"/>
  <c r="EV98" i="1"/>
  <c r="DX98" i="1"/>
  <c r="DL98" i="1"/>
  <c r="FT97" i="1"/>
  <c r="EV97" i="1"/>
  <c r="DX97" i="1"/>
  <c r="GF96" i="1"/>
  <c r="FH96" i="1"/>
  <c r="EJ96" i="1"/>
  <c r="DL96" i="1"/>
  <c r="FT95" i="1"/>
  <c r="EV95" i="1"/>
  <c r="DX95" i="1"/>
  <c r="GF94" i="1"/>
  <c r="FH94" i="1"/>
  <c r="EJ94" i="1"/>
  <c r="DL94" i="1"/>
  <c r="FT93" i="1"/>
  <c r="EV93" i="1"/>
  <c r="DX93" i="1"/>
  <c r="GF92" i="1"/>
  <c r="FH92" i="1"/>
  <c r="EJ92" i="1"/>
  <c r="DL92" i="1"/>
  <c r="FT91" i="1"/>
  <c r="EV91" i="1"/>
  <c r="EV90" i="1"/>
  <c r="DD19" i="1"/>
  <c r="DD7" i="1"/>
  <c r="DD93" i="1"/>
  <c r="DD81" i="1"/>
  <c r="DD69" i="1"/>
  <c r="DD57" i="1"/>
  <c r="DD45" i="1"/>
  <c r="DD33" i="1"/>
  <c r="DD21" i="1"/>
  <c r="DE92" i="1"/>
  <c r="DE80" i="1"/>
  <c r="DE68" i="1"/>
  <c r="DE56" i="1"/>
  <c r="DE44" i="1"/>
  <c r="DE32" i="1"/>
  <c r="DE20" i="1"/>
  <c r="DE8" i="1"/>
  <c r="GE102" i="1"/>
  <c r="FS102" i="1"/>
  <c r="FB64" i="1"/>
  <c r="ED63" i="1"/>
  <c r="ED62" i="1"/>
  <c r="DF61" i="1"/>
  <c r="DR60" i="1"/>
  <c r="DF59" i="1"/>
  <c r="DF58" i="1"/>
  <c r="DR57" i="1"/>
  <c r="DR56" i="1"/>
  <c r="ED55" i="1"/>
  <c r="FZ53" i="1"/>
  <c r="DD27" i="1"/>
  <c r="DE14" i="1"/>
  <c r="DQ102" i="1"/>
  <c r="DQ101" i="1"/>
  <c r="FY99" i="1"/>
  <c r="FM98" i="1"/>
  <c r="EO97" i="1"/>
  <c r="DQ96" i="1"/>
  <c r="FM94" i="1"/>
  <c r="EO93" i="1"/>
  <c r="EC92" i="1"/>
  <c r="EC91" i="1"/>
  <c r="EO90" i="1"/>
  <c r="DQ89" i="1"/>
  <c r="FY87" i="1"/>
  <c r="FM86" i="1"/>
  <c r="FA85" i="1"/>
  <c r="EO84" i="1"/>
  <c r="EC83" i="1"/>
  <c r="DQ82" i="1"/>
  <c r="DQ81" i="1"/>
  <c r="DQ80" i="1"/>
  <c r="DQ79" i="1"/>
  <c r="DQ78" i="1"/>
  <c r="DQ77" i="1"/>
  <c r="GK75" i="1"/>
  <c r="DQ75" i="1"/>
  <c r="EC74" i="1"/>
  <c r="FM73" i="1"/>
  <c r="FY72" i="1"/>
  <c r="GK71" i="1"/>
  <c r="GK69" i="1"/>
  <c r="DD12" i="1"/>
  <c r="DD26" i="1"/>
  <c r="DE73" i="1"/>
  <c r="FX102" i="1"/>
  <c r="FX101" i="1"/>
  <c r="EZ100" i="1"/>
  <c r="EZ99" i="1"/>
  <c r="FL98" i="1"/>
  <c r="FL97" i="1"/>
  <c r="FL96" i="1"/>
  <c r="FL95" i="1"/>
  <c r="FL94" i="1"/>
  <c r="FL93" i="1"/>
  <c r="FL92" i="1"/>
  <c r="EB91" i="1"/>
  <c r="FX84" i="1"/>
  <c r="DD18" i="1"/>
  <c r="DD6" i="1"/>
  <c r="DD92" i="1"/>
  <c r="DD80" i="1"/>
  <c r="DD68" i="1"/>
  <c r="DD56" i="1"/>
  <c r="DD44" i="1"/>
  <c r="DD32" i="1"/>
  <c r="DE91" i="1"/>
  <c r="DE79" i="1"/>
  <c r="DE67" i="1"/>
  <c r="DE55" i="1"/>
  <c r="DE43" i="1"/>
  <c r="DE31" i="1"/>
  <c r="DE19" i="1"/>
  <c r="DE7" i="1"/>
  <c r="GD102" i="1"/>
  <c r="FR102" i="1"/>
  <c r="FF102" i="1"/>
  <c r="ET102" i="1"/>
  <c r="EH102" i="1"/>
  <c r="DV102" i="1"/>
  <c r="DJ102" i="1"/>
  <c r="GD101" i="1"/>
  <c r="FR101" i="1"/>
  <c r="FF101" i="1"/>
  <c r="ET101" i="1"/>
  <c r="EH101" i="1"/>
  <c r="DV101" i="1"/>
  <c r="DJ101" i="1"/>
  <c r="GD100" i="1"/>
  <c r="FR100" i="1"/>
  <c r="FF100" i="1"/>
  <c r="ET100" i="1"/>
  <c r="EH100" i="1"/>
  <c r="DV100" i="1"/>
  <c r="DJ100" i="1"/>
  <c r="GD99" i="1"/>
  <c r="FR99" i="1"/>
  <c r="FF99" i="1"/>
  <c r="ET99" i="1"/>
  <c r="EH99" i="1"/>
  <c r="DV99" i="1"/>
  <c r="DJ99" i="1"/>
  <c r="GD98" i="1"/>
  <c r="FR98" i="1"/>
  <c r="FF98" i="1"/>
  <c r="ET98" i="1"/>
  <c r="EH98" i="1"/>
  <c r="DV98" i="1"/>
  <c r="DJ98" i="1"/>
  <c r="GD97" i="1"/>
  <c r="FR97" i="1"/>
  <c r="FF97" i="1"/>
  <c r="ET97" i="1"/>
  <c r="EH97" i="1"/>
  <c r="DV97" i="1"/>
  <c r="DJ97" i="1"/>
  <c r="GD96" i="1"/>
  <c r="FR96" i="1"/>
  <c r="FF96" i="1"/>
  <c r="ET96" i="1"/>
  <c r="EH96" i="1"/>
  <c r="DV96" i="1"/>
  <c r="DJ96" i="1"/>
  <c r="GD95" i="1"/>
  <c r="FR95" i="1"/>
  <c r="FF95" i="1"/>
  <c r="ET95" i="1"/>
  <c r="EH95" i="1"/>
  <c r="DV95" i="1"/>
  <c r="DJ95" i="1"/>
  <c r="GD94" i="1"/>
  <c r="FR94" i="1"/>
  <c r="FF94" i="1"/>
  <c r="ET94" i="1"/>
  <c r="EH94" i="1"/>
  <c r="DV94" i="1"/>
  <c r="DJ94" i="1"/>
  <c r="GD93" i="1"/>
  <c r="FR93" i="1"/>
  <c r="FF93" i="1"/>
  <c r="ET93" i="1"/>
  <c r="EH93" i="1"/>
  <c r="DV93" i="1"/>
  <c r="DJ93" i="1"/>
  <c r="GD92" i="1"/>
  <c r="FR92" i="1"/>
  <c r="FF92" i="1"/>
  <c r="ET92" i="1"/>
  <c r="EH92" i="1"/>
  <c r="DV92" i="1"/>
  <c r="DJ92" i="1"/>
  <c r="GD91" i="1"/>
  <c r="FR91" i="1"/>
  <c r="FF91" i="1"/>
  <c r="ET91" i="1"/>
  <c r="EH91" i="1"/>
  <c r="DV91" i="1"/>
  <c r="DJ91" i="1"/>
  <c r="GD90" i="1"/>
  <c r="FR90" i="1"/>
  <c r="FF90" i="1"/>
  <c r="ET90" i="1"/>
  <c r="EH90" i="1"/>
  <c r="DV90" i="1"/>
  <c r="DJ90" i="1"/>
  <c r="GD89" i="1"/>
  <c r="FR89" i="1"/>
  <c r="FF89" i="1"/>
  <c r="ET89" i="1"/>
  <c r="EH89" i="1"/>
  <c r="DV89" i="1"/>
  <c r="DJ89" i="1"/>
  <c r="GD88" i="1"/>
  <c r="FR88" i="1"/>
  <c r="FF88" i="1"/>
  <c r="ET88" i="1"/>
  <c r="EH88" i="1"/>
  <c r="DV88" i="1"/>
  <c r="DJ88" i="1"/>
  <c r="GD87" i="1"/>
  <c r="FR87" i="1"/>
  <c r="FF87" i="1"/>
  <c r="ET87" i="1"/>
  <c r="EH87" i="1"/>
  <c r="DV87" i="1"/>
  <c r="DJ87" i="1"/>
  <c r="GD86" i="1"/>
  <c r="FR86" i="1"/>
  <c r="FF86" i="1"/>
  <c r="ET86" i="1"/>
  <c r="EH86" i="1"/>
  <c r="DV86" i="1"/>
  <c r="DJ86" i="1"/>
  <c r="GD85" i="1"/>
  <c r="FR85" i="1"/>
  <c r="FF85" i="1"/>
  <c r="ET85" i="1"/>
  <c r="EH85" i="1"/>
  <c r="DV85" i="1"/>
  <c r="DJ85" i="1"/>
  <c r="GD84" i="1"/>
  <c r="FR84" i="1"/>
  <c r="FF84" i="1"/>
  <c r="ET84" i="1"/>
  <c r="EH84" i="1"/>
  <c r="DV84" i="1"/>
  <c r="DJ84" i="1"/>
  <c r="GD83" i="1"/>
  <c r="FR83" i="1"/>
  <c r="FF83" i="1"/>
  <c r="ET83" i="1"/>
  <c r="EH83" i="1"/>
  <c r="DV83" i="1"/>
  <c r="DJ83" i="1"/>
  <c r="GD82" i="1"/>
  <c r="FR82" i="1"/>
  <c r="FF82" i="1"/>
  <c r="ET82" i="1"/>
  <c r="EH82" i="1"/>
  <c r="DV82" i="1"/>
  <c r="DJ82" i="1"/>
  <c r="GD81" i="1"/>
  <c r="FR81" i="1"/>
  <c r="FF81" i="1"/>
  <c r="ET81" i="1"/>
  <c r="EH81" i="1"/>
  <c r="DV81" i="1"/>
  <c r="DJ81" i="1"/>
  <c r="GD80" i="1"/>
  <c r="FR80" i="1"/>
  <c r="FF80" i="1"/>
  <c r="ET80" i="1"/>
  <c r="EH80" i="1"/>
  <c r="DV80" i="1"/>
  <c r="DJ80" i="1"/>
  <c r="GD79" i="1"/>
  <c r="FR79" i="1"/>
  <c r="FF79" i="1"/>
  <c r="ET79" i="1"/>
  <c r="EH79" i="1"/>
  <c r="DV79" i="1"/>
  <c r="DJ79" i="1"/>
  <c r="GD78" i="1"/>
  <c r="FR78" i="1"/>
  <c r="FF78" i="1"/>
  <c r="ET78" i="1"/>
  <c r="EH78" i="1"/>
  <c r="DV78" i="1"/>
  <c r="DJ78" i="1"/>
  <c r="GD77" i="1"/>
  <c r="FR77" i="1"/>
  <c r="FF77" i="1"/>
  <c r="ET77" i="1"/>
  <c r="EH77" i="1"/>
  <c r="DV77" i="1"/>
  <c r="DJ77" i="1"/>
  <c r="GD76" i="1"/>
  <c r="FR76" i="1"/>
  <c r="FF76" i="1"/>
  <c r="ET76" i="1"/>
  <c r="EH76" i="1"/>
  <c r="DV76" i="1"/>
  <c r="DJ76" i="1"/>
  <c r="GD75" i="1"/>
  <c r="FR75" i="1"/>
  <c r="FF75" i="1"/>
  <c r="ET75" i="1"/>
  <c r="EH75" i="1"/>
  <c r="DV75" i="1"/>
  <c r="DJ75" i="1"/>
  <c r="GD74" i="1"/>
  <c r="FR74" i="1"/>
  <c r="FF74" i="1"/>
  <c r="ET74" i="1"/>
  <c r="EH74" i="1"/>
  <c r="DV74" i="1"/>
  <c r="DJ74" i="1"/>
  <c r="GD73" i="1"/>
  <c r="FR73" i="1"/>
  <c r="FF73" i="1"/>
  <c r="ET73" i="1"/>
  <c r="EH73" i="1"/>
  <c r="DV73" i="1"/>
  <c r="DJ73" i="1"/>
  <c r="GD72" i="1"/>
  <c r="FR72" i="1"/>
  <c r="FF72" i="1"/>
  <c r="ET72" i="1"/>
  <c r="EH72" i="1"/>
  <c r="FZ63" i="1"/>
  <c r="DF62" i="1"/>
  <c r="DR61" i="1"/>
  <c r="EP60" i="1"/>
  <c r="EP59" i="1"/>
  <c r="EP58" i="1"/>
  <c r="EP57" i="1"/>
  <c r="EP56" i="1"/>
  <c r="FB55" i="1"/>
  <c r="FB54" i="1"/>
  <c r="FN53" i="1"/>
  <c r="ED53" i="1"/>
  <c r="FN52" i="1"/>
  <c r="FZ51" i="1"/>
  <c r="DD51" i="1"/>
  <c r="DE26" i="1"/>
  <c r="EC102" i="1"/>
  <c r="FY100" i="1"/>
  <c r="FM99" i="1"/>
  <c r="DQ98" i="1"/>
  <c r="DD17" i="1"/>
  <c r="DD5" i="1"/>
  <c r="DD91" i="1"/>
  <c r="DD79" i="1"/>
  <c r="DD67" i="1"/>
  <c r="DD55" i="1"/>
  <c r="DD43" i="1"/>
  <c r="DD31" i="1"/>
  <c r="DE102" i="1"/>
  <c r="DE90" i="1"/>
  <c r="DE78" i="1"/>
  <c r="DE66" i="1"/>
  <c r="DE54" i="1"/>
  <c r="DE42" i="1"/>
  <c r="DE30" i="1"/>
  <c r="DE18" i="1"/>
  <c r="DE6" i="1"/>
  <c r="GC102" i="1"/>
  <c r="FQ102" i="1"/>
  <c r="FE102" i="1"/>
  <c r="ES102" i="1"/>
  <c r="EG102" i="1"/>
  <c r="DU102" i="1"/>
  <c r="DI102" i="1"/>
  <c r="GC101" i="1"/>
  <c r="FQ101" i="1"/>
  <c r="FE101" i="1"/>
  <c r="ES101" i="1"/>
  <c r="EG101" i="1"/>
  <c r="DU101" i="1"/>
  <c r="DI101" i="1"/>
  <c r="GC100" i="1"/>
  <c r="FQ100" i="1"/>
  <c r="FE100" i="1"/>
  <c r="ES100" i="1"/>
  <c r="EG100" i="1"/>
  <c r="DU100" i="1"/>
  <c r="DI100" i="1"/>
  <c r="GC99" i="1"/>
  <c r="FQ99" i="1"/>
  <c r="FE99" i="1"/>
  <c r="ES99" i="1"/>
  <c r="EG99" i="1"/>
  <c r="DU99" i="1"/>
  <c r="DI99" i="1"/>
  <c r="GC98" i="1"/>
  <c r="FQ98" i="1"/>
  <c r="FE98" i="1"/>
  <c r="ES98" i="1"/>
  <c r="EG98" i="1"/>
  <c r="DU98" i="1"/>
  <c r="DI98" i="1"/>
  <c r="GC97" i="1"/>
  <c r="FQ97" i="1"/>
  <c r="FE97" i="1"/>
  <c r="ES97" i="1"/>
  <c r="EG97" i="1"/>
  <c r="DU97" i="1"/>
  <c r="DI97" i="1"/>
  <c r="GC96" i="1"/>
  <c r="FQ96" i="1"/>
  <c r="FE96" i="1"/>
  <c r="ES96" i="1"/>
  <c r="EG96" i="1"/>
  <c r="DU96" i="1"/>
  <c r="DI96" i="1"/>
  <c r="GC95" i="1"/>
  <c r="FQ95" i="1"/>
  <c r="FE95" i="1"/>
  <c r="ES95" i="1"/>
  <c r="EG95" i="1"/>
  <c r="DU95" i="1"/>
  <c r="DI95" i="1"/>
  <c r="GC94" i="1"/>
  <c r="FQ94" i="1"/>
  <c r="FE94" i="1"/>
  <c r="ES94" i="1"/>
  <c r="EG94" i="1"/>
  <c r="DU94" i="1"/>
  <c r="DI94" i="1"/>
  <c r="GC93" i="1"/>
  <c r="FQ93" i="1"/>
  <c r="FE93" i="1"/>
  <c r="ES93" i="1"/>
  <c r="EG93" i="1"/>
  <c r="DU93" i="1"/>
  <c r="DI93" i="1"/>
  <c r="GC92" i="1"/>
  <c r="FQ92" i="1"/>
  <c r="FE92" i="1"/>
  <c r="ES92" i="1"/>
  <c r="EG92" i="1"/>
  <c r="DU92" i="1"/>
  <c r="DI92" i="1"/>
  <c r="GC91" i="1"/>
  <c r="FQ91" i="1"/>
  <c r="FE91" i="1"/>
  <c r="ES91" i="1"/>
  <c r="EG91" i="1"/>
  <c r="DU91" i="1"/>
  <c r="DI91" i="1"/>
  <c r="GC90" i="1"/>
  <c r="FQ90" i="1"/>
  <c r="FE90" i="1"/>
  <c r="ES90" i="1"/>
  <c r="EG90" i="1"/>
  <c r="DU90" i="1"/>
  <c r="DI90" i="1"/>
  <c r="GC89" i="1"/>
  <c r="FQ89" i="1"/>
  <c r="FE89" i="1"/>
  <c r="ES89" i="1"/>
  <c r="EG89" i="1"/>
  <c r="DU89" i="1"/>
  <c r="DI89" i="1"/>
  <c r="GC88" i="1"/>
  <c r="FQ88" i="1"/>
  <c r="FE88" i="1"/>
  <c r="ES88" i="1"/>
  <c r="EG88" i="1"/>
  <c r="DU88" i="1"/>
  <c r="DI88" i="1"/>
  <c r="GC87" i="1"/>
  <c r="FQ87" i="1"/>
  <c r="FE87" i="1"/>
  <c r="ES87" i="1"/>
  <c r="EG87" i="1"/>
  <c r="DU87" i="1"/>
  <c r="DI87" i="1"/>
  <c r="GC86" i="1"/>
  <c r="FQ86" i="1"/>
  <c r="FE86" i="1"/>
  <c r="ES86" i="1"/>
  <c r="EG86" i="1"/>
  <c r="DU86" i="1"/>
  <c r="DI86" i="1"/>
  <c r="GC85" i="1"/>
  <c r="FQ85" i="1"/>
  <c r="FE85" i="1"/>
  <c r="ES85" i="1"/>
  <c r="EG85" i="1"/>
  <c r="DU85" i="1"/>
  <c r="DI85" i="1"/>
  <c r="GC84" i="1"/>
  <c r="FQ84" i="1"/>
  <c r="FE84" i="1"/>
  <c r="ES84" i="1"/>
  <c r="EG84" i="1"/>
  <c r="DU84" i="1"/>
  <c r="DI84" i="1"/>
  <c r="GC83" i="1"/>
  <c r="FQ83" i="1"/>
  <c r="FE83" i="1"/>
  <c r="ES83" i="1"/>
  <c r="EG83" i="1"/>
  <c r="DU83" i="1"/>
  <c r="DI83" i="1"/>
  <c r="GC82" i="1"/>
  <c r="FQ82" i="1"/>
  <c r="FE82" i="1"/>
  <c r="ES82" i="1"/>
  <c r="EG82" i="1"/>
  <c r="DU82" i="1"/>
  <c r="DI82" i="1"/>
  <c r="GC81" i="1"/>
  <c r="FQ81" i="1"/>
  <c r="FE81" i="1"/>
  <c r="ES81" i="1"/>
  <c r="EG81" i="1"/>
  <c r="DU81" i="1"/>
  <c r="DI81" i="1"/>
  <c r="GC80" i="1"/>
  <c r="FQ80" i="1"/>
  <c r="FE80" i="1"/>
  <c r="ES80" i="1"/>
  <c r="EG80" i="1"/>
  <c r="DU80" i="1"/>
  <c r="DI80" i="1"/>
  <c r="GC79" i="1"/>
  <c r="FQ79" i="1"/>
  <c r="FE79" i="1"/>
  <c r="ES79" i="1"/>
  <c r="EG79" i="1"/>
  <c r="DU79" i="1"/>
  <c r="DI79" i="1"/>
  <c r="GC78" i="1"/>
  <c r="FQ78" i="1"/>
  <c r="FE78" i="1"/>
  <c r="ES78" i="1"/>
  <c r="EG78" i="1"/>
  <c r="DU78" i="1"/>
  <c r="DI78" i="1"/>
  <c r="GC77" i="1"/>
  <c r="FQ77" i="1"/>
  <c r="FE77" i="1"/>
  <c r="ES77" i="1"/>
  <c r="EG77" i="1"/>
  <c r="DU77" i="1"/>
  <c r="DI77" i="1"/>
  <c r="GC76" i="1"/>
  <c r="FQ76" i="1"/>
  <c r="FE76" i="1"/>
  <c r="ES76" i="1"/>
  <c r="EG76" i="1"/>
  <c r="DU76" i="1"/>
  <c r="DI76" i="1"/>
  <c r="GC75" i="1"/>
  <c r="FQ75" i="1"/>
  <c r="FE75" i="1"/>
  <c r="ES75" i="1"/>
  <c r="EG75" i="1"/>
  <c r="DU75" i="1"/>
  <c r="DI75" i="1"/>
  <c r="GC74" i="1"/>
  <c r="FQ74" i="1"/>
  <c r="FE74" i="1"/>
  <c r="ES74" i="1"/>
  <c r="EG74" i="1"/>
  <c r="DU74" i="1"/>
  <c r="DI74" i="1"/>
  <c r="GC73" i="1"/>
  <c r="FQ73" i="1"/>
  <c r="FE73" i="1"/>
  <c r="ES73" i="1"/>
  <c r="EG73" i="1"/>
  <c r="DU73" i="1"/>
  <c r="DI73" i="1"/>
  <c r="GC72" i="1"/>
  <c r="FQ72" i="1"/>
  <c r="FE72" i="1"/>
  <c r="ES72" i="1"/>
  <c r="EG72" i="1"/>
  <c r="DU72" i="1"/>
  <c r="DI72" i="1"/>
  <c r="GC71" i="1"/>
  <c r="FQ71" i="1"/>
  <c r="FE71" i="1"/>
  <c r="ES71" i="1"/>
  <c r="EG71" i="1"/>
  <c r="DU71" i="1"/>
  <c r="DI71" i="1"/>
  <c r="GC70" i="1"/>
  <c r="FQ70" i="1"/>
  <c r="FE70" i="1"/>
  <c r="ES70" i="1"/>
  <c r="EG70" i="1"/>
  <c r="DU70" i="1"/>
  <c r="DI70" i="1"/>
  <c r="GC69" i="1"/>
  <c r="FQ69" i="1"/>
  <c r="FE69" i="1"/>
  <c r="ES69" i="1"/>
  <c r="EG69" i="1"/>
  <c r="DU69" i="1"/>
  <c r="DI69" i="1"/>
  <c r="GC68" i="1"/>
  <c r="FQ68" i="1"/>
  <c r="FE68" i="1"/>
  <c r="ES68" i="1"/>
  <c r="EG68" i="1"/>
  <c r="DU68" i="1"/>
  <c r="DI68" i="1"/>
  <c r="GC67" i="1"/>
  <c r="FQ67" i="1"/>
  <c r="FE67" i="1"/>
  <c r="ES67" i="1"/>
  <c r="EG67" i="1"/>
  <c r="DU67" i="1"/>
  <c r="DI67" i="1"/>
  <c r="GC66" i="1"/>
  <c r="FQ66" i="1"/>
  <c r="FE66" i="1"/>
  <c r="ES66" i="1"/>
  <c r="EG66" i="1"/>
  <c r="DU66" i="1"/>
  <c r="DI66" i="1"/>
  <c r="GC65" i="1"/>
  <c r="FQ65" i="1"/>
  <c r="FE65" i="1"/>
  <c r="ES65" i="1"/>
  <c r="EG65" i="1"/>
  <c r="DU65" i="1"/>
  <c r="DI65" i="1"/>
  <c r="GC64" i="1"/>
  <c r="FQ64" i="1"/>
  <c r="FE64" i="1"/>
  <c r="ES64" i="1"/>
  <c r="DT83" i="1"/>
  <c r="DH83" i="1"/>
  <c r="GB82" i="1"/>
  <c r="FP82" i="1"/>
  <c r="FD82" i="1"/>
  <c r="ER82" i="1"/>
  <c r="EF82" i="1"/>
  <c r="DT82" i="1"/>
  <c r="DH82" i="1"/>
  <c r="GB81" i="1"/>
  <c r="FP81" i="1"/>
  <c r="FD81" i="1"/>
  <c r="ER81" i="1"/>
  <c r="EF81" i="1"/>
  <c r="DT81" i="1"/>
  <c r="DH81" i="1"/>
  <c r="GB80" i="1"/>
  <c r="FP80" i="1"/>
  <c r="FD80" i="1"/>
  <c r="ER80" i="1"/>
  <c r="EF80" i="1"/>
  <c r="DT80" i="1"/>
  <c r="DH80" i="1"/>
  <c r="GB79" i="1"/>
  <c r="FP79" i="1"/>
  <c r="FD79" i="1"/>
  <c r="ER79" i="1"/>
  <c r="EF79" i="1"/>
  <c r="DT79" i="1"/>
  <c r="DH79" i="1"/>
  <c r="GB78" i="1"/>
  <c r="FP78" i="1"/>
  <c r="FD78" i="1"/>
  <c r="ER78" i="1"/>
  <c r="EF78" i="1"/>
  <c r="DT78" i="1"/>
  <c r="DH78" i="1"/>
  <c r="GB77" i="1"/>
  <c r="FP77" i="1"/>
  <c r="FD77" i="1"/>
  <c r="ER77" i="1"/>
  <c r="EF77" i="1"/>
  <c r="DT77" i="1"/>
  <c r="DH77" i="1"/>
  <c r="GB76" i="1"/>
  <c r="FP76" i="1"/>
  <c r="FD76" i="1"/>
  <c r="ER76" i="1"/>
  <c r="EF76" i="1"/>
  <c r="DT76" i="1"/>
  <c r="DH76" i="1"/>
  <c r="GB75" i="1"/>
  <c r="FP75" i="1"/>
  <c r="FD75" i="1"/>
  <c r="ER75" i="1"/>
  <c r="EF75" i="1"/>
  <c r="DT75" i="1"/>
  <c r="DH75" i="1"/>
  <c r="GB74" i="1"/>
  <c r="FP74" i="1"/>
  <c r="FD74" i="1"/>
  <c r="ER74" i="1"/>
  <c r="EF74" i="1"/>
  <c r="DT74" i="1"/>
  <c r="DH74" i="1"/>
  <c r="GB73" i="1"/>
  <c r="FP73" i="1"/>
  <c r="FD73" i="1"/>
  <c r="ER73" i="1"/>
  <c r="EF73" i="1"/>
  <c r="DT73" i="1"/>
  <c r="DH73" i="1"/>
  <c r="GB72" i="1"/>
  <c r="FP72" i="1"/>
  <c r="FD72" i="1"/>
  <c r="ER72" i="1"/>
  <c r="EF72" i="1"/>
  <c r="DT72" i="1"/>
  <c r="DH72" i="1"/>
  <c r="GB71" i="1"/>
  <c r="FP71" i="1"/>
  <c r="FD71" i="1"/>
  <c r="ER71" i="1"/>
  <c r="EF71" i="1"/>
  <c r="DT71" i="1"/>
  <c r="DH71" i="1"/>
  <c r="GB70" i="1"/>
  <c r="FP70" i="1"/>
  <c r="FD70" i="1"/>
  <c r="ER70" i="1"/>
  <c r="EF70" i="1"/>
  <c r="DT70" i="1"/>
  <c r="DH70" i="1"/>
  <c r="GB69" i="1"/>
  <c r="FP69" i="1"/>
  <c r="FD69" i="1"/>
  <c r="ER69" i="1"/>
  <c r="EF69" i="1"/>
  <c r="DT69" i="1"/>
  <c r="DH69" i="1"/>
  <c r="GB68" i="1"/>
  <c r="FP68" i="1"/>
  <c r="FD68" i="1"/>
  <c r="ER68" i="1"/>
  <c r="EF68" i="1"/>
  <c r="DT68" i="1"/>
  <c r="DH68" i="1"/>
  <c r="GB67" i="1"/>
  <c r="FP67" i="1"/>
  <c r="FD67" i="1"/>
  <c r="ER67" i="1"/>
  <c r="EF67" i="1"/>
  <c r="DT67" i="1"/>
  <c r="DH67" i="1"/>
  <c r="GB66" i="1"/>
  <c r="FP66" i="1"/>
  <c r="FD66" i="1"/>
  <c r="ER66" i="1"/>
  <c r="EF66" i="1"/>
  <c r="DT66" i="1"/>
  <c r="DH66" i="1"/>
  <c r="GB65" i="1"/>
  <c r="FP65" i="1"/>
  <c r="FD65" i="1"/>
  <c r="ER65" i="1"/>
  <c r="EF65" i="1"/>
  <c r="DT65" i="1"/>
  <c r="DH65" i="1"/>
  <c r="GB64" i="1"/>
  <c r="FP64" i="1"/>
  <c r="FD64" i="1"/>
  <c r="ER64" i="1"/>
  <c r="EF64" i="1"/>
  <c r="DT64" i="1"/>
  <c r="DH64" i="1"/>
  <c r="GB63" i="1"/>
  <c r="FP63" i="1"/>
  <c r="FD63" i="1"/>
  <c r="ER63" i="1"/>
  <c r="EF63" i="1"/>
  <c r="DT63" i="1"/>
  <c r="DH63" i="1"/>
  <c r="GB62" i="1"/>
  <c r="FP62" i="1"/>
  <c r="FD62" i="1"/>
  <c r="ER62" i="1"/>
  <c r="EF62" i="1"/>
  <c r="DT62" i="1"/>
  <c r="DH62" i="1"/>
  <c r="GB61" i="1"/>
  <c r="FP61" i="1"/>
  <c r="FD61" i="1"/>
  <c r="ER61" i="1"/>
  <c r="EF61" i="1"/>
  <c r="DT61" i="1"/>
  <c r="DH61" i="1"/>
  <c r="GB60" i="1"/>
  <c r="FP60" i="1"/>
  <c r="FD60" i="1"/>
  <c r="ER60" i="1"/>
  <c r="EF60" i="1"/>
  <c r="DT60" i="1"/>
  <c r="DH60" i="1"/>
  <c r="GB59" i="1"/>
  <c r="FP59" i="1"/>
  <c r="FD59" i="1"/>
  <c r="ER59" i="1"/>
  <c r="EF59" i="1"/>
  <c r="DT59" i="1"/>
  <c r="DH59" i="1"/>
  <c r="GB58" i="1"/>
  <c r="FP58" i="1"/>
  <c r="FD58" i="1"/>
  <c r="ER58" i="1"/>
  <c r="EF58" i="1"/>
  <c r="DT58" i="1"/>
  <c r="DH58" i="1"/>
  <c r="GB57" i="1"/>
  <c r="FP57" i="1"/>
  <c r="FD57" i="1"/>
  <c r="ER57" i="1"/>
  <c r="EF57" i="1"/>
  <c r="DT57" i="1"/>
  <c r="DH57" i="1"/>
  <c r="GB56" i="1"/>
  <c r="FP56" i="1"/>
  <c r="FD56" i="1"/>
  <c r="ER56" i="1"/>
  <c r="EF56" i="1"/>
  <c r="DT56" i="1"/>
  <c r="DH56" i="1"/>
  <c r="GB55" i="1"/>
  <c r="FP55" i="1"/>
  <c r="FD55" i="1"/>
  <c r="ER55" i="1"/>
  <c r="EF55" i="1"/>
  <c r="DT55" i="1"/>
  <c r="DH55" i="1"/>
  <c r="GB54" i="1"/>
  <c r="FP54" i="1"/>
  <c r="FD54" i="1"/>
  <c r="ER54" i="1"/>
  <c r="EF54" i="1"/>
  <c r="DT54" i="1"/>
  <c r="DH54" i="1"/>
  <c r="GB53" i="1"/>
  <c r="FP53" i="1"/>
  <c r="FD53" i="1"/>
  <c r="ER53" i="1"/>
  <c r="EF53" i="1"/>
  <c r="DT53" i="1"/>
  <c r="DH53" i="1"/>
  <c r="GB52" i="1"/>
  <c r="FP52" i="1"/>
  <c r="FD52" i="1"/>
  <c r="ER52" i="1"/>
  <c r="EF52" i="1"/>
  <c r="DT52" i="1"/>
  <c r="DH52" i="1"/>
  <c r="GB51" i="1"/>
  <c r="FP51" i="1"/>
  <c r="FD51" i="1"/>
  <c r="ER51" i="1"/>
  <c r="EF51" i="1"/>
  <c r="DT51" i="1"/>
  <c r="DH51" i="1"/>
  <c r="GB50" i="1"/>
  <c r="FP50" i="1"/>
  <c r="FD50" i="1"/>
  <c r="ER50" i="1"/>
  <c r="EF50" i="1"/>
  <c r="DT50" i="1"/>
  <c r="DH50" i="1"/>
  <c r="GB49" i="1"/>
  <c r="FP49" i="1"/>
  <c r="FD49" i="1"/>
  <c r="ER49" i="1"/>
  <c r="EF49" i="1"/>
  <c r="DT49" i="1"/>
  <c r="DH49" i="1"/>
  <c r="GB48" i="1"/>
  <c r="FP48" i="1"/>
  <c r="FD48" i="1"/>
  <c r="ER48" i="1"/>
  <c r="EF48" i="1"/>
  <c r="DT48" i="1"/>
  <c r="DH48" i="1"/>
  <c r="GB47" i="1"/>
  <c r="FP47" i="1"/>
  <c r="FD47" i="1"/>
  <c r="ER47" i="1"/>
  <c r="EF47" i="1"/>
  <c r="DT47" i="1"/>
  <c r="DH47" i="1"/>
  <c r="GB46" i="1"/>
  <c r="FP46" i="1"/>
  <c r="FD46" i="1"/>
  <c r="ER46" i="1"/>
  <c r="EF46" i="1"/>
  <c r="DT46" i="1"/>
  <c r="DH46" i="1"/>
  <c r="GB45" i="1"/>
  <c r="FP45" i="1"/>
  <c r="FD45" i="1"/>
  <c r="ER45" i="1"/>
  <c r="EF45" i="1"/>
  <c r="DT45" i="1"/>
  <c r="DH45" i="1"/>
  <c r="GB44" i="1"/>
  <c r="FP44" i="1"/>
  <c r="FD44" i="1"/>
  <c r="ER44" i="1"/>
  <c r="EF44" i="1"/>
  <c r="DT44" i="1"/>
  <c r="DH44" i="1"/>
  <c r="GB43" i="1"/>
  <c r="FP43" i="1"/>
  <c r="FD43" i="1"/>
  <c r="ER43" i="1"/>
  <c r="EF43" i="1"/>
  <c r="DT43" i="1"/>
  <c r="DH43" i="1"/>
  <c r="GB42" i="1"/>
  <c r="FP42" i="1"/>
  <c r="FD42" i="1"/>
  <c r="ER42" i="1"/>
  <c r="EF42" i="1"/>
  <c r="DT42" i="1"/>
  <c r="DH42" i="1"/>
  <c r="GB41" i="1"/>
  <c r="FP41" i="1"/>
  <c r="FD41" i="1"/>
  <c r="ER41" i="1"/>
  <c r="EF41" i="1"/>
  <c r="DT41" i="1"/>
  <c r="DH41" i="1"/>
  <c r="GB40" i="1"/>
  <c r="FP40" i="1"/>
  <c r="FD40" i="1"/>
  <c r="ER40" i="1"/>
  <c r="EF40" i="1"/>
  <c r="DT40" i="1"/>
  <c r="DH40" i="1"/>
  <c r="GB39" i="1"/>
  <c r="FP39" i="1"/>
  <c r="FD39" i="1"/>
  <c r="ER39" i="1"/>
  <c r="EF39" i="1"/>
  <c r="DT39" i="1"/>
  <c r="DH39" i="1"/>
  <c r="GB38" i="1"/>
  <c r="FP38" i="1"/>
  <c r="FD38" i="1"/>
  <c r="ER38" i="1"/>
  <c r="EF38" i="1"/>
  <c r="DT38" i="1"/>
  <c r="DH38" i="1"/>
  <c r="GB37" i="1"/>
  <c r="FP37" i="1"/>
  <c r="FD37" i="1"/>
  <c r="ER37" i="1"/>
  <c r="EF37" i="1"/>
  <c r="DT37" i="1"/>
  <c r="DH37" i="1"/>
  <c r="GB36" i="1"/>
  <c r="FP36" i="1"/>
  <c r="FD36" i="1"/>
  <c r="ER36" i="1"/>
  <c r="EF36" i="1"/>
  <c r="DT36" i="1"/>
  <c r="DH36" i="1"/>
  <c r="GB35" i="1"/>
  <c r="FP35" i="1"/>
  <c r="FD35" i="1"/>
  <c r="ER35" i="1"/>
  <c r="EF35" i="1"/>
  <c r="DT35" i="1"/>
  <c r="DH35" i="1"/>
  <c r="GB34" i="1"/>
  <c r="FP34" i="1"/>
  <c r="FD34" i="1"/>
  <c r="ER34" i="1"/>
  <c r="EF34" i="1"/>
  <c r="DT34" i="1"/>
  <c r="DH34" i="1"/>
  <c r="GB33" i="1"/>
  <c r="FP33" i="1"/>
  <c r="FD33" i="1"/>
  <c r="ER33" i="1"/>
  <c r="EF33" i="1"/>
  <c r="DT33" i="1"/>
  <c r="DH33" i="1"/>
  <c r="GB32" i="1"/>
  <c r="FP32" i="1"/>
  <c r="FD32" i="1"/>
  <c r="ER32" i="1"/>
  <c r="EF32" i="1"/>
  <c r="DT32" i="1"/>
  <c r="DH32" i="1"/>
  <c r="GB31" i="1"/>
  <c r="FP31" i="1"/>
  <c r="FD31" i="1"/>
  <c r="ER31" i="1"/>
  <c r="EF31" i="1"/>
  <c r="DT31" i="1"/>
  <c r="DH31" i="1"/>
  <c r="GB30" i="1"/>
  <c r="FP30" i="1"/>
  <c r="FD30" i="1"/>
  <c r="ER30" i="1"/>
  <c r="EF30" i="1"/>
  <c r="DT30" i="1"/>
  <c r="DH30" i="1"/>
  <c r="GB29" i="1"/>
  <c r="FP29" i="1"/>
  <c r="FD29" i="1"/>
  <c r="ER29" i="1"/>
  <c r="EF29" i="1"/>
  <c r="DT29" i="1"/>
  <c r="DH29" i="1"/>
  <c r="GB28" i="1"/>
  <c r="FP28" i="1"/>
  <c r="FD28" i="1"/>
  <c r="ER28" i="1"/>
  <c r="EF28" i="1"/>
  <c r="DT28" i="1"/>
  <c r="DH28" i="1"/>
  <c r="GB27" i="1"/>
  <c r="FP27" i="1"/>
  <c r="FD27" i="1"/>
  <c r="ER27" i="1"/>
  <c r="EF27" i="1"/>
  <c r="DT27" i="1"/>
  <c r="DH27" i="1"/>
  <c r="GB26" i="1"/>
  <c r="FP26" i="1"/>
  <c r="FD26" i="1"/>
  <c r="ER26" i="1"/>
  <c r="EF26" i="1"/>
  <c r="DT26" i="1"/>
  <c r="DD11" i="1"/>
  <c r="DD97" i="1"/>
  <c r="DD85" i="1"/>
  <c r="DD73" i="1"/>
  <c r="DD61" i="1"/>
  <c r="DD49" i="1"/>
  <c r="DD37" i="1"/>
  <c r="DD25" i="1"/>
  <c r="DE96" i="1"/>
  <c r="DE84" i="1"/>
  <c r="DE72" i="1"/>
  <c r="DE60" i="1"/>
  <c r="DE48" i="1"/>
  <c r="DE36" i="1"/>
  <c r="DE24" i="1"/>
  <c r="DE12" i="1"/>
  <c r="GI102" i="1"/>
  <c r="FW102" i="1"/>
  <c r="FK102" i="1"/>
  <c r="EY102" i="1"/>
  <c r="EM102" i="1"/>
  <c r="EA102" i="1"/>
  <c r="DO102" i="1"/>
  <c r="GI101" i="1"/>
  <c r="FW101" i="1"/>
  <c r="FK101" i="1"/>
  <c r="EY101" i="1"/>
  <c r="EM101" i="1"/>
  <c r="EA101" i="1"/>
  <c r="DO101" i="1"/>
  <c r="GI100" i="1"/>
  <c r="FW100" i="1"/>
  <c r="FK100" i="1"/>
  <c r="EY100" i="1"/>
  <c r="EM100" i="1"/>
  <c r="EA100" i="1"/>
  <c r="DO100" i="1"/>
  <c r="GI99" i="1"/>
  <c r="FW99" i="1"/>
  <c r="FK99" i="1"/>
  <c r="EY99" i="1"/>
  <c r="EM99" i="1"/>
  <c r="EA99" i="1"/>
  <c r="DO99" i="1"/>
  <c r="GI98" i="1"/>
  <c r="FW98" i="1"/>
  <c r="FK98" i="1"/>
  <c r="EY98" i="1"/>
  <c r="EM98" i="1"/>
  <c r="EA98" i="1"/>
  <c r="DO98" i="1"/>
  <c r="GI97" i="1"/>
  <c r="FW97" i="1"/>
  <c r="FK97" i="1"/>
  <c r="EY97" i="1"/>
  <c r="EM97" i="1"/>
  <c r="EA97" i="1"/>
  <c r="DO97" i="1"/>
  <c r="GI96" i="1"/>
  <c r="FW96" i="1"/>
  <c r="FK96" i="1"/>
  <c r="EY96" i="1"/>
  <c r="EM96" i="1"/>
  <c r="EA96" i="1"/>
  <c r="DO96" i="1"/>
  <c r="GI95" i="1"/>
  <c r="FW95" i="1"/>
  <c r="FK95" i="1"/>
  <c r="EY95" i="1"/>
  <c r="EM95" i="1"/>
  <c r="EA95" i="1"/>
  <c r="DO95" i="1"/>
  <c r="GI94" i="1"/>
  <c r="FW94" i="1"/>
  <c r="FK94" i="1"/>
  <c r="EY94" i="1"/>
  <c r="EM94" i="1"/>
  <c r="EA94" i="1"/>
  <c r="DO94" i="1"/>
  <c r="GI93" i="1"/>
  <c r="FW93" i="1"/>
  <c r="FK93" i="1"/>
  <c r="EY93" i="1"/>
  <c r="EM93" i="1"/>
  <c r="EA93" i="1"/>
  <c r="DO93" i="1"/>
  <c r="GI92" i="1"/>
  <c r="FW92" i="1"/>
  <c r="FK92" i="1"/>
  <c r="EY92" i="1"/>
  <c r="EM92" i="1"/>
  <c r="EA92" i="1"/>
  <c r="DO92" i="1"/>
  <c r="GI91" i="1"/>
  <c r="FW91" i="1"/>
  <c r="FK91" i="1"/>
  <c r="EY91" i="1"/>
  <c r="EM91" i="1"/>
  <c r="EA91" i="1"/>
  <c r="DO91" i="1"/>
  <c r="GI90" i="1"/>
  <c r="FW90" i="1"/>
  <c r="FK90" i="1"/>
  <c r="EY90" i="1"/>
  <c r="EM90" i="1"/>
  <c r="EA90" i="1"/>
  <c r="DO90" i="1"/>
  <c r="GI89" i="1"/>
  <c r="FW89" i="1"/>
  <c r="FK89" i="1"/>
  <c r="EY89" i="1"/>
  <c r="EM89" i="1"/>
  <c r="EA89" i="1"/>
  <c r="DO89" i="1"/>
  <c r="GI88" i="1"/>
  <c r="FW88" i="1"/>
  <c r="FK88" i="1"/>
  <c r="EY88" i="1"/>
  <c r="EM88" i="1"/>
  <c r="EA88" i="1"/>
  <c r="DO88" i="1"/>
  <c r="GI87" i="1"/>
  <c r="FW87" i="1"/>
  <c r="FK87" i="1"/>
  <c r="EY87" i="1"/>
  <c r="EM87" i="1"/>
  <c r="EA87" i="1"/>
  <c r="DO87" i="1"/>
  <c r="GI86" i="1"/>
  <c r="FW86" i="1"/>
  <c r="FK86" i="1"/>
  <c r="EY86" i="1"/>
  <c r="EM86" i="1"/>
  <c r="EA86" i="1"/>
  <c r="DO86" i="1"/>
  <c r="GI85" i="1"/>
  <c r="FW85" i="1"/>
  <c r="FK85" i="1"/>
  <c r="EY85" i="1"/>
  <c r="EM85" i="1"/>
  <c r="EA85" i="1"/>
  <c r="DO85" i="1"/>
  <c r="GI84" i="1"/>
  <c r="FW84" i="1"/>
  <c r="FK84" i="1"/>
  <c r="DN63" i="1"/>
  <c r="GH62" i="1"/>
  <c r="FV62" i="1"/>
  <c r="FJ62" i="1"/>
  <c r="EX62" i="1"/>
  <c r="EL62" i="1"/>
  <c r="DZ62" i="1"/>
  <c r="DN62" i="1"/>
  <c r="GH61" i="1"/>
  <c r="FV61" i="1"/>
  <c r="FJ61" i="1"/>
  <c r="EX61" i="1"/>
  <c r="EL61" i="1"/>
  <c r="DZ61" i="1"/>
  <c r="DN61" i="1"/>
  <c r="GH60" i="1"/>
  <c r="FV60" i="1"/>
  <c r="FJ60" i="1"/>
  <c r="EX60" i="1"/>
  <c r="EL60" i="1"/>
  <c r="DZ60" i="1"/>
  <c r="DN60" i="1"/>
  <c r="GH59" i="1"/>
  <c r="FV59" i="1"/>
  <c r="FJ59" i="1"/>
  <c r="EX59" i="1"/>
  <c r="EL59" i="1"/>
  <c r="DZ59" i="1"/>
  <c r="DN59" i="1"/>
  <c r="GH58" i="1"/>
  <c r="FV58" i="1"/>
  <c r="FJ58" i="1"/>
  <c r="EX58" i="1"/>
  <c r="EL58" i="1"/>
  <c r="DZ58" i="1"/>
  <c r="DN58" i="1"/>
  <c r="GH57" i="1"/>
  <c r="FV57" i="1"/>
  <c r="FJ57" i="1"/>
  <c r="EX57" i="1"/>
  <c r="EL57" i="1"/>
  <c r="DZ57" i="1"/>
  <c r="DN57" i="1"/>
  <c r="GH56" i="1"/>
  <c r="FV56" i="1"/>
  <c r="FJ56" i="1"/>
  <c r="EX56" i="1"/>
  <c r="EL56" i="1"/>
  <c r="DZ56" i="1"/>
  <c r="DN56" i="1"/>
  <c r="GH55" i="1"/>
  <c r="FV55" i="1"/>
  <c r="FJ55" i="1"/>
  <c r="EX55" i="1"/>
  <c r="EL55" i="1"/>
  <c r="DZ55" i="1"/>
  <c r="DN55" i="1"/>
  <c r="GH54" i="1"/>
  <c r="FV54" i="1"/>
  <c r="FJ54" i="1"/>
  <c r="EX54" i="1"/>
  <c r="EL54" i="1"/>
  <c r="DZ54" i="1"/>
  <c r="DN54" i="1"/>
  <c r="GH53" i="1"/>
  <c r="FV53" i="1"/>
  <c r="FJ53" i="1"/>
  <c r="EX53" i="1"/>
  <c r="EL53" i="1"/>
  <c r="DZ53" i="1"/>
  <c r="DN53" i="1"/>
  <c r="GH52" i="1"/>
  <c r="FV52" i="1"/>
  <c r="FJ52" i="1"/>
  <c r="EX52" i="1"/>
  <c r="EL52" i="1"/>
  <c r="DZ52" i="1"/>
  <c r="DN52" i="1"/>
  <c r="GH51" i="1"/>
  <c r="FV51" i="1"/>
  <c r="FJ51" i="1"/>
  <c r="EX51" i="1"/>
  <c r="EL51" i="1"/>
  <c r="DZ51" i="1"/>
  <c r="DN51" i="1"/>
  <c r="GH50" i="1"/>
  <c r="FV50" i="1"/>
  <c r="FJ50" i="1"/>
  <c r="EX50" i="1"/>
  <c r="EL50" i="1"/>
  <c r="DZ50" i="1"/>
  <c r="DN50" i="1"/>
  <c r="GH49" i="1"/>
  <c r="FV49" i="1"/>
  <c r="FJ49" i="1"/>
  <c r="EX49" i="1"/>
  <c r="EL49" i="1"/>
  <c r="DZ49" i="1"/>
  <c r="DN49" i="1"/>
  <c r="GH48" i="1"/>
  <c r="FV48" i="1"/>
  <c r="FJ48" i="1"/>
  <c r="EX48" i="1"/>
  <c r="EL48" i="1"/>
  <c r="DZ48" i="1"/>
  <c r="DN48" i="1"/>
  <c r="GH47" i="1"/>
  <c r="FV47" i="1"/>
  <c r="FJ47" i="1"/>
  <c r="EX47" i="1"/>
  <c r="EL47" i="1"/>
  <c r="DZ47" i="1"/>
  <c r="DN47" i="1"/>
  <c r="GH46" i="1"/>
  <c r="FV46" i="1"/>
  <c r="FJ46" i="1"/>
  <c r="EX46" i="1"/>
  <c r="EL46" i="1"/>
  <c r="DZ46" i="1"/>
  <c r="DN46" i="1"/>
  <c r="GH45" i="1"/>
  <c r="FV45" i="1"/>
  <c r="FJ45" i="1"/>
  <c r="EX45" i="1"/>
  <c r="EL45" i="1"/>
  <c r="DZ45" i="1"/>
  <c r="DN45" i="1"/>
  <c r="GH44" i="1"/>
  <c r="FV44" i="1"/>
  <c r="FJ44" i="1"/>
  <c r="EX44" i="1"/>
  <c r="EL44" i="1"/>
  <c r="DZ44" i="1"/>
  <c r="DN44" i="1"/>
  <c r="GH43" i="1"/>
  <c r="FV43" i="1"/>
  <c r="FJ43" i="1"/>
  <c r="EX43" i="1"/>
  <c r="EL43" i="1"/>
  <c r="DZ43" i="1"/>
  <c r="DN43" i="1"/>
  <c r="GH42" i="1"/>
  <c r="FV42" i="1"/>
  <c r="FJ42" i="1"/>
  <c r="EX42" i="1"/>
  <c r="EL42" i="1"/>
  <c r="DZ42" i="1"/>
  <c r="DN42" i="1"/>
  <c r="GH41" i="1"/>
  <c r="FV41" i="1"/>
  <c r="FJ41" i="1"/>
  <c r="EX41" i="1"/>
  <c r="EL41" i="1"/>
  <c r="DZ41" i="1"/>
  <c r="DN41" i="1"/>
  <c r="GH40" i="1"/>
  <c r="FV40" i="1"/>
  <c r="FJ40" i="1"/>
  <c r="EX40" i="1"/>
  <c r="EL40" i="1"/>
  <c r="DZ40" i="1"/>
  <c r="DN40" i="1"/>
  <c r="GH39" i="1"/>
  <c r="FV39" i="1"/>
  <c r="FJ39" i="1"/>
  <c r="EX39" i="1"/>
  <c r="EL39" i="1"/>
  <c r="DZ39" i="1"/>
  <c r="DN39" i="1"/>
  <c r="GH38" i="1"/>
  <c r="FV38" i="1"/>
  <c r="FJ38" i="1"/>
  <c r="EX38" i="1"/>
  <c r="EL38" i="1"/>
  <c r="DZ38" i="1"/>
  <c r="DN38" i="1"/>
  <c r="GH37" i="1"/>
  <c r="FV37" i="1"/>
  <c r="FJ37" i="1"/>
  <c r="EX37" i="1"/>
  <c r="EL37" i="1"/>
  <c r="DZ37" i="1"/>
  <c r="DN37" i="1"/>
  <c r="GH36" i="1"/>
  <c r="FV36" i="1"/>
  <c r="FJ36" i="1"/>
  <c r="EX36" i="1"/>
  <c r="EL36" i="1"/>
  <c r="DZ36" i="1"/>
  <c r="DN36" i="1"/>
  <c r="GH35" i="1"/>
  <c r="FV35" i="1"/>
  <c r="FJ35" i="1"/>
  <c r="EX35" i="1"/>
  <c r="EL35" i="1"/>
  <c r="DZ35" i="1"/>
  <c r="DN35" i="1"/>
  <c r="GH34" i="1"/>
  <c r="FV34" i="1"/>
  <c r="FJ34" i="1"/>
  <c r="EX34" i="1"/>
  <c r="EL34" i="1"/>
  <c r="DZ34" i="1"/>
  <c r="DN34" i="1"/>
  <c r="GH33" i="1"/>
  <c r="FV33" i="1"/>
  <c r="FJ33" i="1"/>
  <c r="EX33" i="1"/>
  <c r="EL33" i="1"/>
  <c r="DZ33" i="1"/>
  <c r="DN33" i="1"/>
  <c r="GH32" i="1"/>
  <c r="FV32" i="1"/>
  <c r="FJ32" i="1"/>
  <c r="EX32" i="1"/>
  <c r="EL32" i="1"/>
  <c r="DZ32" i="1"/>
  <c r="DN32" i="1"/>
  <c r="GH31" i="1"/>
  <c r="FV31" i="1"/>
  <c r="FJ31" i="1"/>
  <c r="EX31" i="1"/>
  <c r="EL31" i="1"/>
  <c r="DZ31" i="1"/>
  <c r="DN31" i="1"/>
  <c r="GH30" i="1"/>
  <c r="FV30" i="1"/>
  <c r="FJ30" i="1"/>
  <c r="EX30" i="1"/>
  <c r="EL30" i="1"/>
  <c r="DZ30" i="1"/>
  <c r="DN30" i="1"/>
  <c r="GH29" i="1"/>
  <c r="FV29" i="1"/>
  <c r="FJ29" i="1"/>
  <c r="EX29" i="1"/>
  <c r="EL29" i="1"/>
  <c r="DZ29" i="1"/>
  <c r="DN29" i="1"/>
  <c r="GH28" i="1"/>
  <c r="FV28" i="1"/>
  <c r="FU101" i="1"/>
  <c r="FI101" i="1"/>
  <c r="EW101" i="1"/>
  <c r="EK101" i="1"/>
  <c r="DY101" i="1"/>
  <c r="DM101" i="1"/>
  <c r="GG100" i="1"/>
  <c r="FU100" i="1"/>
  <c r="FI100" i="1"/>
  <c r="EW100" i="1"/>
  <c r="EK100" i="1"/>
  <c r="DY100" i="1"/>
  <c r="DM100" i="1"/>
  <c r="GG99" i="1"/>
  <c r="FU99" i="1"/>
  <c r="FI99" i="1"/>
  <c r="EW99" i="1"/>
  <c r="EK99" i="1"/>
  <c r="DY99" i="1"/>
  <c r="DM99" i="1"/>
  <c r="GG98" i="1"/>
  <c r="FU98" i="1"/>
  <c r="FI98" i="1"/>
  <c r="EW98" i="1"/>
  <c r="EK98" i="1"/>
  <c r="DY98" i="1"/>
  <c r="DM98" i="1"/>
  <c r="GG97" i="1"/>
  <c r="FU97" i="1"/>
  <c r="FI97" i="1"/>
  <c r="EW97" i="1"/>
  <c r="EK97" i="1"/>
  <c r="DY97" i="1"/>
  <c r="DM97" i="1"/>
  <c r="GG96" i="1"/>
  <c r="FU96" i="1"/>
  <c r="FI96" i="1"/>
  <c r="EW96" i="1"/>
  <c r="EK96" i="1"/>
  <c r="DY96" i="1"/>
  <c r="DM96" i="1"/>
  <c r="GG95" i="1"/>
  <c r="FU95" i="1"/>
  <c r="FI95" i="1"/>
  <c r="EW95" i="1"/>
  <c r="EK95" i="1"/>
  <c r="DY95" i="1"/>
  <c r="DM95" i="1"/>
  <c r="GG94" i="1"/>
  <c r="FU94" i="1"/>
  <c r="FI94" i="1"/>
  <c r="EW94" i="1"/>
  <c r="EK94" i="1"/>
  <c r="DY94" i="1"/>
  <c r="DM94" i="1"/>
  <c r="GG93" i="1"/>
  <c r="FU93" i="1"/>
  <c r="FI93" i="1"/>
  <c r="EW93" i="1"/>
  <c r="EK93" i="1"/>
  <c r="DY93" i="1"/>
  <c r="DM93" i="1"/>
  <c r="GG92" i="1"/>
  <c r="FU92" i="1"/>
  <c r="FI92" i="1"/>
  <c r="EW92" i="1"/>
  <c r="EK92" i="1"/>
  <c r="DY92" i="1"/>
  <c r="DM92" i="1"/>
  <c r="GG91" i="1"/>
  <c r="FU91" i="1"/>
  <c r="FI91" i="1"/>
  <c r="EW91" i="1"/>
  <c r="EK91" i="1"/>
  <c r="DY91" i="1"/>
  <c r="DM91" i="1"/>
  <c r="GG90" i="1"/>
  <c r="FU90" i="1"/>
  <c r="FI90" i="1"/>
  <c r="EW90" i="1"/>
  <c r="EK90" i="1"/>
  <c r="DY90" i="1"/>
  <c r="DM90" i="1"/>
  <c r="GG89" i="1"/>
  <c r="FU89" i="1"/>
  <c r="FI89" i="1"/>
  <c r="EW89" i="1"/>
  <c r="EK89" i="1"/>
  <c r="DY89" i="1"/>
  <c r="DM89" i="1"/>
  <c r="GG88" i="1"/>
  <c r="FU88" i="1"/>
  <c r="FI88" i="1"/>
  <c r="EW88" i="1"/>
  <c r="EK88" i="1"/>
  <c r="DY88" i="1"/>
  <c r="DM88" i="1"/>
  <c r="GG87" i="1"/>
  <c r="FU87" i="1"/>
  <c r="FI87" i="1"/>
  <c r="EW87" i="1"/>
  <c r="EK87" i="1"/>
  <c r="DY87" i="1"/>
  <c r="DM87" i="1"/>
  <c r="GG86" i="1"/>
  <c r="FU86" i="1"/>
  <c r="FI86" i="1"/>
  <c r="EW86" i="1"/>
  <c r="EK86" i="1"/>
  <c r="DY86" i="1"/>
  <c r="DM86" i="1"/>
  <c r="GG85" i="1"/>
  <c r="FU85" i="1"/>
  <c r="FI85" i="1"/>
  <c r="EW85" i="1"/>
  <c r="EK85" i="1"/>
  <c r="DY85" i="1"/>
  <c r="DM85" i="1"/>
  <c r="GG84" i="1"/>
  <c r="FU84" i="1"/>
  <c r="FI84" i="1"/>
  <c r="EW84" i="1"/>
  <c r="EK84" i="1"/>
  <c r="DY84" i="1"/>
  <c r="DM84" i="1"/>
  <c r="GG83" i="1"/>
  <c r="FU83" i="1"/>
  <c r="FI83" i="1"/>
  <c r="EW83" i="1"/>
  <c r="EK83" i="1"/>
  <c r="DY83" i="1"/>
  <c r="DM83" i="1"/>
  <c r="GG82" i="1"/>
  <c r="FU82" i="1"/>
  <c r="FI82" i="1"/>
  <c r="EW82" i="1"/>
  <c r="EK82" i="1"/>
  <c r="DY82" i="1"/>
  <c r="DM82" i="1"/>
  <c r="GG81" i="1"/>
  <c r="FU81" i="1"/>
  <c r="FI81" i="1"/>
  <c r="EW81" i="1"/>
  <c r="EK81" i="1"/>
  <c r="DY81" i="1"/>
  <c r="DM81" i="1"/>
  <c r="GG80" i="1"/>
  <c r="FU80" i="1"/>
  <c r="FI80" i="1"/>
  <c r="EW80" i="1"/>
  <c r="EK80" i="1"/>
  <c r="DY80" i="1"/>
  <c r="DM80" i="1"/>
  <c r="GG79" i="1"/>
  <c r="FU79" i="1"/>
  <c r="FI79" i="1"/>
  <c r="EW79" i="1"/>
  <c r="EK79" i="1"/>
  <c r="DY79" i="1"/>
  <c r="DM79" i="1"/>
  <c r="GG78" i="1"/>
  <c r="FU78" i="1"/>
  <c r="FI78" i="1"/>
  <c r="EW78" i="1"/>
  <c r="EK78" i="1"/>
  <c r="DY78" i="1"/>
  <c r="DM78" i="1"/>
  <c r="GG77" i="1"/>
  <c r="FU77" i="1"/>
  <c r="FI77" i="1"/>
  <c r="EW77" i="1"/>
  <c r="EK77" i="1"/>
  <c r="DY77" i="1"/>
  <c r="DM77" i="1"/>
  <c r="GG76" i="1"/>
  <c r="FU76" i="1"/>
  <c r="FI76" i="1"/>
  <c r="EW76" i="1"/>
  <c r="EK76" i="1"/>
  <c r="DY76" i="1"/>
  <c r="DM76" i="1"/>
  <c r="GG75" i="1"/>
  <c r="FU75" i="1"/>
  <c r="FI75" i="1"/>
  <c r="EW75" i="1"/>
  <c r="EK75" i="1"/>
  <c r="DY75" i="1"/>
  <c r="DM75" i="1"/>
  <c r="GG74" i="1"/>
  <c r="FU74" i="1"/>
  <c r="FI74" i="1"/>
  <c r="EW74" i="1"/>
  <c r="EK74" i="1"/>
  <c r="DY74" i="1"/>
  <c r="DM74" i="1"/>
  <c r="GG73" i="1"/>
  <c r="FU73" i="1"/>
  <c r="FI73" i="1"/>
  <c r="EW73" i="1"/>
  <c r="EK73" i="1"/>
  <c r="DY73" i="1"/>
  <c r="DM73" i="1"/>
  <c r="GG72" i="1"/>
  <c r="FU72" i="1"/>
  <c r="FI72" i="1"/>
  <c r="EW72" i="1"/>
  <c r="EK72" i="1"/>
  <c r="DY72" i="1"/>
  <c r="DM72" i="1"/>
  <c r="GG71" i="1"/>
  <c r="FU71" i="1"/>
  <c r="FI71" i="1"/>
  <c r="EW71" i="1"/>
  <c r="EK71" i="1"/>
  <c r="DY71" i="1"/>
  <c r="DM71" i="1"/>
  <c r="GG70" i="1"/>
  <c r="FU70" i="1"/>
  <c r="FI70" i="1"/>
  <c r="EW70" i="1"/>
  <c r="EK70" i="1"/>
  <c r="DY70" i="1"/>
  <c r="DM70" i="1"/>
  <c r="GG69" i="1"/>
  <c r="FU69" i="1"/>
  <c r="FI69" i="1"/>
  <c r="EW69" i="1"/>
  <c r="EK69" i="1"/>
  <c r="DY69" i="1"/>
  <c r="DM69" i="1"/>
  <c r="GG68" i="1"/>
  <c r="FU68" i="1"/>
  <c r="FI68" i="1"/>
  <c r="EW68" i="1"/>
  <c r="EK68" i="1"/>
  <c r="DY68" i="1"/>
  <c r="DM68" i="1"/>
  <c r="GG67" i="1"/>
  <c r="FU67" i="1"/>
  <c r="FI67" i="1"/>
  <c r="EW67" i="1"/>
  <c r="EK67" i="1"/>
  <c r="DY67" i="1"/>
  <c r="DM67" i="1"/>
  <c r="GG66" i="1"/>
  <c r="FU66" i="1"/>
  <c r="FI66" i="1"/>
  <c r="EW66" i="1"/>
  <c r="EK66" i="1"/>
  <c r="DY66" i="1"/>
  <c r="DM66" i="1"/>
  <c r="GG65" i="1"/>
  <c r="FU65" i="1"/>
  <c r="FI65" i="1"/>
  <c r="EW65" i="1"/>
  <c r="EK65" i="1"/>
  <c r="DY65" i="1"/>
  <c r="DM65" i="1"/>
  <c r="GG64" i="1"/>
  <c r="FU64" i="1"/>
  <c r="FI64" i="1"/>
  <c r="EW64" i="1"/>
  <c r="EK64" i="1"/>
  <c r="DY64" i="1"/>
  <c r="DM64" i="1"/>
  <c r="GG63" i="1"/>
  <c r="FU63" i="1"/>
  <c r="FI63" i="1"/>
  <c r="EW63" i="1"/>
  <c r="EK63" i="1"/>
  <c r="DY63" i="1"/>
  <c r="DM63" i="1"/>
  <c r="GG62" i="1"/>
  <c r="FU62" i="1"/>
  <c r="FI62" i="1"/>
  <c r="EW62" i="1"/>
  <c r="EK62" i="1"/>
  <c r="DY62" i="1"/>
  <c r="DM62" i="1"/>
  <c r="GG61" i="1"/>
  <c r="FU61" i="1"/>
  <c r="FI61" i="1"/>
  <c r="EW61" i="1"/>
  <c r="EK61" i="1"/>
  <c r="DY61" i="1"/>
  <c r="DM61" i="1"/>
  <c r="GG60" i="1"/>
  <c r="FU60" i="1"/>
  <c r="FI60" i="1"/>
  <c r="EW60" i="1"/>
  <c r="EK60" i="1"/>
  <c r="DY60" i="1"/>
  <c r="GF85" i="1"/>
  <c r="FT85" i="1"/>
  <c r="FH85" i="1"/>
  <c r="EV85" i="1"/>
  <c r="EJ85" i="1"/>
  <c r="DX85" i="1"/>
  <c r="DL85" i="1"/>
  <c r="GF84" i="1"/>
  <c r="FT84" i="1"/>
  <c r="FH84" i="1"/>
  <c r="EV84" i="1"/>
  <c r="EJ84" i="1"/>
  <c r="DX84" i="1"/>
  <c r="DL84" i="1"/>
  <c r="GF83" i="1"/>
  <c r="FT83" i="1"/>
  <c r="FH83" i="1"/>
  <c r="EV83" i="1"/>
  <c r="EJ83" i="1"/>
  <c r="DX83" i="1"/>
  <c r="DL83" i="1"/>
  <c r="GF82" i="1"/>
  <c r="FT82" i="1"/>
  <c r="FH82" i="1"/>
  <c r="EV82" i="1"/>
  <c r="EJ82" i="1"/>
  <c r="DX82" i="1"/>
  <c r="DL82" i="1"/>
  <c r="GF81" i="1"/>
  <c r="FT81" i="1"/>
  <c r="FH81" i="1"/>
  <c r="EV81" i="1"/>
  <c r="EJ81" i="1"/>
  <c r="DX81" i="1"/>
  <c r="DL81" i="1"/>
  <c r="GF80" i="1"/>
  <c r="FT80" i="1"/>
  <c r="FH80" i="1"/>
  <c r="EV80" i="1"/>
  <c r="EJ80" i="1"/>
  <c r="DX80" i="1"/>
  <c r="DL80" i="1"/>
  <c r="GF79" i="1"/>
  <c r="FT79" i="1"/>
  <c r="FH79" i="1"/>
  <c r="EV79" i="1"/>
  <c r="EJ79" i="1"/>
  <c r="DX79" i="1"/>
  <c r="DL79" i="1"/>
  <c r="GF78" i="1"/>
  <c r="FT78" i="1"/>
  <c r="FH78" i="1"/>
  <c r="EV78" i="1"/>
  <c r="EJ78" i="1"/>
  <c r="DX78" i="1"/>
  <c r="DL78" i="1"/>
  <c r="GF77" i="1"/>
  <c r="FT77" i="1"/>
  <c r="FH77" i="1"/>
  <c r="EV77" i="1"/>
  <c r="EJ77" i="1"/>
  <c r="DX77" i="1"/>
  <c r="DL77" i="1"/>
  <c r="GF76" i="1"/>
  <c r="FT76" i="1"/>
  <c r="FH76" i="1"/>
  <c r="EV76" i="1"/>
  <c r="EJ76" i="1"/>
  <c r="DX76" i="1"/>
  <c r="DL76" i="1"/>
  <c r="GF75" i="1"/>
  <c r="FT75" i="1"/>
  <c r="FH75" i="1"/>
  <c r="EV75" i="1"/>
  <c r="EJ75" i="1"/>
  <c r="DX75" i="1"/>
  <c r="DL75" i="1"/>
  <c r="GF74" i="1"/>
  <c r="FT74" i="1"/>
  <c r="FH74" i="1"/>
  <c r="EV74" i="1"/>
  <c r="EJ74" i="1"/>
  <c r="DX74" i="1"/>
  <c r="DL74" i="1"/>
  <c r="GF73" i="1"/>
  <c r="FT73" i="1"/>
  <c r="FH73" i="1"/>
  <c r="EV73" i="1"/>
  <c r="EJ73" i="1"/>
  <c r="DX73" i="1"/>
  <c r="DL73" i="1"/>
  <c r="GF72" i="1"/>
  <c r="FT72" i="1"/>
  <c r="FH72" i="1"/>
  <c r="EV72" i="1"/>
  <c r="EJ72" i="1"/>
  <c r="DX72" i="1"/>
  <c r="DL72" i="1"/>
  <c r="GF71" i="1"/>
  <c r="FT71" i="1"/>
  <c r="FH71" i="1"/>
  <c r="EV71" i="1"/>
  <c r="EJ71" i="1"/>
  <c r="DX71" i="1"/>
  <c r="DL71" i="1"/>
  <c r="GF70" i="1"/>
  <c r="FT70" i="1"/>
  <c r="FH70" i="1"/>
  <c r="EV70" i="1"/>
  <c r="EJ70" i="1"/>
  <c r="DX70" i="1"/>
  <c r="DL70" i="1"/>
  <c r="GF69" i="1"/>
  <c r="FT69" i="1"/>
  <c r="FH69" i="1"/>
  <c r="EV69" i="1"/>
  <c r="EJ69" i="1"/>
  <c r="DX69" i="1"/>
  <c r="DL69" i="1"/>
  <c r="GF68" i="1"/>
  <c r="FT68" i="1"/>
  <c r="FH68" i="1"/>
  <c r="EV68" i="1"/>
  <c r="EJ68" i="1"/>
  <c r="DX68" i="1"/>
  <c r="DL68" i="1"/>
  <c r="GF67" i="1"/>
  <c r="FT67" i="1"/>
  <c r="FH67" i="1"/>
  <c r="EV67" i="1"/>
  <c r="EJ67" i="1"/>
  <c r="DX67" i="1"/>
  <c r="DL67" i="1"/>
  <c r="GF66" i="1"/>
  <c r="FT66" i="1"/>
  <c r="FH66" i="1"/>
  <c r="EV66" i="1"/>
  <c r="EJ66" i="1"/>
  <c r="DX66" i="1"/>
  <c r="DL66" i="1"/>
  <c r="GF65" i="1"/>
  <c r="FT65" i="1"/>
  <c r="FH65" i="1"/>
  <c r="EV65" i="1"/>
  <c r="EJ65" i="1"/>
  <c r="DX65" i="1"/>
  <c r="DL65" i="1"/>
  <c r="GF64" i="1"/>
  <c r="FT64" i="1"/>
  <c r="FH64" i="1"/>
  <c r="EV64" i="1"/>
  <c r="EJ64" i="1"/>
  <c r="DX64" i="1"/>
  <c r="DL64" i="1"/>
  <c r="GF63" i="1"/>
  <c r="FT63" i="1"/>
  <c r="FH63" i="1"/>
  <c r="EV63" i="1"/>
  <c r="EJ63" i="1"/>
  <c r="DX63" i="1"/>
  <c r="DL63" i="1"/>
  <c r="GF62" i="1"/>
  <c r="FT62" i="1"/>
  <c r="FH62" i="1"/>
  <c r="EV62" i="1"/>
  <c r="EJ62" i="1"/>
  <c r="DX62" i="1"/>
  <c r="DL62" i="1"/>
  <c r="GF61" i="1"/>
  <c r="FT61" i="1"/>
  <c r="FH61" i="1"/>
  <c r="EV61" i="1"/>
  <c r="EJ61" i="1"/>
  <c r="DX61" i="1"/>
  <c r="DL61" i="1"/>
  <c r="GF60" i="1"/>
  <c r="FT60" i="1"/>
  <c r="FH60" i="1"/>
  <c r="EV60" i="1"/>
  <c r="EJ60" i="1"/>
  <c r="DX60" i="1"/>
  <c r="DL60" i="1"/>
  <c r="GF59" i="1"/>
  <c r="FT59" i="1"/>
  <c r="FH59" i="1"/>
  <c r="EV59" i="1"/>
  <c r="EJ59" i="1"/>
  <c r="DX59" i="1"/>
  <c r="DL59" i="1"/>
  <c r="GF58" i="1"/>
  <c r="FT58" i="1"/>
  <c r="FH58" i="1"/>
  <c r="EV58" i="1"/>
  <c r="EJ58" i="1"/>
  <c r="DX58" i="1"/>
  <c r="DL58" i="1"/>
  <c r="GF57" i="1"/>
  <c r="FT57" i="1"/>
  <c r="FH57" i="1"/>
  <c r="EV57" i="1"/>
  <c r="EJ57" i="1"/>
  <c r="DX57" i="1"/>
  <c r="DL57" i="1"/>
  <c r="GF56" i="1"/>
  <c r="FT56" i="1"/>
  <c r="FH56" i="1"/>
  <c r="EV56" i="1"/>
  <c r="EJ56" i="1"/>
  <c r="DX56" i="1"/>
  <c r="DL56" i="1"/>
  <c r="GF55" i="1"/>
  <c r="FT55" i="1"/>
  <c r="FH55" i="1"/>
  <c r="EV55" i="1"/>
  <c r="EJ55" i="1"/>
  <c r="DX55" i="1"/>
  <c r="DL55" i="1"/>
  <c r="GF54" i="1"/>
  <c r="FT54" i="1"/>
  <c r="FH54" i="1"/>
  <c r="EV54" i="1"/>
  <c r="EJ54" i="1"/>
  <c r="DX54" i="1"/>
  <c r="DL54" i="1"/>
  <c r="GF53" i="1"/>
  <c r="FT53" i="1"/>
  <c r="FH53" i="1"/>
  <c r="EV53" i="1"/>
  <c r="EJ53" i="1"/>
  <c r="DX53" i="1"/>
  <c r="DL53" i="1"/>
  <c r="GF52" i="1"/>
  <c r="FT52" i="1"/>
  <c r="FH52" i="1"/>
  <c r="EV52" i="1"/>
  <c r="EJ52" i="1"/>
  <c r="DX52" i="1"/>
  <c r="DL52" i="1"/>
  <c r="GF51" i="1"/>
  <c r="FT51" i="1"/>
  <c r="FH51" i="1"/>
  <c r="FG102" i="1"/>
  <c r="EU102" i="1"/>
  <c r="EI102" i="1"/>
  <c r="DW102" i="1"/>
  <c r="DK102" i="1"/>
  <c r="GE101" i="1"/>
  <c r="FS101" i="1"/>
  <c r="FG101" i="1"/>
  <c r="EU101" i="1"/>
  <c r="EI101" i="1"/>
  <c r="DW101" i="1"/>
  <c r="DK101" i="1"/>
  <c r="GE100" i="1"/>
  <c r="FS100" i="1"/>
  <c r="FG100" i="1"/>
  <c r="EU100" i="1"/>
  <c r="EI100" i="1"/>
  <c r="DW100" i="1"/>
  <c r="DK100" i="1"/>
  <c r="GE99" i="1"/>
  <c r="FS99" i="1"/>
  <c r="FG99" i="1"/>
  <c r="EU99" i="1"/>
  <c r="EI99" i="1"/>
  <c r="DW99" i="1"/>
  <c r="DK99" i="1"/>
  <c r="GE98" i="1"/>
  <c r="FS98" i="1"/>
  <c r="FG98" i="1"/>
  <c r="EU98" i="1"/>
  <c r="EI98" i="1"/>
  <c r="DW98" i="1"/>
  <c r="DK98" i="1"/>
  <c r="GE97" i="1"/>
  <c r="FS97" i="1"/>
  <c r="FG97" i="1"/>
  <c r="EU97" i="1"/>
  <c r="EI97" i="1"/>
  <c r="DW97" i="1"/>
  <c r="DK97" i="1"/>
  <c r="GE96" i="1"/>
  <c r="FS96" i="1"/>
  <c r="FG96" i="1"/>
  <c r="EU96" i="1"/>
  <c r="EI96" i="1"/>
  <c r="DW96" i="1"/>
  <c r="DK96" i="1"/>
  <c r="GE95" i="1"/>
  <c r="FS95" i="1"/>
  <c r="FG95" i="1"/>
  <c r="EU95" i="1"/>
  <c r="EI95" i="1"/>
  <c r="DW95" i="1"/>
  <c r="DK95" i="1"/>
  <c r="GE94" i="1"/>
  <c r="FS94" i="1"/>
  <c r="FG94" i="1"/>
  <c r="EU94" i="1"/>
  <c r="EI94" i="1"/>
  <c r="DW94" i="1"/>
  <c r="DK94" i="1"/>
  <c r="GE93" i="1"/>
  <c r="FS93" i="1"/>
  <c r="FG93" i="1"/>
  <c r="EU93" i="1"/>
  <c r="EI93" i="1"/>
  <c r="DW93" i="1"/>
  <c r="DK93" i="1"/>
  <c r="GE92" i="1"/>
  <c r="FS92" i="1"/>
  <c r="FG92" i="1"/>
  <c r="EU92" i="1"/>
  <c r="EI92" i="1"/>
  <c r="DW92" i="1"/>
  <c r="DK92" i="1"/>
  <c r="GE91" i="1"/>
  <c r="FS91" i="1"/>
  <c r="FG91" i="1"/>
  <c r="EU91" i="1"/>
  <c r="EI91" i="1"/>
  <c r="DW91" i="1"/>
  <c r="DK91" i="1"/>
  <c r="GE90" i="1"/>
  <c r="FS90" i="1"/>
  <c r="FG90" i="1"/>
  <c r="EU90" i="1"/>
  <c r="EI90" i="1"/>
  <c r="DW90" i="1"/>
  <c r="DK90" i="1"/>
  <c r="GE89" i="1"/>
  <c r="FS89" i="1"/>
  <c r="FG89" i="1"/>
  <c r="EU89" i="1"/>
  <c r="EI89" i="1"/>
  <c r="DW89" i="1"/>
  <c r="DK89" i="1"/>
  <c r="GE88" i="1"/>
  <c r="FS88" i="1"/>
  <c r="FG88" i="1"/>
  <c r="EU88" i="1"/>
  <c r="EI88" i="1"/>
  <c r="DW88" i="1"/>
  <c r="DK88" i="1"/>
  <c r="GE87" i="1"/>
  <c r="FS87" i="1"/>
  <c r="FG87" i="1"/>
  <c r="EU87" i="1"/>
  <c r="EI87" i="1"/>
  <c r="DW87" i="1"/>
  <c r="DK87" i="1"/>
  <c r="GE86" i="1"/>
  <c r="FS86" i="1"/>
  <c r="FG86" i="1"/>
  <c r="EU86" i="1"/>
  <c r="EI86" i="1"/>
  <c r="DW86" i="1"/>
  <c r="DK86" i="1"/>
  <c r="GE85" i="1"/>
  <c r="FS85" i="1"/>
  <c r="FG85" i="1"/>
  <c r="EU85" i="1"/>
  <c r="EI85" i="1"/>
  <c r="DW85" i="1"/>
  <c r="DK85" i="1"/>
  <c r="GE84" i="1"/>
  <c r="FS84" i="1"/>
  <c r="FG84" i="1"/>
  <c r="EU84" i="1"/>
  <c r="EI84" i="1"/>
  <c r="DW84" i="1"/>
  <c r="DK84" i="1"/>
  <c r="GE83" i="1"/>
  <c r="FS83" i="1"/>
  <c r="FG83" i="1"/>
  <c r="EU83" i="1"/>
  <c r="EI83" i="1"/>
  <c r="DW83" i="1"/>
  <c r="DK83" i="1"/>
  <c r="GE82" i="1"/>
  <c r="FS82" i="1"/>
  <c r="FG82" i="1"/>
  <c r="EU82" i="1"/>
  <c r="EI82" i="1"/>
  <c r="DW82" i="1"/>
  <c r="DK82" i="1"/>
  <c r="GE81" i="1"/>
  <c r="FS81" i="1"/>
  <c r="FG81" i="1"/>
  <c r="EU81" i="1"/>
  <c r="EI81" i="1"/>
  <c r="DW81" i="1"/>
  <c r="DK81" i="1"/>
  <c r="GE80" i="1"/>
  <c r="FS80" i="1"/>
  <c r="FG80" i="1"/>
  <c r="EU80" i="1"/>
  <c r="EI80" i="1"/>
  <c r="DW80" i="1"/>
  <c r="DK80" i="1"/>
  <c r="GE79" i="1"/>
  <c r="FS79" i="1"/>
  <c r="FG79" i="1"/>
  <c r="EU79" i="1"/>
  <c r="EI79" i="1"/>
  <c r="DW79" i="1"/>
  <c r="DK79" i="1"/>
  <c r="GE78" i="1"/>
  <c r="FS78" i="1"/>
  <c r="FG78" i="1"/>
  <c r="EU78" i="1"/>
  <c r="EI78" i="1"/>
  <c r="DW78" i="1"/>
  <c r="DK78" i="1"/>
  <c r="GE77" i="1"/>
  <c r="FS77" i="1"/>
  <c r="FG77" i="1"/>
  <c r="EU77" i="1"/>
  <c r="EI77" i="1"/>
  <c r="DW77" i="1"/>
  <c r="DK77" i="1"/>
  <c r="GE76" i="1"/>
  <c r="FS76" i="1"/>
  <c r="FG76" i="1"/>
  <c r="EU76" i="1"/>
  <c r="EI76" i="1"/>
  <c r="DW76" i="1"/>
  <c r="DK76" i="1"/>
  <c r="GE75" i="1"/>
  <c r="FS75" i="1"/>
  <c r="FG75" i="1"/>
  <c r="EU75" i="1"/>
  <c r="EI75" i="1"/>
  <c r="DW75" i="1"/>
  <c r="DK75" i="1"/>
  <c r="GE74" i="1"/>
  <c r="FS74" i="1"/>
  <c r="FG74" i="1"/>
  <c r="EU74" i="1"/>
  <c r="EI74" i="1"/>
  <c r="DW74" i="1"/>
  <c r="DK74" i="1"/>
  <c r="GE73" i="1"/>
  <c r="FS73" i="1"/>
  <c r="FG73" i="1"/>
  <c r="EU73" i="1"/>
  <c r="EI73" i="1"/>
  <c r="DW73" i="1"/>
  <c r="DK73" i="1"/>
  <c r="GE72" i="1"/>
  <c r="FS72" i="1"/>
  <c r="FG72" i="1"/>
  <c r="EU72" i="1"/>
  <c r="EI72" i="1"/>
  <c r="DW72" i="1"/>
  <c r="DK72" i="1"/>
  <c r="GE71" i="1"/>
  <c r="FS71" i="1"/>
  <c r="FG71" i="1"/>
  <c r="EU71" i="1"/>
  <c r="EI71" i="1"/>
  <c r="DW71" i="1"/>
  <c r="DK71" i="1"/>
  <c r="GE70" i="1"/>
  <c r="FS70" i="1"/>
  <c r="FG70" i="1"/>
  <c r="EU70" i="1"/>
  <c r="EI70" i="1"/>
  <c r="DW70" i="1"/>
  <c r="DK70" i="1"/>
  <c r="GE69" i="1"/>
  <c r="FS69" i="1"/>
  <c r="FG69" i="1"/>
  <c r="EU69" i="1"/>
  <c r="EI69" i="1"/>
  <c r="DW69" i="1"/>
  <c r="DK69" i="1"/>
  <c r="GE68" i="1"/>
  <c r="FS68" i="1"/>
  <c r="FG68" i="1"/>
  <c r="EU68" i="1"/>
  <c r="EI68" i="1"/>
  <c r="DW68" i="1"/>
  <c r="DK68" i="1"/>
  <c r="GE67" i="1"/>
  <c r="FS67" i="1"/>
  <c r="FG67" i="1"/>
  <c r="EU67" i="1"/>
  <c r="EI67" i="1"/>
  <c r="DW67" i="1"/>
  <c r="DK67" i="1"/>
  <c r="GE66" i="1"/>
  <c r="FS66" i="1"/>
  <c r="FG66" i="1"/>
  <c r="EU66" i="1"/>
  <c r="EI66" i="1"/>
  <c r="DW66" i="1"/>
  <c r="DK66" i="1"/>
  <c r="GE65" i="1"/>
  <c r="FS65" i="1"/>
  <c r="FG65" i="1"/>
  <c r="EU65" i="1"/>
  <c r="EI65" i="1"/>
  <c r="DW65" i="1"/>
  <c r="DK65" i="1"/>
  <c r="GE64" i="1"/>
  <c r="FS64" i="1"/>
  <c r="FG64" i="1"/>
  <c r="EU64" i="1"/>
  <c r="EI64" i="1"/>
  <c r="DW64" i="1"/>
  <c r="DK64" i="1"/>
  <c r="GE63" i="1"/>
  <c r="FS63" i="1"/>
  <c r="FG63" i="1"/>
  <c r="EU63" i="1"/>
  <c r="EI63" i="1"/>
  <c r="DW63" i="1"/>
  <c r="DK63" i="1"/>
  <c r="GE62" i="1"/>
  <c r="FS62" i="1"/>
  <c r="FG62" i="1"/>
  <c r="EU62" i="1"/>
  <c r="EI62" i="1"/>
  <c r="DW62" i="1"/>
  <c r="DK62" i="1"/>
  <c r="GE61" i="1"/>
  <c r="FS61" i="1"/>
  <c r="FG61" i="1"/>
  <c r="EU61" i="1"/>
  <c r="EI61" i="1"/>
  <c r="DW61" i="1"/>
  <c r="DK61" i="1"/>
  <c r="GE60" i="1"/>
  <c r="FS60" i="1"/>
  <c r="FG60" i="1"/>
  <c r="DV72" i="1"/>
  <c r="DJ72" i="1"/>
  <c r="GD71" i="1"/>
  <c r="FR71" i="1"/>
  <c r="FF71" i="1"/>
  <c r="ET71" i="1"/>
  <c r="EH71" i="1"/>
  <c r="DV71" i="1"/>
  <c r="DJ71" i="1"/>
  <c r="GD70" i="1"/>
  <c r="FR70" i="1"/>
  <c r="FF70" i="1"/>
  <c r="ET70" i="1"/>
  <c r="EH70" i="1"/>
  <c r="DV70" i="1"/>
  <c r="DJ70" i="1"/>
  <c r="GD69" i="1"/>
  <c r="FR69" i="1"/>
  <c r="FF69" i="1"/>
  <c r="ET69" i="1"/>
  <c r="EH69" i="1"/>
  <c r="DV69" i="1"/>
  <c r="DJ69" i="1"/>
  <c r="GD68" i="1"/>
  <c r="FR68" i="1"/>
  <c r="FF68" i="1"/>
  <c r="ET68" i="1"/>
  <c r="EH68" i="1"/>
  <c r="DV68" i="1"/>
  <c r="DJ68" i="1"/>
  <c r="GD67" i="1"/>
  <c r="FR67" i="1"/>
  <c r="FF67" i="1"/>
  <c r="ET67" i="1"/>
  <c r="EH67" i="1"/>
  <c r="DV67" i="1"/>
  <c r="DJ67" i="1"/>
  <c r="GD66" i="1"/>
  <c r="FR66" i="1"/>
  <c r="FF66" i="1"/>
  <c r="ET66" i="1"/>
  <c r="EH66" i="1"/>
  <c r="DV66" i="1"/>
  <c r="DJ66" i="1"/>
  <c r="GD65" i="1"/>
  <c r="FR65" i="1"/>
  <c r="FF65" i="1"/>
  <c r="ET65" i="1"/>
  <c r="EH65" i="1"/>
  <c r="DV65" i="1"/>
  <c r="DJ65" i="1"/>
  <c r="GD64" i="1"/>
  <c r="FR64" i="1"/>
  <c r="FF64" i="1"/>
  <c r="ET64" i="1"/>
  <c r="EH64" i="1"/>
  <c r="DV64" i="1"/>
  <c r="DJ64" i="1"/>
  <c r="GD63" i="1"/>
  <c r="FR63" i="1"/>
  <c r="FF63" i="1"/>
  <c r="ET63" i="1"/>
  <c r="EH63" i="1"/>
  <c r="DV63" i="1"/>
  <c r="DJ63" i="1"/>
  <c r="GD62" i="1"/>
  <c r="FR62" i="1"/>
  <c r="FF62" i="1"/>
  <c r="ET62" i="1"/>
  <c r="EH62" i="1"/>
  <c r="DV62" i="1"/>
  <c r="DJ62" i="1"/>
  <c r="GD61" i="1"/>
  <c r="FR61" i="1"/>
  <c r="FF61" i="1"/>
  <c r="ET61" i="1"/>
  <c r="EH61" i="1"/>
  <c r="DV61" i="1"/>
  <c r="DJ61" i="1"/>
  <c r="GD60" i="1"/>
  <c r="FR60" i="1"/>
  <c r="FF60" i="1"/>
  <c r="ET60" i="1"/>
  <c r="EH60" i="1"/>
  <c r="DV60" i="1"/>
  <c r="DJ60" i="1"/>
  <c r="GD59" i="1"/>
  <c r="FR59" i="1"/>
  <c r="FF59" i="1"/>
  <c r="ET59" i="1"/>
  <c r="EH59" i="1"/>
  <c r="DV59" i="1"/>
  <c r="DJ59" i="1"/>
  <c r="GD58" i="1"/>
  <c r="FR58" i="1"/>
  <c r="FF58" i="1"/>
  <c r="ET58" i="1"/>
  <c r="EH58" i="1"/>
  <c r="DV58" i="1"/>
  <c r="DJ58" i="1"/>
  <c r="GD57" i="1"/>
  <c r="FR57" i="1"/>
  <c r="FF57" i="1"/>
  <c r="ET57" i="1"/>
  <c r="EH57" i="1"/>
  <c r="DV57" i="1"/>
  <c r="DJ57" i="1"/>
  <c r="GD56" i="1"/>
  <c r="FR56" i="1"/>
  <c r="FF56" i="1"/>
  <c r="ET56" i="1"/>
  <c r="EH56" i="1"/>
  <c r="DV56" i="1"/>
  <c r="DJ56" i="1"/>
  <c r="GD55" i="1"/>
  <c r="FR55" i="1"/>
  <c r="FF55" i="1"/>
  <c r="ET55" i="1"/>
  <c r="EH55" i="1"/>
  <c r="DV55" i="1"/>
  <c r="DJ55" i="1"/>
  <c r="GD54" i="1"/>
  <c r="FR54" i="1"/>
  <c r="FF54" i="1"/>
  <c r="ET54" i="1"/>
  <c r="EH54" i="1"/>
  <c r="DV54" i="1"/>
  <c r="DJ54" i="1"/>
  <c r="GD53" i="1"/>
  <c r="FR53" i="1"/>
  <c r="FF53" i="1"/>
  <c r="ET53" i="1"/>
  <c r="EH53" i="1"/>
  <c r="DV53" i="1"/>
  <c r="DJ53" i="1"/>
  <c r="GD52" i="1"/>
  <c r="FR52" i="1"/>
  <c r="FF52" i="1"/>
  <c r="ET52" i="1"/>
  <c r="EH52" i="1"/>
  <c r="DV52" i="1"/>
  <c r="DJ52" i="1"/>
  <c r="GD51" i="1"/>
  <c r="FR51" i="1"/>
  <c r="FF51" i="1"/>
  <c r="ET51" i="1"/>
  <c r="EH51" i="1"/>
  <c r="DV51" i="1"/>
  <c r="DJ51" i="1"/>
  <c r="GD50" i="1"/>
  <c r="FR50" i="1"/>
  <c r="FF50" i="1"/>
  <c r="ET50" i="1"/>
  <c r="EH50" i="1"/>
  <c r="DV50" i="1"/>
  <c r="DJ50" i="1"/>
  <c r="GD49" i="1"/>
  <c r="FR49" i="1"/>
  <c r="FF49" i="1"/>
  <c r="ET49" i="1"/>
  <c r="EH49" i="1"/>
  <c r="DV49" i="1"/>
  <c r="DJ49" i="1"/>
  <c r="GD48" i="1"/>
  <c r="FR48" i="1"/>
  <c r="FF48" i="1"/>
  <c r="ET48" i="1"/>
  <c r="EH48" i="1"/>
  <c r="DV48" i="1"/>
  <c r="DJ48" i="1"/>
  <c r="GD47" i="1"/>
  <c r="FR47" i="1"/>
  <c r="FF47" i="1"/>
  <c r="ET47" i="1"/>
  <c r="EH47" i="1"/>
  <c r="DV47" i="1"/>
  <c r="DJ47" i="1"/>
  <c r="GD46" i="1"/>
  <c r="FR46" i="1"/>
  <c r="FF46" i="1"/>
  <c r="ET46" i="1"/>
  <c r="EH46" i="1"/>
  <c r="DV46" i="1"/>
  <c r="DJ46" i="1"/>
  <c r="GD45" i="1"/>
  <c r="FR45" i="1"/>
  <c r="FF45" i="1"/>
  <c r="ET45" i="1"/>
  <c r="EH45" i="1"/>
  <c r="DV45" i="1"/>
  <c r="DJ45" i="1"/>
  <c r="GD44" i="1"/>
  <c r="FR44" i="1"/>
  <c r="FF44" i="1"/>
  <c r="ET44" i="1"/>
  <c r="EH44" i="1"/>
  <c r="DV44" i="1"/>
  <c r="DJ44" i="1"/>
  <c r="GD43" i="1"/>
  <c r="FR43" i="1"/>
  <c r="FF43" i="1"/>
  <c r="ET43" i="1"/>
  <c r="EH43" i="1"/>
  <c r="DV43" i="1"/>
  <c r="DJ43" i="1"/>
  <c r="GD42" i="1"/>
  <c r="FR42" i="1"/>
  <c r="FF42" i="1"/>
  <c r="ET42" i="1"/>
  <c r="EH42" i="1"/>
  <c r="DV42" i="1"/>
  <c r="DJ42" i="1"/>
  <c r="GD41" i="1"/>
  <c r="FR41" i="1"/>
  <c r="FF41" i="1"/>
  <c r="ET41" i="1"/>
  <c r="EH41" i="1"/>
  <c r="DV41" i="1"/>
  <c r="DJ41" i="1"/>
  <c r="GD40" i="1"/>
  <c r="FR40" i="1"/>
  <c r="FF40" i="1"/>
  <c r="ET40" i="1"/>
  <c r="EH40" i="1"/>
  <c r="DV40" i="1"/>
  <c r="DJ40" i="1"/>
  <c r="GD39" i="1"/>
  <c r="FR39" i="1"/>
  <c r="FF39" i="1"/>
  <c r="ET39" i="1"/>
  <c r="EH39" i="1"/>
  <c r="DV39" i="1"/>
  <c r="DJ39" i="1"/>
  <c r="GD38" i="1"/>
  <c r="FR38" i="1"/>
  <c r="FF38" i="1"/>
  <c r="ET38" i="1"/>
  <c r="EH38" i="1"/>
  <c r="DV38" i="1"/>
  <c r="DJ38" i="1"/>
  <c r="GD37" i="1"/>
  <c r="FR37" i="1"/>
  <c r="FF37" i="1"/>
  <c r="ET37" i="1"/>
  <c r="EH37" i="1"/>
  <c r="DV37" i="1"/>
  <c r="DJ37" i="1"/>
  <c r="GD36" i="1"/>
  <c r="FR36" i="1"/>
  <c r="FF36" i="1"/>
  <c r="ET36" i="1"/>
  <c r="EH36" i="1"/>
  <c r="DV36" i="1"/>
  <c r="DJ36" i="1"/>
  <c r="GD35" i="1"/>
  <c r="FR35" i="1"/>
  <c r="FF35" i="1"/>
  <c r="ET35" i="1"/>
  <c r="EH35" i="1"/>
  <c r="DV35" i="1"/>
  <c r="DJ35" i="1"/>
  <c r="GD34" i="1"/>
  <c r="FR34" i="1"/>
  <c r="FF34" i="1"/>
  <c r="ET34" i="1"/>
  <c r="EH34" i="1"/>
  <c r="DV34" i="1"/>
  <c r="DJ34" i="1"/>
  <c r="GD33" i="1"/>
  <c r="FR33" i="1"/>
  <c r="FF33" i="1"/>
  <c r="EG64" i="1"/>
  <c r="DU64" i="1"/>
  <c r="DI64" i="1"/>
  <c r="GC63" i="1"/>
  <c r="FQ63" i="1"/>
  <c r="FE63" i="1"/>
  <c r="ES63" i="1"/>
  <c r="EG63" i="1"/>
  <c r="DU63" i="1"/>
  <c r="DI63" i="1"/>
  <c r="GC62" i="1"/>
  <c r="FQ62" i="1"/>
  <c r="FE62" i="1"/>
  <c r="ES62" i="1"/>
  <c r="EG62" i="1"/>
  <c r="DU62" i="1"/>
  <c r="DI62" i="1"/>
  <c r="GC61" i="1"/>
  <c r="FQ61" i="1"/>
  <c r="FE61" i="1"/>
  <c r="ES61" i="1"/>
  <c r="EG61" i="1"/>
  <c r="DU61" i="1"/>
  <c r="DI61" i="1"/>
  <c r="GC60" i="1"/>
  <c r="FQ60" i="1"/>
  <c r="FE60" i="1"/>
  <c r="ES60" i="1"/>
  <c r="EG60" i="1"/>
  <c r="DU60" i="1"/>
  <c r="DI60" i="1"/>
  <c r="GC59" i="1"/>
  <c r="FQ59" i="1"/>
  <c r="FE59" i="1"/>
  <c r="ES59" i="1"/>
  <c r="EG59" i="1"/>
  <c r="DU59" i="1"/>
  <c r="DI59" i="1"/>
  <c r="GC58" i="1"/>
  <c r="FQ58" i="1"/>
  <c r="FE58" i="1"/>
  <c r="ES58" i="1"/>
  <c r="EG58" i="1"/>
  <c r="DU58" i="1"/>
  <c r="DI58" i="1"/>
  <c r="GC57" i="1"/>
  <c r="FQ57" i="1"/>
  <c r="FE57" i="1"/>
  <c r="ES57" i="1"/>
  <c r="EG57" i="1"/>
  <c r="DU57" i="1"/>
  <c r="DI57" i="1"/>
  <c r="GC56" i="1"/>
  <c r="FQ56" i="1"/>
  <c r="FE56" i="1"/>
  <c r="ES56" i="1"/>
  <c r="EG56" i="1"/>
  <c r="DU56" i="1"/>
  <c r="DI56" i="1"/>
  <c r="GC55" i="1"/>
  <c r="FQ55" i="1"/>
  <c r="FE55" i="1"/>
  <c r="ES55" i="1"/>
  <c r="EG55" i="1"/>
  <c r="DU55" i="1"/>
  <c r="DI55" i="1"/>
  <c r="GC54" i="1"/>
  <c r="FQ54" i="1"/>
  <c r="FE54" i="1"/>
  <c r="ES54" i="1"/>
  <c r="EG54" i="1"/>
  <c r="DU54" i="1"/>
  <c r="DI54" i="1"/>
  <c r="GC53" i="1"/>
  <c r="FQ53" i="1"/>
  <c r="FE53" i="1"/>
  <c r="ES53" i="1"/>
  <c r="EG53" i="1"/>
  <c r="DU53" i="1"/>
  <c r="DI53" i="1"/>
  <c r="GC52" i="1"/>
  <c r="FQ52" i="1"/>
  <c r="FE52" i="1"/>
  <c r="ES52" i="1"/>
  <c r="EG52" i="1"/>
  <c r="DU52" i="1"/>
  <c r="DI52" i="1"/>
  <c r="GC51" i="1"/>
  <c r="FQ51" i="1"/>
  <c r="FE51" i="1"/>
  <c r="ES51" i="1"/>
  <c r="EG51" i="1"/>
  <c r="DU51" i="1"/>
  <c r="DI51" i="1"/>
  <c r="GC50" i="1"/>
  <c r="FQ50" i="1"/>
  <c r="FE50" i="1"/>
  <c r="ES50" i="1"/>
  <c r="EG50" i="1"/>
  <c r="DU50" i="1"/>
  <c r="DI50" i="1"/>
  <c r="GC49" i="1"/>
  <c r="FQ49" i="1"/>
  <c r="FE49" i="1"/>
  <c r="ES49" i="1"/>
  <c r="EG49" i="1"/>
  <c r="DU49" i="1"/>
  <c r="DI49" i="1"/>
  <c r="GC48" i="1"/>
  <c r="FQ48" i="1"/>
  <c r="FE48" i="1"/>
  <c r="ES48" i="1"/>
  <c r="EG48" i="1"/>
  <c r="DU48" i="1"/>
  <c r="DI48" i="1"/>
  <c r="GC47" i="1"/>
  <c r="FQ47" i="1"/>
  <c r="FE47" i="1"/>
  <c r="ES47" i="1"/>
  <c r="EG47" i="1"/>
  <c r="DU47" i="1"/>
  <c r="DI47" i="1"/>
  <c r="GC46" i="1"/>
  <c r="FQ46" i="1"/>
  <c r="FE46" i="1"/>
  <c r="ES46" i="1"/>
  <c r="EG46" i="1"/>
  <c r="DU46" i="1"/>
  <c r="DI46" i="1"/>
  <c r="GC45" i="1"/>
  <c r="FQ45" i="1"/>
  <c r="FE45" i="1"/>
  <c r="ES45" i="1"/>
  <c r="EG45" i="1"/>
  <c r="DU45" i="1"/>
  <c r="DI45" i="1"/>
  <c r="GC44" i="1"/>
  <c r="FQ44" i="1"/>
  <c r="FE44" i="1"/>
  <c r="ES44" i="1"/>
  <c r="EG44" i="1"/>
  <c r="DU44" i="1"/>
  <c r="DI44" i="1"/>
  <c r="GC43" i="1"/>
  <c r="FQ43" i="1"/>
  <c r="FE43" i="1"/>
  <c r="ES43" i="1"/>
  <c r="EG43" i="1"/>
  <c r="DU43" i="1"/>
  <c r="DI43" i="1"/>
  <c r="GC42" i="1"/>
  <c r="FQ42" i="1"/>
  <c r="FE42" i="1"/>
  <c r="ES42" i="1"/>
  <c r="EG42" i="1"/>
  <c r="DU42" i="1"/>
  <c r="DI42" i="1"/>
  <c r="GC41" i="1"/>
  <c r="FQ41" i="1"/>
  <c r="FE41" i="1"/>
  <c r="ES41" i="1"/>
  <c r="EG41" i="1"/>
  <c r="DU41" i="1"/>
  <c r="DI41" i="1"/>
  <c r="GC40" i="1"/>
  <c r="FQ40" i="1"/>
  <c r="FE40" i="1"/>
  <c r="ES40" i="1"/>
  <c r="EG40" i="1"/>
  <c r="DU40" i="1"/>
  <c r="DI40" i="1"/>
  <c r="GC39" i="1"/>
  <c r="FQ39" i="1"/>
  <c r="FE39" i="1"/>
  <c r="ES39" i="1"/>
  <c r="EG39" i="1"/>
  <c r="DU39" i="1"/>
  <c r="DI39" i="1"/>
  <c r="GC38" i="1"/>
  <c r="FQ38" i="1"/>
  <c r="FE38" i="1"/>
  <c r="ES38" i="1"/>
  <c r="EG38" i="1"/>
  <c r="DU38" i="1"/>
  <c r="DI38" i="1"/>
  <c r="GC37" i="1"/>
  <c r="FQ37" i="1"/>
  <c r="FE37" i="1"/>
  <c r="ES37" i="1"/>
  <c r="EG37" i="1"/>
  <c r="DU37" i="1"/>
  <c r="DI37" i="1"/>
  <c r="GC36" i="1"/>
  <c r="FQ36" i="1"/>
  <c r="FE36" i="1"/>
  <c r="ES36" i="1"/>
  <c r="EG36" i="1"/>
  <c r="DU36" i="1"/>
  <c r="DI36" i="1"/>
  <c r="GC35" i="1"/>
  <c r="FQ35" i="1"/>
  <c r="FE35" i="1"/>
  <c r="ES35" i="1"/>
  <c r="EG35" i="1"/>
  <c r="DU35" i="1"/>
  <c r="DI35" i="1"/>
  <c r="GC34" i="1"/>
  <c r="FQ34" i="1"/>
  <c r="FE34" i="1"/>
  <c r="ES34" i="1"/>
  <c r="EG34" i="1"/>
  <c r="DU34" i="1"/>
  <c r="DI34" i="1"/>
  <c r="GC33" i="1"/>
  <c r="FQ33" i="1"/>
  <c r="FE33" i="1"/>
  <c r="ES33" i="1"/>
  <c r="EG33" i="1"/>
  <c r="DU33" i="1"/>
  <c r="DI33" i="1"/>
  <c r="GC32" i="1"/>
  <c r="FQ32" i="1"/>
  <c r="FE32" i="1"/>
  <c r="ES32" i="1"/>
  <c r="EG32" i="1"/>
  <c r="DU32" i="1"/>
  <c r="DI32" i="1"/>
  <c r="GC31" i="1"/>
  <c r="FQ31" i="1"/>
  <c r="FE31" i="1"/>
  <c r="ES31" i="1"/>
  <c r="EG31" i="1"/>
  <c r="DU31" i="1"/>
  <c r="DI31" i="1"/>
  <c r="GC30" i="1"/>
  <c r="FQ30" i="1"/>
  <c r="FE30" i="1"/>
  <c r="ES30" i="1"/>
  <c r="EG30" i="1"/>
  <c r="DU30" i="1"/>
  <c r="DI30" i="1"/>
  <c r="GC29" i="1"/>
  <c r="FQ29" i="1"/>
  <c r="FE29" i="1"/>
  <c r="ES29" i="1"/>
  <c r="EG29" i="1"/>
  <c r="DU29" i="1"/>
  <c r="DI29" i="1"/>
  <c r="GC28" i="1"/>
  <c r="FQ28" i="1"/>
  <c r="FE28" i="1"/>
  <c r="ES28" i="1"/>
  <c r="EG28" i="1"/>
  <c r="DU28" i="1"/>
  <c r="DI28" i="1"/>
  <c r="GC27" i="1"/>
  <c r="FQ27" i="1"/>
  <c r="FE27" i="1"/>
  <c r="ES27" i="1"/>
  <c r="EG27" i="1"/>
  <c r="DU27" i="1"/>
  <c r="DI27" i="1"/>
  <c r="GC26" i="1"/>
  <c r="FQ26" i="1"/>
  <c r="FE26" i="1"/>
  <c r="ES26" i="1"/>
  <c r="EG26" i="1"/>
  <c r="DU26" i="1"/>
  <c r="DI26" i="1"/>
  <c r="GC25" i="1"/>
  <c r="FQ25" i="1"/>
  <c r="FE25" i="1"/>
  <c r="ES25" i="1"/>
  <c r="EG25" i="1"/>
  <c r="DU25" i="1"/>
  <c r="DI25" i="1"/>
  <c r="GP102" i="1"/>
  <c r="GQ101" i="1"/>
  <c r="DH26" i="1"/>
  <c r="GB25" i="1"/>
  <c r="FP25" i="1"/>
  <c r="FD25" i="1"/>
  <c r="ER25" i="1"/>
  <c r="EF25" i="1"/>
  <c r="DT25" i="1"/>
  <c r="DH25" i="1"/>
  <c r="GB24" i="1"/>
  <c r="FP24" i="1"/>
  <c r="FD24" i="1"/>
  <c r="ER24" i="1"/>
  <c r="EF24" i="1"/>
  <c r="DT24" i="1"/>
  <c r="DH24" i="1"/>
  <c r="GB23" i="1"/>
  <c r="FP23" i="1"/>
  <c r="FD23" i="1"/>
  <c r="ER23" i="1"/>
  <c r="EF23" i="1"/>
  <c r="DT23" i="1"/>
  <c r="DH23" i="1"/>
  <c r="GB22" i="1"/>
  <c r="FP22" i="1"/>
  <c r="FD22" i="1"/>
  <c r="ER22" i="1"/>
  <c r="EF22" i="1"/>
  <c r="DT22" i="1"/>
  <c r="DH22" i="1"/>
  <c r="GB21" i="1"/>
  <c r="FP21" i="1"/>
  <c r="FD21" i="1"/>
  <c r="ER21" i="1"/>
  <c r="EF21" i="1"/>
  <c r="DT21" i="1"/>
  <c r="DH21" i="1"/>
  <c r="GB20" i="1"/>
  <c r="FP20" i="1"/>
  <c r="FD20" i="1"/>
  <c r="ER20" i="1"/>
  <c r="EF20" i="1"/>
  <c r="DT20" i="1"/>
  <c r="DH20" i="1"/>
  <c r="GB19" i="1"/>
  <c r="FP19" i="1"/>
  <c r="FD19" i="1"/>
  <c r="ER19" i="1"/>
  <c r="EF19" i="1"/>
  <c r="DT19" i="1"/>
  <c r="DH19" i="1"/>
  <c r="GB18" i="1"/>
  <c r="FP18" i="1"/>
  <c r="FD18" i="1"/>
  <c r="ER18" i="1"/>
  <c r="EF18" i="1"/>
  <c r="DT18" i="1"/>
  <c r="DH18" i="1"/>
  <c r="GB17" i="1"/>
  <c r="FP17" i="1"/>
  <c r="FD17" i="1"/>
  <c r="ER17" i="1"/>
  <c r="EF17" i="1"/>
  <c r="DT17" i="1"/>
  <c r="DH17" i="1"/>
  <c r="GB16" i="1"/>
  <c r="FP16" i="1"/>
  <c r="FD16" i="1"/>
  <c r="ER16" i="1"/>
  <c r="EF16" i="1"/>
  <c r="DT16" i="1"/>
  <c r="DH16" i="1"/>
  <c r="GB15" i="1"/>
  <c r="FP15" i="1"/>
  <c r="FD15" i="1"/>
  <c r="ER15" i="1"/>
  <c r="EF15" i="1"/>
  <c r="DT15" i="1"/>
  <c r="DH15" i="1"/>
  <c r="GB14" i="1"/>
  <c r="FP14" i="1"/>
  <c r="FD14" i="1"/>
  <c r="ER14" i="1"/>
  <c r="EF14" i="1"/>
  <c r="DT14" i="1"/>
  <c r="DH14" i="1"/>
  <c r="GB13" i="1"/>
  <c r="FP13" i="1"/>
  <c r="FD13" i="1"/>
  <c r="ER13" i="1"/>
  <c r="EF13" i="1"/>
  <c r="DT13" i="1"/>
  <c r="DH13" i="1"/>
  <c r="GB12" i="1"/>
  <c r="FP12" i="1"/>
  <c r="FD12" i="1"/>
  <c r="ER12" i="1"/>
  <c r="EF12" i="1"/>
  <c r="DT12" i="1"/>
  <c r="DH12" i="1"/>
  <c r="GB11" i="1"/>
  <c r="FP11" i="1"/>
  <c r="FD11" i="1"/>
  <c r="ER11" i="1"/>
  <c r="EF11" i="1"/>
  <c r="DT11" i="1"/>
  <c r="DH11" i="1"/>
  <c r="GB10" i="1"/>
  <c r="FP10" i="1"/>
  <c r="FD10" i="1"/>
  <c r="ER10" i="1"/>
  <c r="EF10" i="1"/>
  <c r="DT10" i="1"/>
  <c r="DH10" i="1"/>
  <c r="GB9" i="1"/>
  <c r="FP9" i="1"/>
  <c r="FD9" i="1"/>
  <c r="ER9" i="1"/>
  <c r="EF9" i="1"/>
  <c r="DT9" i="1"/>
  <c r="DH9" i="1"/>
  <c r="GB8" i="1"/>
  <c r="FP8" i="1"/>
  <c r="FD8" i="1"/>
  <c r="ER8" i="1"/>
  <c r="EF8" i="1"/>
  <c r="DT8" i="1"/>
  <c r="DH8" i="1"/>
  <c r="GB7" i="1"/>
  <c r="FP7" i="1"/>
  <c r="FD7" i="1"/>
  <c r="ER7" i="1"/>
  <c r="EF7" i="1"/>
  <c r="DT7" i="1"/>
  <c r="DH7" i="1"/>
  <c r="GB6" i="1"/>
  <c r="FP6" i="1"/>
  <c r="FD6" i="1"/>
  <c r="ER6" i="1"/>
  <c r="EF6" i="1"/>
  <c r="DT6" i="1"/>
  <c r="DH6" i="1"/>
  <c r="GB5" i="1"/>
  <c r="FP5" i="1"/>
  <c r="FD5" i="1"/>
  <c r="ER5" i="1"/>
  <c r="EF5" i="1"/>
  <c r="DT5" i="1"/>
  <c r="DH5" i="1"/>
  <c r="GB4" i="1"/>
  <c r="FP4" i="1"/>
  <c r="FD4" i="1"/>
  <c r="ER4" i="1"/>
  <c r="EF4" i="1"/>
  <c r="DT4" i="1"/>
  <c r="DH4" i="1"/>
  <c r="GB3" i="1"/>
  <c r="FP3" i="1"/>
  <c r="FD3" i="1"/>
  <c r="ER3" i="1"/>
  <c r="EF3" i="1"/>
  <c r="DT3" i="1"/>
  <c r="DH3" i="1"/>
  <c r="FO90" i="1"/>
  <c r="FC90" i="1"/>
  <c r="EQ90" i="1"/>
  <c r="EE90" i="1"/>
  <c r="DS90" i="1"/>
  <c r="DG90" i="1"/>
  <c r="GA89" i="1"/>
  <c r="FO89" i="1"/>
  <c r="FC89" i="1"/>
  <c r="EQ89" i="1"/>
  <c r="EE89" i="1"/>
  <c r="DS89" i="1"/>
  <c r="DG89" i="1"/>
  <c r="GA88" i="1"/>
  <c r="FO88" i="1"/>
  <c r="FC88" i="1"/>
  <c r="EQ88" i="1"/>
  <c r="EE88" i="1"/>
  <c r="DS88" i="1"/>
  <c r="DG88" i="1"/>
  <c r="GA87" i="1"/>
  <c r="FO87" i="1"/>
  <c r="FC87" i="1"/>
  <c r="EQ87" i="1"/>
  <c r="EE87" i="1"/>
  <c r="DS87" i="1"/>
  <c r="DG87" i="1"/>
  <c r="GA86" i="1"/>
  <c r="FO86" i="1"/>
  <c r="FC86" i="1"/>
  <c r="EQ86" i="1"/>
  <c r="EE86" i="1"/>
  <c r="DS86" i="1"/>
  <c r="DG86" i="1"/>
  <c r="GA85" i="1"/>
  <c r="FO85" i="1"/>
  <c r="FC85" i="1"/>
  <c r="EQ85" i="1"/>
  <c r="EE85" i="1"/>
  <c r="DS85" i="1"/>
  <c r="DG85" i="1"/>
  <c r="GA84" i="1"/>
  <c r="FO84" i="1"/>
  <c r="FC84" i="1"/>
  <c r="EQ84" i="1"/>
  <c r="EE84" i="1"/>
  <c r="DS84" i="1"/>
  <c r="DG84" i="1"/>
  <c r="GA83" i="1"/>
  <c r="FO83" i="1"/>
  <c r="FC83" i="1"/>
  <c r="EQ83" i="1"/>
  <c r="EE83" i="1"/>
  <c r="DS83" i="1"/>
  <c r="DG83" i="1"/>
  <c r="GA82" i="1"/>
  <c r="FO82" i="1"/>
  <c r="FC82" i="1"/>
  <c r="EQ82" i="1"/>
  <c r="EE82" i="1"/>
  <c r="DS82" i="1"/>
  <c r="DG82" i="1"/>
  <c r="GA81" i="1"/>
  <c r="FO81" i="1"/>
  <c r="FC81" i="1"/>
  <c r="EQ81" i="1"/>
  <c r="EE81" i="1"/>
  <c r="DS81" i="1"/>
  <c r="DG81" i="1"/>
  <c r="GA80" i="1"/>
  <c r="FO80" i="1"/>
  <c r="FC80" i="1"/>
  <c r="EQ80" i="1"/>
  <c r="EE80" i="1"/>
  <c r="DS80" i="1"/>
  <c r="DG80" i="1"/>
  <c r="GA79" i="1"/>
  <c r="FO79" i="1"/>
  <c r="FC79" i="1"/>
  <c r="EQ79" i="1"/>
  <c r="EE79" i="1"/>
  <c r="DS79" i="1"/>
  <c r="DG79" i="1"/>
  <c r="GA78" i="1"/>
  <c r="FO78" i="1"/>
  <c r="FC78" i="1"/>
  <c r="EQ78" i="1"/>
  <c r="EE78" i="1"/>
  <c r="DS78" i="1"/>
  <c r="DG78" i="1"/>
  <c r="GA77" i="1"/>
  <c r="FO77" i="1"/>
  <c r="FC77" i="1"/>
  <c r="EQ77" i="1"/>
  <c r="EE77" i="1"/>
  <c r="DS77" i="1"/>
  <c r="DG77" i="1"/>
  <c r="GA76" i="1"/>
  <c r="FO76" i="1"/>
  <c r="FC76" i="1"/>
  <c r="EQ76" i="1"/>
  <c r="EE76" i="1"/>
  <c r="DS76" i="1"/>
  <c r="DG76" i="1"/>
  <c r="GA75" i="1"/>
  <c r="FO75" i="1"/>
  <c r="FC75" i="1"/>
  <c r="EQ75" i="1"/>
  <c r="EE75" i="1"/>
  <c r="DS75" i="1"/>
  <c r="DG75" i="1"/>
  <c r="GA74" i="1"/>
  <c r="FO74" i="1"/>
  <c r="FC74" i="1"/>
  <c r="EQ74" i="1"/>
  <c r="EE74" i="1"/>
  <c r="DS74" i="1"/>
  <c r="DG74" i="1"/>
  <c r="GA73" i="1"/>
  <c r="FO73" i="1"/>
  <c r="FC73" i="1"/>
  <c r="EQ73" i="1"/>
  <c r="EE73" i="1"/>
  <c r="DS73" i="1"/>
  <c r="DG73" i="1"/>
  <c r="GA72" i="1"/>
  <c r="FO72" i="1"/>
  <c r="FC72" i="1"/>
  <c r="EQ72" i="1"/>
  <c r="EE72" i="1"/>
  <c r="DS72" i="1"/>
  <c r="DG72" i="1"/>
  <c r="GA71" i="1"/>
  <c r="FO71" i="1"/>
  <c r="FC71" i="1"/>
  <c r="EQ71" i="1"/>
  <c r="EE71" i="1"/>
  <c r="DS71" i="1"/>
  <c r="DG71" i="1"/>
  <c r="GA70" i="1"/>
  <c r="FO70" i="1"/>
  <c r="FC70" i="1"/>
  <c r="EQ70" i="1"/>
  <c r="EE70" i="1"/>
  <c r="DS70" i="1"/>
  <c r="DG70" i="1"/>
  <c r="GA69" i="1"/>
  <c r="FO69" i="1"/>
  <c r="FC69" i="1"/>
  <c r="EQ69" i="1"/>
  <c r="EE69" i="1"/>
  <c r="DS69" i="1"/>
  <c r="DG69" i="1"/>
  <c r="GA68" i="1"/>
  <c r="FO68" i="1"/>
  <c r="FC68" i="1"/>
  <c r="EQ68" i="1"/>
  <c r="EE68" i="1"/>
  <c r="DS68" i="1"/>
  <c r="DG68" i="1"/>
  <c r="GA67" i="1"/>
  <c r="FO67" i="1"/>
  <c r="FC67" i="1"/>
  <c r="EQ67" i="1"/>
  <c r="EE67" i="1"/>
  <c r="DS67" i="1"/>
  <c r="DG67" i="1"/>
  <c r="GA66" i="1"/>
  <c r="FO66" i="1"/>
  <c r="FC66" i="1"/>
  <c r="EQ66" i="1"/>
  <c r="EE66" i="1"/>
  <c r="DS66" i="1"/>
  <c r="DG66" i="1"/>
  <c r="GA65" i="1"/>
  <c r="FO65" i="1"/>
  <c r="FC65" i="1"/>
  <c r="EQ65" i="1"/>
  <c r="EE65" i="1"/>
  <c r="DS65" i="1"/>
  <c r="DG65" i="1"/>
  <c r="GA64" i="1"/>
  <c r="FO64" i="1"/>
  <c r="FC64" i="1"/>
  <c r="EQ64" i="1"/>
  <c r="EE64" i="1"/>
  <c r="DS64" i="1"/>
  <c r="DG64" i="1"/>
  <c r="GA63" i="1"/>
  <c r="FO63" i="1"/>
  <c r="FC63" i="1"/>
  <c r="EQ63" i="1"/>
  <c r="EE63" i="1"/>
  <c r="DS63" i="1"/>
  <c r="DG63" i="1"/>
  <c r="GA62" i="1"/>
  <c r="FO62" i="1"/>
  <c r="FC62" i="1"/>
  <c r="EQ62" i="1"/>
  <c r="EE62" i="1"/>
  <c r="DS62" i="1"/>
  <c r="DG62" i="1"/>
  <c r="GA61" i="1"/>
  <c r="FO61" i="1"/>
  <c r="FC61" i="1"/>
  <c r="EQ61" i="1"/>
  <c r="EE61" i="1"/>
  <c r="DS61" i="1"/>
  <c r="DG61" i="1"/>
  <c r="GA60" i="1"/>
  <c r="FO60" i="1"/>
  <c r="FC60" i="1"/>
  <c r="EQ60" i="1"/>
  <c r="EE60" i="1"/>
  <c r="DS60" i="1"/>
  <c r="DG60" i="1"/>
  <c r="GA59" i="1"/>
  <c r="FO59" i="1"/>
  <c r="FC59" i="1"/>
  <c r="EQ59" i="1"/>
  <c r="EE59" i="1"/>
  <c r="DS59" i="1"/>
  <c r="DG59" i="1"/>
  <c r="GA58" i="1"/>
  <c r="FO58" i="1"/>
  <c r="FC58" i="1"/>
  <c r="EQ58" i="1"/>
  <c r="EE58" i="1"/>
  <c r="DS58" i="1"/>
  <c r="DG58" i="1"/>
  <c r="GA57" i="1"/>
  <c r="FO57" i="1"/>
  <c r="FC57" i="1"/>
  <c r="EQ57" i="1"/>
  <c r="EE57" i="1"/>
  <c r="DS57" i="1"/>
  <c r="DG57" i="1"/>
  <c r="GA56" i="1"/>
  <c r="FO56" i="1"/>
  <c r="FC56" i="1"/>
  <c r="EQ56" i="1"/>
  <c r="EE56" i="1"/>
  <c r="DS56" i="1"/>
  <c r="DG56" i="1"/>
  <c r="GA55" i="1"/>
  <c r="FO55" i="1"/>
  <c r="FC55" i="1"/>
  <c r="EQ55" i="1"/>
  <c r="EE55" i="1"/>
  <c r="DS55" i="1"/>
  <c r="DG55" i="1"/>
  <c r="GA54" i="1"/>
  <c r="FO54" i="1"/>
  <c r="FC54" i="1"/>
  <c r="EQ54" i="1"/>
  <c r="EE54" i="1"/>
  <c r="DS54" i="1"/>
  <c r="DG54" i="1"/>
  <c r="GA53" i="1"/>
  <c r="FO53" i="1"/>
  <c r="FC53" i="1"/>
  <c r="EQ53" i="1"/>
  <c r="EE53" i="1"/>
  <c r="DS53" i="1"/>
  <c r="DG53" i="1"/>
  <c r="GA52" i="1"/>
  <c r="FO52" i="1"/>
  <c r="FC52" i="1"/>
  <c r="EQ52" i="1"/>
  <c r="EE52" i="1"/>
  <c r="DS52" i="1"/>
  <c r="DG52" i="1"/>
  <c r="GA51" i="1"/>
  <c r="FO51" i="1"/>
  <c r="FC51" i="1"/>
  <c r="EQ51" i="1"/>
  <c r="EE51" i="1"/>
  <c r="DS51" i="1"/>
  <c r="DG51" i="1"/>
  <c r="GA50" i="1"/>
  <c r="FO50" i="1"/>
  <c r="FC50" i="1"/>
  <c r="EQ50" i="1"/>
  <c r="EE50" i="1"/>
  <c r="DS50" i="1"/>
  <c r="DG50" i="1"/>
  <c r="GA49" i="1"/>
  <c r="FO49" i="1"/>
  <c r="FC49" i="1"/>
  <c r="EQ49" i="1"/>
  <c r="EE49" i="1"/>
  <c r="DS49" i="1"/>
  <c r="DG49" i="1"/>
  <c r="GA48" i="1"/>
  <c r="FO48" i="1"/>
  <c r="FC48" i="1"/>
  <c r="EQ48" i="1"/>
  <c r="EE48" i="1"/>
  <c r="DS48" i="1"/>
  <c r="DG48" i="1"/>
  <c r="GA47" i="1"/>
  <c r="FO47" i="1"/>
  <c r="FC47" i="1"/>
  <c r="EQ47" i="1"/>
  <c r="EE47" i="1"/>
  <c r="DS47" i="1"/>
  <c r="DG47" i="1"/>
  <c r="GA46" i="1"/>
  <c r="FO46" i="1"/>
  <c r="FC46" i="1"/>
  <c r="EQ46" i="1"/>
  <c r="EE46" i="1"/>
  <c r="DS46" i="1"/>
  <c r="DG46" i="1"/>
  <c r="GA45" i="1"/>
  <c r="FO45" i="1"/>
  <c r="FC45" i="1"/>
  <c r="EQ45" i="1"/>
  <c r="EE45" i="1"/>
  <c r="DS45" i="1"/>
  <c r="DG45" i="1"/>
  <c r="GA44" i="1"/>
  <c r="FO44" i="1"/>
  <c r="FC44" i="1"/>
  <c r="EQ44" i="1"/>
  <c r="EE44" i="1"/>
  <c r="DS44" i="1"/>
  <c r="DG44" i="1"/>
  <c r="GA43" i="1"/>
  <c r="FO43" i="1"/>
  <c r="FC43" i="1"/>
  <c r="EQ43" i="1"/>
  <c r="EE43" i="1"/>
  <c r="DS43" i="1"/>
  <c r="DG43" i="1"/>
  <c r="GA42" i="1"/>
  <c r="FO42" i="1"/>
  <c r="FC42" i="1"/>
  <c r="EQ42" i="1"/>
  <c r="EE42" i="1"/>
  <c r="DS42" i="1"/>
  <c r="GL93" i="1"/>
  <c r="GW82" i="1"/>
  <c r="GX82" i="1"/>
  <c r="GX81" i="1"/>
  <c r="GY81" i="1"/>
  <c r="GL81" i="1"/>
  <c r="GL69" i="1"/>
  <c r="DG42" i="1"/>
  <c r="GA41" i="1"/>
  <c r="FO41" i="1"/>
  <c r="FC41" i="1"/>
  <c r="EQ41" i="1"/>
  <c r="EE41" i="1"/>
  <c r="DS41" i="1"/>
  <c r="DG41" i="1"/>
  <c r="GA40" i="1"/>
  <c r="FO40" i="1"/>
  <c r="FC40" i="1"/>
  <c r="EQ40" i="1"/>
  <c r="EE40" i="1"/>
  <c r="DS40" i="1"/>
  <c r="DG40" i="1"/>
  <c r="GA39" i="1"/>
  <c r="FO39" i="1"/>
  <c r="FC39" i="1"/>
  <c r="EQ39" i="1"/>
  <c r="EE39" i="1"/>
  <c r="DS39" i="1"/>
  <c r="DG39" i="1"/>
  <c r="GA38" i="1"/>
  <c r="FO38" i="1"/>
  <c r="FC38" i="1"/>
  <c r="EQ38" i="1"/>
  <c r="EE38" i="1"/>
  <c r="DS38" i="1"/>
  <c r="DG38" i="1"/>
  <c r="GA37" i="1"/>
  <c r="FO37" i="1"/>
  <c r="FC37" i="1"/>
  <c r="EQ37" i="1"/>
  <c r="EE37" i="1"/>
  <c r="DS37" i="1"/>
  <c r="DG37" i="1"/>
  <c r="GA36" i="1"/>
  <c r="FO36" i="1"/>
  <c r="FC36" i="1"/>
  <c r="EQ36" i="1"/>
  <c r="EE36" i="1"/>
  <c r="DS36" i="1"/>
  <c r="DG36" i="1"/>
  <c r="GA35" i="1"/>
  <c r="FO35" i="1"/>
  <c r="FC35" i="1"/>
  <c r="EQ35" i="1"/>
  <c r="EE35" i="1"/>
  <c r="DS35" i="1"/>
  <c r="DG35" i="1"/>
  <c r="GA34" i="1"/>
  <c r="FO34" i="1"/>
  <c r="FC34" i="1"/>
  <c r="EQ34" i="1"/>
  <c r="EE34" i="1"/>
  <c r="DS34" i="1"/>
  <c r="DG34" i="1"/>
  <c r="GA33" i="1"/>
  <c r="FO33" i="1"/>
  <c r="FC33" i="1"/>
  <c r="EQ33" i="1"/>
  <c r="EE33" i="1"/>
  <c r="DS33" i="1"/>
  <c r="DG33" i="1"/>
  <c r="GA32" i="1"/>
  <c r="FO32" i="1"/>
  <c r="FC32" i="1"/>
  <c r="EQ32" i="1"/>
  <c r="EE32" i="1"/>
  <c r="DS32" i="1"/>
  <c r="DG32" i="1"/>
  <c r="GA31" i="1"/>
  <c r="FO31" i="1"/>
  <c r="FC31" i="1"/>
  <c r="EQ31" i="1"/>
  <c r="EE31" i="1"/>
  <c r="DS31" i="1"/>
  <c r="DG31" i="1"/>
  <c r="GA30" i="1"/>
  <c r="FO30" i="1"/>
  <c r="FC30" i="1"/>
  <c r="EQ30" i="1"/>
  <c r="EE30" i="1"/>
  <c r="DS30" i="1"/>
  <c r="DG30" i="1"/>
  <c r="GA29" i="1"/>
  <c r="FO29" i="1"/>
  <c r="FC29" i="1"/>
  <c r="EQ29" i="1"/>
  <c r="EE29" i="1"/>
  <c r="DS29" i="1"/>
  <c r="DG29" i="1"/>
  <c r="GA28" i="1"/>
  <c r="FO28" i="1"/>
  <c r="FC28" i="1"/>
  <c r="EQ28" i="1"/>
  <c r="EE28" i="1"/>
  <c r="DS28" i="1"/>
  <c r="DG28" i="1"/>
  <c r="GA27" i="1"/>
  <c r="FO27" i="1"/>
  <c r="FC27" i="1"/>
  <c r="EQ27" i="1"/>
  <c r="EE27" i="1"/>
  <c r="DS27" i="1"/>
  <c r="DG27" i="1"/>
  <c r="GA26" i="1"/>
  <c r="FO26" i="1"/>
  <c r="FC26" i="1"/>
  <c r="EQ26" i="1"/>
  <c r="EE26" i="1"/>
  <c r="DS26" i="1"/>
  <c r="DG26" i="1"/>
  <c r="GA25" i="1"/>
  <c r="FO25" i="1"/>
  <c r="FC25" i="1"/>
  <c r="EQ25" i="1"/>
  <c r="EE25" i="1"/>
  <c r="DS25" i="1"/>
  <c r="DG25" i="1"/>
  <c r="GA24" i="1"/>
  <c r="FO24" i="1"/>
  <c r="FC24" i="1"/>
  <c r="EQ24" i="1"/>
  <c r="EE24" i="1"/>
  <c r="DS24" i="1"/>
  <c r="DG24" i="1"/>
  <c r="GA23" i="1"/>
  <c r="FO23" i="1"/>
  <c r="FC23" i="1"/>
  <c r="EQ23" i="1"/>
  <c r="EE23" i="1"/>
  <c r="DS23" i="1"/>
  <c r="DG23" i="1"/>
  <c r="GA22" i="1"/>
  <c r="FO22" i="1"/>
  <c r="FC22" i="1"/>
  <c r="EQ22" i="1"/>
  <c r="EE22" i="1"/>
  <c r="DS22" i="1"/>
  <c r="DG22" i="1"/>
  <c r="GA21" i="1"/>
  <c r="FO21" i="1"/>
  <c r="FC21" i="1"/>
  <c r="EQ21" i="1"/>
  <c r="EE21" i="1"/>
  <c r="DS21" i="1"/>
  <c r="DG21" i="1"/>
  <c r="GA20" i="1"/>
  <c r="FO20" i="1"/>
  <c r="FC20" i="1"/>
  <c r="EQ20" i="1"/>
  <c r="EE20" i="1"/>
  <c r="DS20" i="1"/>
  <c r="DG20" i="1"/>
  <c r="GA19" i="1"/>
  <c r="FO19" i="1"/>
  <c r="FC19" i="1"/>
  <c r="EQ19" i="1"/>
  <c r="EE19" i="1"/>
  <c r="DS19" i="1"/>
  <c r="DG19" i="1"/>
  <c r="GA18" i="1"/>
  <c r="FO18" i="1"/>
  <c r="FC18" i="1"/>
  <c r="EQ18" i="1"/>
  <c r="EE18" i="1"/>
  <c r="DS18" i="1"/>
  <c r="DG18" i="1"/>
  <c r="GA17" i="1"/>
  <c r="DF51" i="1"/>
  <c r="FZ50" i="1"/>
  <c r="FN50" i="1"/>
  <c r="FB50" i="1"/>
  <c r="EP50" i="1"/>
  <c r="ED50" i="1"/>
  <c r="DR50" i="1"/>
  <c r="DF50" i="1"/>
  <c r="FZ49" i="1"/>
  <c r="FN49" i="1"/>
  <c r="FB49" i="1"/>
  <c r="EP49" i="1"/>
  <c r="ED49" i="1"/>
  <c r="DR49" i="1"/>
  <c r="DF49" i="1"/>
  <c r="FZ48" i="1"/>
  <c r="FN48" i="1"/>
  <c r="FB48" i="1"/>
  <c r="EP48" i="1"/>
  <c r="ED48" i="1"/>
  <c r="DR48" i="1"/>
  <c r="DF48" i="1"/>
  <c r="FZ47" i="1"/>
  <c r="FN47" i="1"/>
  <c r="FB47" i="1"/>
  <c r="EP47" i="1"/>
  <c r="ED47" i="1"/>
  <c r="DR47" i="1"/>
  <c r="DF47" i="1"/>
  <c r="FZ46" i="1"/>
  <c r="FN46" i="1"/>
  <c r="FB46" i="1"/>
  <c r="EP46" i="1"/>
  <c r="ED46" i="1"/>
  <c r="DR46" i="1"/>
  <c r="DF46" i="1"/>
  <c r="FZ45" i="1"/>
  <c r="FN45" i="1"/>
  <c r="FB45" i="1"/>
  <c r="EP45" i="1"/>
  <c r="ED45" i="1"/>
  <c r="DR45" i="1"/>
  <c r="DF45" i="1"/>
  <c r="FZ44" i="1"/>
  <c r="FN44" i="1"/>
  <c r="FB44" i="1"/>
  <c r="EP44" i="1"/>
  <c r="ED44" i="1"/>
  <c r="DR44" i="1"/>
  <c r="DF44" i="1"/>
  <c r="FZ43" i="1"/>
  <c r="FN43" i="1"/>
  <c r="FB43" i="1"/>
  <c r="EP43" i="1"/>
  <c r="ED43" i="1"/>
  <c r="DR43" i="1"/>
  <c r="DF43" i="1"/>
  <c r="FZ42" i="1"/>
  <c r="FN42" i="1"/>
  <c r="FB42" i="1"/>
  <c r="EP42" i="1"/>
  <c r="ED42" i="1"/>
  <c r="DR42" i="1"/>
  <c r="DF42" i="1"/>
  <c r="FZ41" i="1"/>
  <c r="FN41" i="1"/>
  <c r="FB41" i="1"/>
  <c r="EP41" i="1"/>
  <c r="ED41" i="1"/>
  <c r="DR41" i="1"/>
  <c r="DF41" i="1"/>
  <c r="FZ40" i="1"/>
  <c r="FN40" i="1"/>
  <c r="FB40" i="1"/>
  <c r="EP40" i="1"/>
  <c r="ED40" i="1"/>
  <c r="DR40" i="1"/>
  <c r="DF40" i="1"/>
  <c r="FZ39" i="1"/>
  <c r="FN39" i="1"/>
  <c r="FB39" i="1"/>
  <c r="EP39" i="1"/>
  <c r="ED39" i="1"/>
  <c r="DR39" i="1"/>
  <c r="DF39" i="1"/>
  <c r="FZ38" i="1"/>
  <c r="FN38" i="1"/>
  <c r="FB38" i="1"/>
  <c r="EP38" i="1"/>
  <c r="ED38" i="1"/>
  <c r="DR38" i="1"/>
  <c r="DF38" i="1"/>
  <c r="FZ37" i="1"/>
  <c r="FN37" i="1"/>
  <c r="FB37" i="1"/>
  <c r="EP37" i="1"/>
  <c r="ED37" i="1"/>
  <c r="DR37" i="1"/>
  <c r="DF37" i="1"/>
  <c r="FZ36" i="1"/>
  <c r="FN36" i="1"/>
  <c r="FB36" i="1"/>
  <c r="EP36" i="1"/>
  <c r="ED36" i="1"/>
  <c r="DR36" i="1"/>
  <c r="DF36" i="1"/>
  <c r="FZ35" i="1"/>
  <c r="FN35" i="1"/>
  <c r="FB35" i="1"/>
  <c r="EP35" i="1"/>
  <c r="ED35" i="1"/>
  <c r="DR35" i="1"/>
  <c r="DF35" i="1"/>
  <c r="FZ34" i="1"/>
  <c r="FN34" i="1"/>
  <c r="FB34" i="1"/>
  <c r="EP34" i="1"/>
  <c r="ED34" i="1"/>
  <c r="DR34" i="1"/>
  <c r="DF34" i="1"/>
  <c r="FZ33" i="1"/>
  <c r="FN33" i="1"/>
  <c r="FB33" i="1"/>
  <c r="EP33" i="1"/>
  <c r="ED33" i="1"/>
  <c r="DR33" i="1"/>
  <c r="DF33" i="1"/>
  <c r="FZ32" i="1"/>
  <c r="FN32" i="1"/>
  <c r="FB32" i="1"/>
  <c r="EP32" i="1"/>
  <c r="ED32" i="1"/>
  <c r="DR32" i="1"/>
  <c r="DF32" i="1"/>
  <c r="FZ31" i="1"/>
  <c r="FN31" i="1"/>
  <c r="FB31" i="1"/>
  <c r="EP31" i="1"/>
  <c r="ED31" i="1"/>
  <c r="DR31" i="1"/>
  <c r="DF31" i="1"/>
  <c r="FZ30" i="1"/>
  <c r="FN30" i="1"/>
  <c r="FB30" i="1"/>
  <c r="EP30" i="1"/>
  <c r="ED30" i="1"/>
  <c r="DR30" i="1"/>
  <c r="DF30" i="1"/>
  <c r="FZ29" i="1"/>
  <c r="FN29" i="1"/>
  <c r="FB29" i="1"/>
  <c r="EP29" i="1"/>
  <c r="ED29" i="1"/>
  <c r="DR29" i="1"/>
  <c r="DF29" i="1"/>
  <c r="FZ28" i="1"/>
  <c r="FN28" i="1"/>
  <c r="FB28" i="1"/>
  <c r="EP28" i="1"/>
  <c r="ED28" i="1"/>
  <c r="DR28" i="1"/>
  <c r="DF28" i="1"/>
  <c r="FZ27" i="1"/>
  <c r="EO65" i="1"/>
  <c r="EC65" i="1"/>
  <c r="DQ65" i="1"/>
  <c r="GK64" i="1"/>
  <c r="FY64" i="1"/>
  <c r="FM64" i="1"/>
  <c r="FA64" i="1"/>
  <c r="EO64" i="1"/>
  <c r="EC64" i="1"/>
  <c r="DQ64" i="1"/>
  <c r="GK63" i="1"/>
  <c r="FY63" i="1"/>
  <c r="FM63" i="1"/>
  <c r="FA63" i="1"/>
  <c r="EO63" i="1"/>
  <c r="EC63" i="1"/>
  <c r="DQ63" i="1"/>
  <c r="GK62" i="1"/>
  <c r="FY62" i="1"/>
  <c r="FM62" i="1"/>
  <c r="FA62" i="1"/>
  <c r="EO62" i="1"/>
  <c r="EC62" i="1"/>
  <c r="DQ62" i="1"/>
  <c r="GK61" i="1"/>
  <c r="FY61" i="1"/>
  <c r="FM61" i="1"/>
  <c r="FA61" i="1"/>
  <c r="EO61" i="1"/>
  <c r="EC61" i="1"/>
  <c r="DQ61" i="1"/>
  <c r="GK60" i="1"/>
  <c r="FY60" i="1"/>
  <c r="FM60" i="1"/>
  <c r="FA60" i="1"/>
  <c r="EO60" i="1"/>
  <c r="EC60" i="1"/>
  <c r="DQ60" i="1"/>
  <c r="GK59" i="1"/>
  <c r="FY59" i="1"/>
  <c r="FM59" i="1"/>
  <c r="FA59" i="1"/>
  <c r="EO59" i="1"/>
  <c r="EC59" i="1"/>
  <c r="DQ59" i="1"/>
  <c r="GK58" i="1"/>
  <c r="FY58" i="1"/>
  <c r="FM58" i="1"/>
  <c r="FA58" i="1"/>
  <c r="EO58" i="1"/>
  <c r="EC58" i="1"/>
  <c r="DQ58" i="1"/>
  <c r="GK57" i="1"/>
  <c r="FY57" i="1"/>
  <c r="FM57" i="1"/>
  <c r="FA57" i="1"/>
  <c r="EO57" i="1"/>
  <c r="EC57" i="1"/>
  <c r="DQ57" i="1"/>
  <c r="GK56" i="1"/>
  <c r="FY56" i="1"/>
  <c r="FM56" i="1"/>
  <c r="FA56" i="1"/>
  <c r="EO56" i="1"/>
  <c r="EC56" i="1"/>
  <c r="DQ56" i="1"/>
  <c r="GK55" i="1"/>
  <c r="FY55" i="1"/>
  <c r="FM55" i="1"/>
  <c r="FA55" i="1"/>
  <c r="EO55" i="1"/>
  <c r="EC55" i="1"/>
  <c r="DQ55" i="1"/>
  <c r="GK54" i="1"/>
  <c r="FY54" i="1"/>
  <c r="FM54" i="1"/>
  <c r="FA54" i="1"/>
  <c r="EO54" i="1"/>
  <c r="EC54" i="1"/>
  <c r="DQ54" i="1"/>
  <c r="GK53" i="1"/>
  <c r="FY53" i="1"/>
  <c r="FM53" i="1"/>
  <c r="FA53" i="1"/>
  <c r="EO53" i="1"/>
  <c r="EC53" i="1"/>
  <c r="DQ53" i="1"/>
  <c r="GK52" i="1"/>
  <c r="FY52" i="1"/>
  <c r="FM52" i="1"/>
  <c r="FA52" i="1"/>
  <c r="EO52" i="1"/>
  <c r="EC52" i="1"/>
  <c r="DQ52" i="1"/>
  <c r="GK51" i="1"/>
  <c r="FY51" i="1"/>
  <c r="FM51" i="1"/>
  <c r="FA51" i="1"/>
  <c r="EO51" i="1"/>
  <c r="EC51" i="1"/>
  <c r="DQ51" i="1"/>
  <c r="GK50" i="1"/>
  <c r="FY50" i="1"/>
  <c r="FM50" i="1"/>
  <c r="FA50" i="1"/>
  <c r="EO50" i="1"/>
  <c r="EC50" i="1"/>
  <c r="DQ50" i="1"/>
  <c r="GK49" i="1"/>
  <c r="FY49" i="1"/>
  <c r="FM49" i="1"/>
  <c r="FA49" i="1"/>
  <c r="EO49" i="1"/>
  <c r="EC49" i="1"/>
  <c r="DQ49" i="1"/>
  <c r="GK48" i="1"/>
  <c r="FY48" i="1"/>
  <c r="FM48" i="1"/>
  <c r="FA48" i="1"/>
  <c r="EO48" i="1"/>
  <c r="EC48" i="1"/>
  <c r="DQ48" i="1"/>
  <c r="GK47" i="1"/>
  <c r="FY47" i="1"/>
  <c r="FM47" i="1"/>
  <c r="FA47" i="1"/>
  <c r="EO47" i="1"/>
  <c r="EC47" i="1"/>
  <c r="DQ47" i="1"/>
  <c r="GK46" i="1"/>
  <c r="FY46" i="1"/>
  <c r="FM46" i="1"/>
  <c r="FA46" i="1"/>
  <c r="EO46" i="1"/>
  <c r="EC46" i="1"/>
  <c r="DQ46" i="1"/>
  <c r="GK45" i="1"/>
  <c r="FY45" i="1"/>
  <c r="FM45" i="1"/>
  <c r="FA45" i="1"/>
  <c r="EO45" i="1"/>
  <c r="EC45" i="1"/>
  <c r="DQ45" i="1"/>
  <c r="GK44" i="1"/>
  <c r="FY44" i="1"/>
  <c r="FM44" i="1"/>
  <c r="FA44" i="1"/>
  <c r="EO44" i="1"/>
  <c r="EC44" i="1"/>
  <c r="DQ44" i="1"/>
  <c r="GK43" i="1"/>
  <c r="FY43" i="1"/>
  <c r="FM43" i="1"/>
  <c r="FA43" i="1"/>
  <c r="EO43" i="1"/>
  <c r="EC43" i="1"/>
  <c r="DQ43" i="1"/>
  <c r="GK42" i="1"/>
  <c r="FY42" i="1"/>
  <c r="FM42" i="1"/>
  <c r="FL42" i="1"/>
  <c r="EZ42" i="1"/>
  <c r="EN42" i="1"/>
  <c r="EB42" i="1"/>
  <c r="DP42" i="1"/>
  <c r="GJ41" i="1"/>
  <c r="FX41" i="1"/>
  <c r="FL41" i="1"/>
  <c r="EZ41" i="1"/>
  <c r="EN41" i="1"/>
  <c r="EB41" i="1"/>
  <c r="DP41" i="1"/>
  <c r="GJ40" i="1"/>
  <c r="FX40" i="1"/>
  <c r="FL40" i="1"/>
  <c r="EZ40" i="1"/>
  <c r="EN40" i="1"/>
  <c r="EB40" i="1"/>
  <c r="DP40" i="1"/>
  <c r="GJ39" i="1"/>
  <c r="FX39" i="1"/>
  <c r="FL39" i="1"/>
  <c r="EZ39" i="1"/>
  <c r="EN39" i="1"/>
  <c r="EB39" i="1"/>
  <c r="DP39" i="1"/>
  <c r="GJ38" i="1"/>
  <c r="FX38" i="1"/>
  <c r="FL38" i="1"/>
  <c r="EZ38" i="1"/>
  <c r="EN38" i="1"/>
  <c r="EB38" i="1"/>
  <c r="DP38" i="1"/>
  <c r="GJ37" i="1"/>
  <c r="FX37" i="1"/>
  <c r="FL37" i="1"/>
  <c r="EZ37" i="1"/>
  <c r="EN37" i="1"/>
  <c r="EB37" i="1"/>
  <c r="DP37" i="1"/>
  <c r="GJ36" i="1"/>
  <c r="FX36" i="1"/>
  <c r="FL36" i="1"/>
  <c r="EZ36" i="1"/>
  <c r="EN36" i="1"/>
  <c r="EB36" i="1"/>
  <c r="DP36" i="1"/>
  <c r="GJ35" i="1"/>
  <c r="FX35" i="1"/>
  <c r="FL35" i="1"/>
  <c r="EZ35" i="1"/>
  <c r="EN35" i="1"/>
  <c r="EB35" i="1"/>
  <c r="DP35" i="1"/>
  <c r="GJ34" i="1"/>
  <c r="FX34" i="1"/>
  <c r="FL34" i="1"/>
  <c r="EZ34" i="1"/>
  <c r="EN34" i="1"/>
  <c r="EB34" i="1"/>
  <c r="DP34" i="1"/>
  <c r="GJ33" i="1"/>
  <c r="FX33" i="1"/>
  <c r="FL33" i="1"/>
  <c r="EZ33" i="1"/>
  <c r="EN33" i="1"/>
  <c r="EB33" i="1"/>
  <c r="DP33" i="1"/>
  <c r="GJ32" i="1"/>
  <c r="FX32" i="1"/>
  <c r="FL32" i="1"/>
  <c r="EZ32" i="1"/>
  <c r="EN32" i="1"/>
  <c r="EB32" i="1"/>
  <c r="DP32" i="1"/>
  <c r="GJ31" i="1"/>
  <c r="FX31" i="1"/>
  <c r="FL31" i="1"/>
  <c r="EZ31" i="1"/>
  <c r="EN31" i="1"/>
  <c r="EB31" i="1"/>
  <c r="DP31" i="1"/>
  <c r="GJ30" i="1"/>
  <c r="FX30" i="1"/>
  <c r="FL30" i="1"/>
  <c r="EZ30" i="1"/>
  <c r="EN30" i="1"/>
  <c r="EB30" i="1"/>
  <c r="DP30" i="1"/>
  <c r="GJ29" i="1"/>
  <c r="FX29" i="1"/>
  <c r="FL29" i="1"/>
  <c r="EZ29" i="1"/>
  <c r="EN29" i="1"/>
  <c r="EB29" i="1"/>
  <c r="DP29" i="1"/>
  <c r="GJ28" i="1"/>
  <c r="FX28" i="1"/>
  <c r="FL28" i="1"/>
  <c r="EZ28" i="1"/>
  <c r="EN28" i="1"/>
  <c r="EB28" i="1"/>
  <c r="DP28" i="1"/>
  <c r="GJ27" i="1"/>
  <c r="FX27" i="1"/>
  <c r="FL27" i="1"/>
  <c r="EZ27" i="1"/>
  <c r="EN27" i="1"/>
  <c r="EB27" i="1"/>
  <c r="DP27" i="1"/>
  <c r="GJ26" i="1"/>
  <c r="FX26" i="1"/>
  <c r="FL26" i="1"/>
  <c r="EZ26" i="1"/>
  <c r="EN26" i="1"/>
  <c r="EB26" i="1"/>
  <c r="DP26" i="1"/>
  <c r="GJ25" i="1"/>
  <c r="FX25" i="1"/>
  <c r="FL25" i="1"/>
  <c r="EZ25" i="1"/>
  <c r="EN25" i="1"/>
  <c r="EB25" i="1"/>
  <c r="DP25" i="1"/>
  <c r="GJ24" i="1"/>
  <c r="FX24" i="1"/>
  <c r="FL24" i="1"/>
  <c r="EZ24" i="1"/>
  <c r="EN24" i="1"/>
  <c r="EB24" i="1"/>
  <c r="DP24" i="1"/>
  <c r="GJ23" i="1"/>
  <c r="FX23" i="1"/>
  <c r="FL23" i="1"/>
  <c r="EZ23" i="1"/>
  <c r="EN23" i="1"/>
  <c r="EB23" i="1"/>
  <c r="DP23" i="1"/>
  <c r="GJ22" i="1"/>
  <c r="FX22" i="1"/>
  <c r="FL22" i="1"/>
  <c r="EZ22" i="1"/>
  <c r="EN22" i="1"/>
  <c r="EB22" i="1"/>
  <c r="DP22" i="1"/>
  <c r="GJ21" i="1"/>
  <c r="FX21" i="1"/>
  <c r="FL21" i="1"/>
  <c r="EZ21" i="1"/>
  <c r="EN21" i="1"/>
  <c r="EB21" i="1"/>
  <c r="DP21" i="1"/>
  <c r="GJ20" i="1"/>
  <c r="FX20" i="1"/>
  <c r="EY84" i="1"/>
  <c r="EM84" i="1"/>
  <c r="EA84" i="1"/>
  <c r="DO84" i="1"/>
  <c r="GI83" i="1"/>
  <c r="FW83" i="1"/>
  <c r="FK83" i="1"/>
  <c r="EY83" i="1"/>
  <c r="EM83" i="1"/>
  <c r="EA83" i="1"/>
  <c r="DO83" i="1"/>
  <c r="GI82" i="1"/>
  <c r="FW82" i="1"/>
  <c r="FK82" i="1"/>
  <c r="EY82" i="1"/>
  <c r="EM82" i="1"/>
  <c r="EA82" i="1"/>
  <c r="DO82" i="1"/>
  <c r="GI81" i="1"/>
  <c r="FW81" i="1"/>
  <c r="FK81" i="1"/>
  <c r="EY81" i="1"/>
  <c r="EM81" i="1"/>
  <c r="EA81" i="1"/>
  <c r="DO81" i="1"/>
  <c r="GI80" i="1"/>
  <c r="FW80" i="1"/>
  <c r="FK80" i="1"/>
  <c r="EY80" i="1"/>
  <c r="EM80" i="1"/>
  <c r="EA80" i="1"/>
  <c r="DO80" i="1"/>
  <c r="GI79" i="1"/>
  <c r="FW79" i="1"/>
  <c r="FK79" i="1"/>
  <c r="EY79" i="1"/>
  <c r="EM79" i="1"/>
  <c r="EA79" i="1"/>
  <c r="DO79" i="1"/>
  <c r="GI78" i="1"/>
  <c r="FW78" i="1"/>
  <c r="FK78" i="1"/>
  <c r="EY78" i="1"/>
  <c r="EM78" i="1"/>
  <c r="EA78" i="1"/>
  <c r="DO78" i="1"/>
  <c r="GI77" i="1"/>
  <c r="FW77" i="1"/>
  <c r="FK77" i="1"/>
  <c r="EY77" i="1"/>
  <c r="EM77" i="1"/>
  <c r="EA77" i="1"/>
  <c r="DO77" i="1"/>
  <c r="GI76" i="1"/>
  <c r="FW76" i="1"/>
  <c r="FK76" i="1"/>
  <c r="EY76" i="1"/>
  <c r="EM76" i="1"/>
  <c r="EA76" i="1"/>
  <c r="DO76" i="1"/>
  <c r="GI75" i="1"/>
  <c r="FW75" i="1"/>
  <c r="FK75" i="1"/>
  <c r="EY75" i="1"/>
  <c r="EM75" i="1"/>
  <c r="EA75" i="1"/>
  <c r="DO75" i="1"/>
  <c r="GI74" i="1"/>
  <c r="FW74" i="1"/>
  <c r="FK74" i="1"/>
  <c r="EY74" i="1"/>
  <c r="EM74" i="1"/>
  <c r="EA74" i="1"/>
  <c r="DO74" i="1"/>
  <c r="GI73" i="1"/>
  <c r="FW73" i="1"/>
  <c r="FK73" i="1"/>
  <c r="EY73" i="1"/>
  <c r="EM73" i="1"/>
  <c r="EA73" i="1"/>
  <c r="DO73" i="1"/>
  <c r="GI72" i="1"/>
  <c r="FW72" i="1"/>
  <c r="FK72" i="1"/>
  <c r="EY72" i="1"/>
  <c r="EM72" i="1"/>
  <c r="EA72" i="1"/>
  <c r="DO72" i="1"/>
  <c r="GI71" i="1"/>
  <c r="FW71" i="1"/>
  <c r="FK71" i="1"/>
  <c r="EY71" i="1"/>
  <c r="EM71" i="1"/>
  <c r="EA71" i="1"/>
  <c r="DO71" i="1"/>
  <c r="GI70" i="1"/>
  <c r="FW70" i="1"/>
  <c r="FK70" i="1"/>
  <c r="EY70" i="1"/>
  <c r="EM70" i="1"/>
  <c r="EA70" i="1"/>
  <c r="DO70" i="1"/>
  <c r="GI69" i="1"/>
  <c r="FW69" i="1"/>
  <c r="FK69" i="1"/>
  <c r="EY69" i="1"/>
  <c r="EM69" i="1"/>
  <c r="EA69" i="1"/>
  <c r="DO69" i="1"/>
  <c r="GI68" i="1"/>
  <c r="FW68" i="1"/>
  <c r="FK68" i="1"/>
  <c r="EY68" i="1"/>
  <c r="EM68" i="1"/>
  <c r="EA68" i="1"/>
  <c r="DO68" i="1"/>
  <c r="GI67" i="1"/>
  <c r="FW67" i="1"/>
  <c r="FK67" i="1"/>
  <c r="EY67" i="1"/>
  <c r="EM67" i="1"/>
  <c r="EA67" i="1"/>
  <c r="DO67" i="1"/>
  <c r="GI66" i="1"/>
  <c r="FW66" i="1"/>
  <c r="FK66" i="1"/>
  <c r="EY66" i="1"/>
  <c r="EM66" i="1"/>
  <c r="EA66" i="1"/>
  <c r="DO66" i="1"/>
  <c r="GI65" i="1"/>
  <c r="FW65" i="1"/>
  <c r="FK65" i="1"/>
  <c r="EY65" i="1"/>
  <c r="EM65" i="1"/>
  <c r="EA65" i="1"/>
  <c r="DO65" i="1"/>
  <c r="GI64" i="1"/>
  <c r="FW64" i="1"/>
  <c r="FK64" i="1"/>
  <c r="EY64" i="1"/>
  <c r="EM64" i="1"/>
  <c r="EA64" i="1"/>
  <c r="DO64" i="1"/>
  <c r="GI63" i="1"/>
  <c r="FW63" i="1"/>
  <c r="FK63" i="1"/>
  <c r="EY63" i="1"/>
  <c r="EM63" i="1"/>
  <c r="EA63" i="1"/>
  <c r="DO63" i="1"/>
  <c r="GI62" i="1"/>
  <c r="FW62" i="1"/>
  <c r="FK62" i="1"/>
  <c r="FJ28" i="1"/>
  <c r="EX28" i="1"/>
  <c r="EL28" i="1"/>
  <c r="DZ28" i="1"/>
  <c r="DN28" i="1"/>
  <c r="GH27" i="1"/>
  <c r="FV27" i="1"/>
  <c r="FJ27" i="1"/>
  <c r="EX27" i="1"/>
  <c r="EL27" i="1"/>
  <c r="DZ27" i="1"/>
  <c r="DN27" i="1"/>
  <c r="GH26" i="1"/>
  <c r="FV26" i="1"/>
  <c r="FJ26" i="1"/>
  <c r="EX26" i="1"/>
  <c r="EL26" i="1"/>
  <c r="DZ26" i="1"/>
  <c r="DN26" i="1"/>
  <c r="GH25" i="1"/>
  <c r="FV25" i="1"/>
  <c r="FJ25" i="1"/>
  <c r="EX25" i="1"/>
  <c r="EL25" i="1"/>
  <c r="DZ25" i="1"/>
  <c r="DN25" i="1"/>
  <c r="GH24" i="1"/>
  <c r="FV24" i="1"/>
  <c r="FJ24" i="1"/>
  <c r="EX24" i="1"/>
  <c r="EL24" i="1"/>
  <c r="DZ24" i="1"/>
  <c r="DN24" i="1"/>
  <c r="GH23" i="1"/>
  <c r="FV23" i="1"/>
  <c r="FJ23" i="1"/>
  <c r="EX23" i="1"/>
  <c r="EL23" i="1"/>
  <c r="DZ23" i="1"/>
  <c r="DN23" i="1"/>
  <c r="GH22" i="1"/>
  <c r="FV22" i="1"/>
  <c r="FJ22" i="1"/>
  <c r="EX22" i="1"/>
  <c r="EL22" i="1"/>
  <c r="DZ22" i="1"/>
  <c r="DN22" i="1"/>
  <c r="GH21" i="1"/>
  <c r="FV21" i="1"/>
  <c r="FJ21" i="1"/>
  <c r="EX21" i="1"/>
  <c r="EL21" i="1"/>
  <c r="DZ21" i="1"/>
  <c r="DN21" i="1"/>
  <c r="GH20" i="1"/>
  <c r="FV20" i="1"/>
  <c r="FJ20" i="1"/>
  <c r="EX20" i="1"/>
  <c r="EL20" i="1"/>
  <c r="DZ20" i="1"/>
  <c r="DN20" i="1"/>
  <c r="GH19" i="1"/>
  <c r="FV19" i="1"/>
  <c r="FJ19" i="1"/>
  <c r="EX19" i="1"/>
  <c r="EL19" i="1"/>
  <c r="DZ19" i="1"/>
  <c r="DN19" i="1"/>
  <c r="GH18" i="1"/>
  <c r="FV18" i="1"/>
  <c r="FJ18" i="1"/>
  <c r="EX18" i="1"/>
  <c r="EL18" i="1"/>
  <c r="DZ18" i="1"/>
  <c r="DN18" i="1"/>
  <c r="GH17" i="1"/>
  <c r="FV17" i="1"/>
  <c r="FJ17" i="1"/>
  <c r="EX17" i="1"/>
  <c r="EL17" i="1"/>
  <c r="DZ17" i="1"/>
  <c r="DN17" i="1"/>
  <c r="GH16" i="1"/>
  <c r="FV16" i="1"/>
  <c r="FJ16" i="1"/>
  <c r="EX16" i="1"/>
  <c r="EL16" i="1"/>
  <c r="DZ16" i="1"/>
  <c r="DN16" i="1"/>
  <c r="GH15" i="1"/>
  <c r="FV15" i="1"/>
  <c r="FJ15" i="1"/>
  <c r="EX15" i="1"/>
  <c r="EL15" i="1"/>
  <c r="DZ15" i="1"/>
  <c r="DN15" i="1"/>
  <c r="GH14" i="1"/>
  <c r="FV14" i="1"/>
  <c r="FJ14" i="1"/>
  <c r="EX14" i="1"/>
  <c r="EL14" i="1"/>
  <c r="DZ14" i="1"/>
  <c r="DN14" i="1"/>
  <c r="GH13" i="1"/>
  <c r="FV13" i="1"/>
  <c r="FJ13" i="1"/>
  <c r="EX13" i="1"/>
  <c r="EL13" i="1"/>
  <c r="DZ13" i="1"/>
  <c r="DN13" i="1"/>
  <c r="GH12" i="1"/>
  <c r="FV12" i="1"/>
  <c r="FJ12" i="1"/>
  <c r="EX12" i="1"/>
  <c r="EL12" i="1"/>
  <c r="DZ12" i="1"/>
  <c r="DN12" i="1"/>
  <c r="GH11" i="1"/>
  <c r="FV11" i="1"/>
  <c r="FJ11" i="1"/>
  <c r="EX11" i="1"/>
  <c r="EL11" i="1"/>
  <c r="DZ11" i="1"/>
  <c r="DN11" i="1"/>
  <c r="GH10" i="1"/>
  <c r="FV10" i="1"/>
  <c r="FJ10" i="1"/>
  <c r="EX10" i="1"/>
  <c r="EL10" i="1"/>
  <c r="DZ10" i="1"/>
  <c r="DN10" i="1"/>
  <c r="GH9" i="1"/>
  <c r="FV9" i="1"/>
  <c r="FJ9" i="1"/>
  <c r="EX9" i="1"/>
  <c r="EL9" i="1"/>
  <c r="DZ9" i="1"/>
  <c r="DN9" i="1"/>
  <c r="GH8" i="1"/>
  <c r="FV8" i="1"/>
  <c r="FJ8" i="1"/>
  <c r="EX8" i="1"/>
  <c r="EL8" i="1"/>
  <c r="DZ8" i="1"/>
  <c r="DN8" i="1"/>
  <c r="GH7" i="1"/>
  <c r="FV7" i="1"/>
  <c r="FJ7" i="1"/>
  <c r="EX7" i="1"/>
  <c r="EL7" i="1"/>
  <c r="DZ7" i="1"/>
  <c r="DN7" i="1"/>
  <c r="GH6" i="1"/>
  <c r="FV6" i="1"/>
  <c r="FJ6" i="1"/>
  <c r="EX6" i="1"/>
  <c r="EL6" i="1"/>
  <c r="DZ6" i="1"/>
  <c r="DN6" i="1"/>
  <c r="GH5" i="1"/>
  <c r="FV5" i="1"/>
  <c r="FJ5" i="1"/>
  <c r="EX5" i="1"/>
  <c r="EL5" i="1"/>
  <c r="DZ5" i="1"/>
  <c r="DN5" i="1"/>
  <c r="GH4" i="1"/>
  <c r="FV4" i="1"/>
  <c r="FJ4" i="1"/>
  <c r="EX4" i="1"/>
  <c r="EL4" i="1"/>
  <c r="DZ4" i="1"/>
  <c r="DN4" i="1"/>
  <c r="GH3" i="1"/>
  <c r="FV3" i="1"/>
  <c r="FJ3" i="1"/>
  <c r="EX3" i="1"/>
  <c r="EL3" i="1"/>
  <c r="DZ3" i="1"/>
  <c r="DN3" i="1"/>
  <c r="DM60" i="1"/>
  <c r="GG59" i="1"/>
  <c r="FU59" i="1"/>
  <c r="FI59" i="1"/>
  <c r="EW59" i="1"/>
  <c r="EK59" i="1"/>
  <c r="DY59" i="1"/>
  <c r="DM59" i="1"/>
  <c r="GG58" i="1"/>
  <c r="FU58" i="1"/>
  <c r="FI58" i="1"/>
  <c r="EW58" i="1"/>
  <c r="EK58" i="1"/>
  <c r="DY58" i="1"/>
  <c r="DM58" i="1"/>
  <c r="GG57" i="1"/>
  <c r="FU57" i="1"/>
  <c r="FI57" i="1"/>
  <c r="EW57" i="1"/>
  <c r="EK57" i="1"/>
  <c r="DY57" i="1"/>
  <c r="DM57" i="1"/>
  <c r="GG56" i="1"/>
  <c r="FU56" i="1"/>
  <c r="FI56" i="1"/>
  <c r="EW56" i="1"/>
  <c r="EK56" i="1"/>
  <c r="DY56" i="1"/>
  <c r="DM56" i="1"/>
  <c r="GG55" i="1"/>
  <c r="FU55" i="1"/>
  <c r="FI55" i="1"/>
  <c r="EW55" i="1"/>
  <c r="EK55" i="1"/>
  <c r="DY55" i="1"/>
  <c r="DM55" i="1"/>
  <c r="GG54" i="1"/>
  <c r="FU54" i="1"/>
  <c r="FI54" i="1"/>
  <c r="EW54" i="1"/>
  <c r="EK54" i="1"/>
  <c r="DY54" i="1"/>
  <c r="DM54" i="1"/>
  <c r="GG53" i="1"/>
  <c r="FU53" i="1"/>
  <c r="FI53" i="1"/>
  <c r="EW53" i="1"/>
  <c r="EK53" i="1"/>
  <c r="DY53" i="1"/>
  <c r="DM53" i="1"/>
  <c r="GG52" i="1"/>
  <c r="FU52" i="1"/>
  <c r="FI52" i="1"/>
  <c r="EW52" i="1"/>
  <c r="EK52" i="1"/>
  <c r="DY52" i="1"/>
  <c r="DM52" i="1"/>
  <c r="GG51" i="1"/>
  <c r="FU51" i="1"/>
  <c r="FI51" i="1"/>
  <c r="EW51" i="1"/>
  <c r="EK51" i="1"/>
  <c r="DY51" i="1"/>
  <c r="DM51" i="1"/>
  <c r="GG50" i="1"/>
  <c r="FU50" i="1"/>
  <c r="FI50" i="1"/>
  <c r="EW50" i="1"/>
  <c r="EK50" i="1"/>
  <c r="DY50" i="1"/>
  <c r="DM50" i="1"/>
  <c r="GG49" i="1"/>
  <c r="FU49" i="1"/>
  <c r="FI49" i="1"/>
  <c r="EW49" i="1"/>
  <c r="EK49" i="1"/>
  <c r="DY49" i="1"/>
  <c r="DM49" i="1"/>
  <c r="GG48" i="1"/>
  <c r="FU48" i="1"/>
  <c r="FI48" i="1"/>
  <c r="EW48" i="1"/>
  <c r="EK48" i="1"/>
  <c r="DY48" i="1"/>
  <c r="DM48" i="1"/>
  <c r="GG47" i="1"/>
  <c r="FU47" i="1"/>
  <c r="FI47" i="1"/>
  <c r="EW47" i="1"/>
  <c r="EK47" i="1"/>
  <c r="DY47" i="1"/>
  <c r="DM47" i="1"/>
  <c r="GG46" i="1"/>
  <c r="FU46" i="1"/>
  <c r="FI46" i="1"/>
  <c r="EW46" i="1"/>
  <c r="EK46" i="1"/>
  <c r="DY46" i="1"/>
  <c r="DM46" i="1"/>
  <c r="GG45" i="1"/>
  <c r="FU45" i="1"/>
  <c r="FI45" i="1"/>
  <c r="EW45" i="1"/>
  <c r="EK45" i="1"/>
  <c r="DY45" i="1"/>
  <c r="DM45" i="1"/>
  <c r="GG44" i="1"/>
  <c r="FU44" i="1"/>
  <c r="FI44" i="1"/>
  <c r="EW44" i="1"/>
  <c r="EK44" i="1"/>
  <c r="DY44" i="1"/>
  <c r="DM44" i="1"/>
  <c r="GG43" i="1"/>
  <c r="FU43" i="1"/>
  <c r="FI43" i="1"/>
  <c r="EW43" i="1"/>
  <c r="EK43" i="1"/>
  <c r="DY43" i="1"/>
  <c r="DM43" i="1"/>
  <c r="GG42" i="1"/>
  <c r="FU42" i="1"/>
  <c r="FI42" i="1"/>
  <c r="EW42" i="1"/>
  <c r="EK42" i="1"/>
  <c r="DY42" i="1"/>
  <c r="DM42" i="1"/>
  <c r="GG41" i="1"/>
  <c r="FU41" i="1"/>
  <c r="FI41" i="1"/>
  <c r="EW41" i="1"/>
  <c r="EK41" i="1"/>
  <c r="DY41" i="1"/>
  <c r="DM41" i="1"/>
  <c r="GG40" i="1"/>
  <c r="FU40" i="1"/>
  <c r="FI40" i="1"/>
  <c r="EW40" i="1"/>
  <c r="EK40" i="1"/>
  <c r="DY40" i="1"/>
  <c r="DM40" i="1"/>
  <c r="GG39" i="1"/>
  <c r="FU39" i="1"/>
  <c r="FI39" i="1"/>
  <c r="EW39" i="1"/>
  <c r="EK39" i="1"/>
  <c r="DY39" i="1"/>
  <c r="DM39" i="1"/>
  <c r="EV51" i="1"/>
  <c r="EJ51" i="1"/>
  <c r="DX51" i="1"/>
  <c r="DL51" i="1"/>
  <c r="GF50" i="1"/>
  <c r="FT50" i="1"/>
  <c r="FH50" i="1"/>
  <c r="EV50" i="1"/>
  <c r="EJ50" i="1"/>
  <c r="DX50" i="1"/>
  <c r="DL50" i="1"/>
  <c r="GF49" i="1"/>
  <c r="FT49" i="1"/>
  <c r="FH49" i="1"/>
  <c r="EV49" i="1"/>
  <c r="EJ49" i="1"/>
  <c r="DX49" i="1"/>
  <c r="DL49" i="1"/>
  <c r="GF48" i="1"/>
  <c r="FT48" i="1"/>
  <c r="FH48" i="1"/>
  <c r="EV48" i="1"/>
  <c r="EJ48" i="1"/>
  <c r="DX48" i="1"/>
  <c r="DL48" i="1"/>
  <c r="GF47" i="1"/>
  <c r="FT47" i="1"/>
  <c r="FH47" i="1"/>
  <c r="EV47" i="1"/>
  <c r="EJ47" i="1"/>
  <c r="DX47" i="1"/>
  <c r="DL47" i="1"/>
  <c r="GF46" i="1"/>
  <c r="FT46" i="1"/>
  <c r="FH46" i="1"/>
  <c r="EV46" i="1"/>
  <c r="EJ46" i="1"/>
  <c r="DX46" i="1"/>
  <c r="DL46" i="1"/>
  <c r="GF45" i="1"/>
  <c r="FT45" i="1"/>
  <c r="FH45" i="1"/>
  <c r="EV45" i="1"/>
  <c r="EJ45" i="1"/>
  <c r="DX45" i="1"/>
  <c r="DL45" i="1"/>
  <c r="GF44" i="1"/>
  <c r="FT44" i="1"/>
  <c r="FH44" i="1"/>
  <c r="EV44" i="1"/>
  <c r="EJ44" i="1"/>
  <c r="DX44" i="1"/>
  <c r="DL44" i="1"/>
  <c r="GF43" i="1"/>
  <c r="FT43" i="1"/>
  <c r="FH43" i="1"/>
  <c r="EV43" i="1"/>
  <c r="EJ43" i="1"/>
  <c r="DX43" i="1"/>
  <c r="DL43" i="1"/>
  <c r="GF42" i="1"/>
  <c r="FT42" i="1"/>
  <c r="FH42" i="1"/>
  <c r="EV42" i="1"/>
  <c r="EJ42" i="1"/>
  <c r="DX42" i="1"/>
  <c r="DL42" i="1"/>
  <c r="GF41" i="1"/>
  <c r="FT41" i="1"/>
  <c r="FH41" i="1"/>
  <c r="EV41" i="1"/>
  <c r="EJ41" i="1"/>
  <c r="DX41" i="1"/>
  <c r="DL41" i="1"/>
  <c r="GF40" i="1"/>
  <c r="FT40" i="1"/>
  <c r="FH40" i="1"/>
  <c r="EV40" i="1"/>
  <c r="EJ40" i="1"/>
  <c r="DX40" i="1"/>
  <c r="DL40" i="1"/>
  <c r="GF39" i="1"/>
  <c r="FT39" i="1"/>
  <c r="FH39" i="1"/>
  <c r="EV39" i="1"/>
  <c r="EJ39" i="1"/>
  <c r="DX39" i="1"/>
  <c r="DL39" i="1"/>
  <c r="GF38" i="1"/>
  <c r="FT38" i="1"/>
  <c r="FH38" i="1"/>
  <c r="EV38" i="1"/>
  <c r="EJ38" i="1"/>
  <c r="DX38" i="1"/>
  <c r="DL38" i="1"/>
  <c r="GF37" i="1"/>
  <c r="FT37" i="1"/>
  <c r="FH37" i="1"/>
  <c r="EV37" i="1"/>
  <c r="EJ37" i="1"/>
  <c r="DX37" i="1"/>
  <c r="DL37" i="1"/>
  <c r="GF36" i="1"/>
  <c r="FT36" i="1"/>
  <c r="FH36" i="1"/>
  <c r="EV36" i="1"/>
  <c r="EJ36" i="1"/>
  <c r="DX36" i="1"/>
  <c r="DL36" i="1"/>
  <c r="GF35" i="1"/>
  <c r="FT35" i="1"/>
  <c r="FH35" i="1"/>
  <c r="EV35" i="1"/>
  <c r="EJ35" i="1"/>
  <c r="DX35" i="1"/>
  <c r="DL35" i="1"/>
  <c r="GF34" i="1"/>
  <c r="FT34" i="1"/>
  <c r="FH34" i="1"/>
  <c r="EV34" i="1"/>
  <c r="EJ34" i="1"/>
  <c r="DX34" i="1"/>
  <c r="DL34" i="1"/>
  <c r="GF33" i="1"/>
  <c r="FT33" i="1"/>
  <c r="FH33" i="1"/>
  <c r="EV33" i="1"/>
  <c r="EJ33" i="1"/>
  <c r="DX33" i="1"/>
  <c r="DL33" i="1"/>
  <c r="GF32" i="1"/>
  <c r="FT32" i="1"/>
  <c r="FH32" i="1"/>
  <c r="EV32" i="1"/>
  <c r="EJ32" i="1"/>
  <c r="DX32" i="1"/>
  <c r="DL32" i="1"/>
  <c r="GF31" i="1"/>
  <c r="FT31" i="1"/>
  <c r="FH31" i="1"/>
  <c r="EV31" i="1"/>
  <c r="EJ31" i="1"/>
  <c r="DX31" i="1"/>
  <c r="DL31" i="1"/>
  <c r="GF30" i="1"/>
  <c r="FT30" i="1"/>
  <c r="FH30" i="1"/>
  <c r="EV30" i="1"/>
  <c r="EJ30" i="1"/>
  <c r="DX30" i="1"/>
  <c r="DL30" i="1"/>
  <c r="GF29" i="1"/>
  <c r="FT29" i="1"/>
  <c r="FH29" i="1"/>
  <c r="EV29" i="1"/>
  <c r="EJ29" i="1"/>
  <c r="FN27" i="1"/>
  <c r="FB27" i="1"/>
  <c r="EP27" i="1"/>
  <c r="ED27" i="1"/>
  <c r="DR27" i="1"/>
  <c r="DF27" i="1"/>
  <c r="FZ26" i="1"/>
  <c r="FN26" i="1"/>
  <c r="FB26" i="1"/>
  <c r="EP26" i="1"/>
  <c r="ED26" i="1"/>
  <c r="DR26" i="1"/>
  <c r="DF26" i="1"/>
  <c r="FZ25" i="1"/>
  <c r="FN25" i="1"/>
  <c r="FB25" i="1"/>
  <c r="EP25" i="1"/>
  <c r="ED25" i="1"/>
  <c r="DR25" i="1"/>
  <c r="DF25" i="1"/>
  <c r="FZ24" i="1"/>
  <c r="FN24" i="1"/>
  <c r="FB24" i="1"/>
  <c r="EP24" i="1"/>
  <c r="ED24" i="1"/>
  <c r="DR24" i="1"/>
  <c r="DF24" i="1"/>
  <c r="FZ23" i="1"/>
  <c r="FN23" i="1"/>
  <c r="FB23" i="1"/>
  <c r="EP23" i="1"/>
  <c r="ED23" i="1"/>
  <c r="DR23" i="1"/>
  <c r="FA42" i="1"/>
  <c r="EO42" i="1"/>
  <c r="EC42" i="1"/>
  <c r="DQ42" i="1"/>
  <c r="GK41" i="1"/>
  <c r="FY41" i="1"/>
  <c r="FM41" i="1"/>
  <c r="FA41" i="1"/>
  <c r="EO41" i="1"/>
  <c r="EC41" i="1"/>
  <c r="DQ41" i="1"/>
  <c r="GK40" i="1"/>
  <c r="FY40" i="1"/>
  <c r="FM40" i="1"/>
  <c r="FA40" i="1"/>
  <c r="EO40" i="1"/>
  <c r="EC40" i="1"/>
  <c r="DQ40" i="1"/>
  <c r="GK39" i="1"/>
  <c r="FY39" i="1"/>
  <c r="FM39" i="1"/>
  <c r="FA39" i="1"/>
  <c r="EO39" i="1"/>
  <c r="EC39" i="1"/>
  <c r="DQ39" i="1"/>
  <c r="GK38" i="1"/>
  <c r="FY38" i="1"/>
  <c r="FM38" i="1"/>
  <c r="FA38" i="1"/>
  <c r="EO38" i="1"/>
  <c r="EC38" i="1"/>
  <c r="DQ38" i="1"/>
  <c r="GK37" i="1"/>
  <c r="FY37" i="1"/>
  <c r="FM37" i="1"/>
  <c r="FA37" i="1"/>
  <c r="EO37" i="1"/>
  <c r="EC37" i="1"/>
  <c r="DQ37" i="1"/>
  <c r="GK36" i="1"/>
  <c r="FY36" i="1"/>
  <c r="FM36" i="1"/>
  <c r="FA36" i="1"/>
  <c r="EO36" i="1"/>
  <c r="EC36" i="1"/>
  <c r="DQ36" i="1"/>
  <c r="GK35" i="1"/>
  <c r="FY35" i="1"/>
  <c r="FM35" i="1"/>
  <c r="FA35" i="1"/>
  <c r="EO35" i="1"/>
  <c r="EC35" i="1"/>
  <c r="DQ35" i="1"/>
  <c r="GK34" i="1"/>
  <c r="FY34" i="1"/>
  <c r="FM34" i="1"/>
  <c r="FA34" i="1"/>
  <c r="EO34" i="1"/>
  <c r="EC34" i="1"/>
  <c r="DQ34" i="1"/>
  <c r="GK33" i="1"/>
  <c r="FY33" i="1"/>
  <c r="FM33" i="1"/>
  <c r="FA33" i="1"/>
  <c r="EO33" i="1"/>
  <c r="EC33" i="1"/>
  <c r="DQ33" i="1"/>
  <c r="GK32" i="1"/>
  <c r="FY32" i="1"/>
  <c r="FM32" i="1"/>
  <c r="FA32" i="1"/>
  <c r="EO32" i="1"/>
  <c r="EC32" i="1"/>
  <c r="DQ32" i="1"/>
  <c r="GK31" i="1"/>
  <c r="FY31" i="1"/>
  <c r="FM31" i="1"/>
  <c r="FA31" i="1"/>
  <c r="EO31" i="1"/>
  <c r="EC31" i="1"/>
  <c r="DQ31" i="1"/>
  <c r="GK30" i="1"/>
  <c r="FY30" i="1"/>
  <c r="FM30" i="1"/>
  <c r="FA30" i="1"/>
  <c r="EO30" i="1"/>
  <c r="EC30" i="1"/>
  <c r="DQ30" i="1"/>
  <c r="GK29" i="1"/>
  <c r="FY29" i="1"/>
  <c r="FM29" i="1"/>
  <c r="FA29" i="1"/>
  <c r="EO29" i="1"/>
  <c r="EC29" i="1"/>
  <c r="DQ29" i="1"/>
  <c r="GK28" i="1"/>
  <c r="FY28" i="1"/>
  <c r="FM28" i="1"/>
  <c r="FA28" i="1"/>
  <c r="EO28" i="1"/>
  <c r="EC28" i="1"/>
  <c r="DQ28" i="1"/>
  <c r="GK27" i="1"/>
  <c r="FY27" i="1"/>
  <c r="FM27" i="1"/>
  <c r="FA27" i="1"/>
  <c r="EO27" i="1"/>
  <c r="EC27" i="1"/>
  <c r="DQ27" i="1"/>
  <c r="GK26" i="1"/>
  <c r="FY26" i="1"/>
  <c r="FM26" i="1"/>
  <c r="FA26" i="1"/>
  <c r="EO26" i="1"/>
  <c r="EC26" i="1"/>
  <c r="DQ26" i="1"/>
  <c r="GK25" i="1"/>
  <c r="FY25" i="1"/>
  <c r="FM25" i="1"/>
  <c r="FA25" i="1"/>
  <c r="EO25" i="1"/>
  <c r="EC25" i="1"/>
  <c r="DQ25" i="1"/>
  <c r="GK24" i="1"/>
  <c r="FY24" i="1"/>
  <c r="FM24" i="1"/>
  <c r="FA24" i="1"/>
  <c r="EO24" i="1"/>
  <c r="EC24" i="1"/>
  <c r="DQ24" i="1"/>
  <c r="GK23" i="1"/>
  <c r="FY23" i="1"/>
  <c r="FM23" i="1"/>
  <c r="FA23" i="1"/>
  <c r="EO23" i="1"/>
  <c r="EC23" i="1"/>
  <c r="DQ23" i="1"/>
  <c r="GK22" i="1"/>
  <c r="FY22" i="1"/>
  <c r="FM22" i="1"/>
  <c r="FA22" i="1"/>
  <c r="EO22" i="1"/>
  <c r="EC22" i="1"/>
  <c r="DQ22" i="1"/>
  <c r="GK21" i="1"/>
  <c r="FY21" i="1"/>
  <c r="FM21" i="1"/>
  <c r="GL78" i="1"/>
  <c r="FL20" i="1"/>
  <c r="EZ20" i="1"/>
  <c r="EN20" i="1"/>
  <c r="EB20" i="1"/>
  <c r="DP20" i="1"/>
  <c r="GJ19" i="1"/>
  <c r="FX19" i="1"/>
  <c r="FL19" i="1"/>
  <c r="EZ19" i="1"/>
  <c r="EN19" i="1"/>
  <c r="EB19" i="1"/>
  <c r="DP19" i="1"/>
  <c r="GJ18" i="1"/>
  <c r="FX18" i="1"/>
  <c r="FL18" i="1"/>
  <c r="EZ18" i="1"/>
  <c r="EN18" i="1"/>
  <c r="EB18" i="1"/>
  <c r="DP18" i="1"/>
  <c r="GJ17" i="1"/>
  <c r="FX17" i="1"/>
  <c r="FL17" i="1"/>
  <c r="EZ17" i="1"/>
  <c r="EN17" i="1"/>
  <c r="EB17" i="1"/>
  <c r="DP17" i="1"/>
  <c r="GJ16" i="1"/>
  <c r="FX16" i="1"/>
  <c r="FL16" i="1"/>
  <c r="EZ16" i="1"/>
  <c r="EN16" i="1"/>
  <c r="EB16" i="1"/>
  <c r="DP16" i="1"/>
  <c r="GJ15" i="1"/>
  <c r="FX15" i="1"/>
  <c r="FL15" i="1"/>
  <c r="EZ15" i="1"/>
  <c r="EN15" i="1"/>
  <c r="EB15" i="1"/>
  <c r="DP15" i="1"/>
  <c r="GJ14" i="1"/>
  <c r="FX14" i="1"/>
  <c r="FL14" i="1"/>
  <c r="EZ14" i="1"/>
  <c r="EN14" i="1"/>
  <c r="EB14" i="1"/>
  <c r="DP14" i="1"/>
  <c r="GJ13" i="1"/>
  <c r="FX13" i="1"/>
  <c r="FL13" i="1"/>
  <c r="EZ13" i="1"/>
  <c r="EN13" i="1"/>
  <c r="EB13" i="1"/>
  <c r="DP13" i="1"/>
  <c r="GJ12" i="1"/>
  <c r="FX12" i="1"/>
  <c r="FL12" i="1"/>
  <c r="EZ12" i="1"/>
  <c r="EN12" i="1"/>
  <c r="EB12" i="1"/>
  <c r="DP12" i="1"/>
  <c r="GJ11" i="1"/>
  <c r="FX11" i="1"/>
  <c r="FL11" i="1"/>
  <c r="EZ11" i="1"/>
  <c r="EN11" i="1"/>
  <c r="EB11" i="1"/>
  <c r="DP11" i="1"/>
  <c r="GJ10" i="1"/>
  <c r="FX10" i="1"/>
  <c r="FL10" i="1"/>
  <c r="EZ10" i="1"/>
  <c r="EN10" i="1"/>
  <c r="EB10" i="1"/>
  <c r="DP10" i="1"/>
  <c r="GJ9" i="1"/>
  <c r="FX9" i="1"/>
  <c r="FL9" i="1"/>
  <c r="EZ9" i="1"/>
  <c r="EN9" i="1"/>
  <c r="EB9" i="1"/>
  <c r="DP9" i="1"/>
  <c r="GJ8" i="1"/>
  <c r="FX8" i="1"/>
  <c r="FL8" i="1"/>
  <c r="EZ8" i="1"/>
  <c r="EN8" i="1"/>
  <c r="EB8" i="1"/>
  <c r="DP8" i="1"/>
  <c r="GJ7" i="1"/>
  <c r="FX7" i="1"/>
  <c r="FL7" i="1"/>
  <c r="EZ7" i="1"/>
  <c r="EN7" i="1"/>
  <c r="EB7" i="1"/>
  <c r="DP7" i="1"/>
  <c r="GJ6" i="1"/>
  <c r="FX6" i="1"/>
  <c r="FL6" i="1"/>
  <c r="EZ6" i="1"/>
  <c r="EN6" i="1"/>
  <c r="EB6" i="1"/>
  <c r="DP6" i="1"/>
  <c r="GJ5" i="1"/>
  <c r="FX5" i="1"/>
  <c r="FL5" i="1"/>
  <c r="EZ5" i="1"/>
  <c r="EN5" i="1"/>
  <c r="EB5" i="1"/>
  <c r="DP5" i="1"/>
  <c r="GJ4" i="1"/>
  <c r="FX4" i="1"/>
  <c r="FL4" i="1"/>
  <c r="EZ4" i="1"/>
  <c r="EN4" i="1"/>
  <c r="EB4" i="1"/>
  <c r="DP4" i="1"/>
  <c r="GJ3" i="1"/>
  <c r="FX3" i="1"/>
  <c r="FL3" i="1"/>
  <c r="EZ3" i="1"/>
  <c r="EN3" i="1"/>
  <c r="EB3" i="1"/>
  <c r="DP3" i="1"/>
  <c r="GL101" i="1"/>
  <c r="GP96" i="1"/>
  <c r="GL89" i="1"/>
  <c r="GL88" i="1"/>
  <c r="EY62" i="1"/>
  <c r="EM62" i="1"/>
  <c r="EA62" i="1"/>
  <c r="DO62" i="1"/>
  <c r="GI61" i="1"/>
  <c r="FW61" i="1"/>
  <c r="FK61" i="1"/>
  <c r="EY61" i="1"/>
  <c r="EM61" i="1"/>
  <c r="EA61" i="1"/>
  <c r="DO61" i="1"/>
  <c r="GI60" i="1"/>
  <c r="FW60" i="1"/>
  <c r="FK60" i="1"/>
  <c r="EY60" i="1"/>
  <c r="EM60" i="1"/>
  <c r="EA60" i="1"/>
  <c r="DO60" i="1"/>
  <c r="GI59" i="1"/>
  <c r="FW59" i="1"/>
  <c r="FK59" i="1"/>
  <c r="EY59" i="1"/>
  <c r="EM59" i="1"/>
  <c r="EA59" i="1"/>
  <c r="DO59" i="1"/>
  <c r="GI58" i="1"/>
  <c r="FW58" i="1"/>
  <c r="FK58" i="1"/>
  <c r="EY58" i="1"/>
  <c r="EM58" i="1"/>
  <c r="EA58" i="1"/>
  <c r="DO58" i="1"/>
  <c r="GI57" i="1"/>
  <c r="FW57" i="1"/>
  <c r="FK57" i="1"/>
  <c r="EY57" i="1"/>
  <c r="EM57" i="1"/>
  <c r="EA57" i="1"/>
  <c r="DO57" i="1"/>
  <c r="GI56" i="1"/>
  <c r="FW56" i="1"/>
  <c r="FK56" i="1"/>
  <c r="EY56" i="1"/>
  <c r="EM56" i="1"/>
  <c r="EA56" i="1"/>
  <c r="DO56" i="1"/>
  <c r="GI55" i="1"/>
  <c r="FW55" i="1"/>
  <c r="FK55" i="1"/>
  <c r="EY55" i="1"/>
  <c r="EM55" i="1"/>
  <c r="EA55" i="1"/>
  <c r="DO55" i="1"/>
  <c r="GI54" i="1"/>
  <c r="FW54" i="1"/>
  <c r="FK54" i="1"/>
  <c r="EY54" i="1"/>
  <c r="EM54" i="1"/>
  <c r="EA54" i="1"/>
  <c r="DO54" i="1"/>
  <c r="GI53" i="1"/>
  <c r="FW53" i="1"/>
  <c r="FK53" i="1"/>
  <c r="EY53" i="1"/>
  <c r="EM53" i="1"/>
  <c r="EA53" i="1"/>
  <c r="DO53" i="1"/>
  <c r="GI52" i="1"/>
  <c r="FW52" i="1"/>
  <c r="FK52" i="1"/>
  <c r="EY52" i="1"/>
  <c r="EM52" i="1"/>
  <c r="EA52" i="1"/>
  <c r="DO52" i="1"/>
  <c r="GI51" i="1"/>
  <c r="FW51" i="1"/>
  <c r="FK51" i="1"/>
  <c r="EY51" i="1"/>
  <c r="EM51" i="1"/>
  <c r="EA51" i="1"/>
  <c r="DO51" i="1"/>
  <c r="GI50" i="1"/>
  <c r="FW50" i="1"/>
  <c r="FK50" i="1"/>
  <c r="EY50" i="1"/>
  <c r="EM50" i="1"/>
  <c r="EA50" i="1"/>
  <c r="DO50" i="1"/>
  <c r="GI49" i="1"/>
  <c r="FW49" i="1"/>
  <c r="FK49" i="1"/>
  <c r="EY49" i="1"/>
  <c r="EM49" i="1"/>
  <c r="EA49" i="1"/>
  <c r="DO49" i="1"/>
  <c r="GI48" i="1"/>
  <c r="FW48" i="1"/>
  <c r="FK48" i="1"/>
  <c r="EY48" i="1"/>
  <c r="EM48" i="1"/>
  <c r="EA48" i="1"/>
  <c r="DO48" i="1"/>
  <c r="GI47" i="1"/>
  <c r="FW47" i="1"/>
  <c r="FK47" i="1"/>
  <c r="EY47" i="1"/>
  <c r="EM47" i="1"/>
  <c r="EA47" i="1"/>
  <c r="DO47" i="1"/>
  <c r="GI46" i="1"/>
  <c r="FW46" i="1"/>
  <c r="FK46" i="1"/>
  <c r="EY46" i="1"/>
  <c r="EM46" i="1"/>
  <c r="EA46" i="1"/>
  <c r="DO46" i="1"/>
  <c r="GI45" i="1"/>
  <c r="FW45" i="1"/>
  <c r="FK45" i="1"/>
  <c r="EY45" i="1"/>
  <c r="EM45" i="1"/>
  <c r="EA45" i="1"/>
  <c r="DO45" i="1"/>
  <c r="GI44" i="1"/>
  <c r="FW44" i="1"/>
  <c r="FK44" i="1"/>
  <c r="EY44" i="1"/>
  <c r="EM44" i="1"/>
  <c r="EA44" i="1"/>
  <c r="DO44" i="1"/>
  <c r="GI43" i="1"/>
  <c r="FW43" i="1"/>
  <c r="FK43" i="1"/>
  <c r="EY43" i="1"/>
  <c r="EM43" i="1"/>
  <c r="EA43" i="1"/>
  <c r="DO43" i="1"/>
  <c r="GI42" i="1"/>
  <c r="FW42" i="1"/>
  <c r="FK42" i="1"/>
  <c r="EY42" i="1"/>
  <c r="EM42" i="1"/>
  <c r="EA42" i="1"/>
  <c r="DO42" i="1"/>
  <c r="GI41" i="1"/>
  <c r="FW41" i="1"/>
  <c r="FK41" i="1"/>
  <c r="EY41" i="1"/>
  <c r="EM41" i="1"/>
  <c r="EA41" i="1"/>
  <c r="DO41" i="1"/>
  <c r="GI40" i="1"/>
  <c r="FW40" i="1"/>
  <c r="FK40" i="1"/>
  <c r="EY40" i="1"/>
  <c r="EM40" i="1"/>
  <c r="EA40" i="1"/>
  <c r="DO40" i="1"/>
  <c r="GI39" i="1"/>
  <c r="FW39" i="1"/>
  <c r="FK39" i="1"/>
  <c r="EY39" i="1"/>
  <c r="EM39" i="1"/>
  <c r="EA39" i="1"/>
  <c r="DO39" i="1"/>
  <c r="GI38" i="1"/>
  <c r="GL99" i="1"/>
  <c r="GN96" i="1"/>
  <c r="GO96" i="1"/>
  <c r="GX87" i="1"/>
  <c r="GX86" i="1"/>
  <c r="GL87" i="1"/>
  <c r="GR80" i="1"/>
  <c r="GS80" i="1"/>
  <c r="GL75" i="1"/>
  <c r="GM74" i="1"/>
  <c r="GL74" i="1"/>
  <c r="GL63" i="1"/>
  <c r="GL51" i="1"/>
  <c r="GL39" i="1"/>
  <c r="GG38" i="1"/>
  <c r="FU38" i="1"/>
  <c r="FI38" i="1"/>
  <c r="EW38" i="1"/>
  <c r="EK38" i="1"/>
  <c r="DY38" i="1"/>
  <c r="DM38" i="1"/>
  <c r="GG37" i="1"/>
  <c r="FU37" i="1"/>
  <c r="FI37" i="1"/>
  <c r="EW37" i="1"/>
  <c r="EK37" i="1"/>
  <c r="DY37" i="1"/>
  <c r="DM37" i="1"/>
  <c r="GG36" i="1"/>
  <c r="FU36" i="1"/>
  <c r="FI36" i="1"/>
  <c r="EW36" i="1"/>
  <c r="EK36" i="1"/>
  <c r="DY36" i="1"/>
  <c r="DM36" i="1"/>
  <c r="GG35" i="1"/>
  <c r="FU35" i="1"/>
  <c r="FI35" i="1"/>
  <c r="EW35" i="1"/>
  <c r="EK35" i="1"/>
  <c r="DY35" i="1"/>
  <c r="DM35" i="1"/>
  <c r="GG34" i="1"/>
  <c r="FU34" i="1"/>
  <c r="FI34" i="1"/>
  <c r="EW34" i="1"/>
  <c r="EK34" i="1"/>
  <c r="DY34" i="1"/>
  <c r="DM34" i="1"/>
  <c r="GG33" i="1"/>
  <c r="FU33" i="1"/>
  <c r="FI33" i="1"/>
  <c r="EW33" i="1"/>
  <c r="EK33" i="1"/>
  <c r="DY33" i="1"/>
  <c r="DM33" i="1"/>
  <c r="GG32" i="1"/>
  <c r="FU32" i="1"/>
  <c r="FI32" i="1"/>
  <c r="EW32" i="1"/>
  <c r="EK32" i="1"/>
  <c r="DY32" i="1"/>
  <c r="DM32" i="1"/>
  <c r="GG31" i="1"/>
  <c r="FU31" i="1"/>
  <c r="FI31" i="1"/>
  <c r="EW31" i="1"/>
  <c r="EK31" i="1"/>
  <c r="DY31" i="1"/>
  <c r="DM31" i="1"/>
  <c r="GG30" i="1"/>
  <c r="FU30" i="1"/>
  <c r="FI30" i="1"/>
  <c r="EW30" i="1"/>
  <c r="EK30" i="1"/>
  <c r="DY30" i="1"/>
  <c r="DM30" i="1"/>
  <c r="GG29" i="1"/>
  <c r="FU29" i="1"/>
  <c r="FI29" i="1"/>
  <c r="EW29" i="1"/>
  <c r="EK29" i="1"/>
  <c r="DY29" i="1"/>
  <c r="DM29" i="1"/>
  <c r="GG28" i="1"/>
  <c r="FU28" i="1"/>
  <c r="FI28" i="1"/>
  <c r="EW28" i="1"/>
  <c r="EK28" i="1"/>
  <c r="DY28" i="1"/>
  <c r="DM28" i="1"/>
  <c r="GG27" i="1"/>
  <c r="FU27" i="1"/>
  <c r="FI27" i="1"/>
  <c r="EW27" i="1"/>
  <c r="EK27" i="1"/>
  <c r="DY27" i="1"/>
  <c r="DM27" i="1"/>
  <c r="GG26" i="1"/>
  <c r="FU26" i="1"/>
  <c r="FI26" i="1"/>
  <c r="EW26" i="1"/>
  <c r="EK26" i="1"/>
  <c r="DY26" i="1"/>
  <c r="DM26" i="1"/>
  <c r="GG25" i="1"/>
  <c r="FU25" i="1"/>
  <c r="FI25" i="1"/>
  <c r="EW25" i="1"/>
  <c r="EK25" i="1"/>
  <c r="DY25" i="1"/>
  <c r="DM25" i="1"/>
  <c r="GG24" i="1"/>
  <c r="FU24" i="1"/>
  <c r="FI24" i="1"/>
  <c r="EW24" i="1"/>
  <c r="EK24" i="1"/>
  <c r="DY24" i="1"/>
  <c r="DM24" i="1"/>
  <c r="GG23" i="1"/>
  <c r="FU23" i="1"/>
  <c r="FI23" i="1"/>
  <c r="EW23" i="1"/>
  <c r="EK23" i="1"/>
  <c r="DY23" i="1"/>
  <c r="DM23" i="1"/>
  <c r="GG22" i="1"/>
  <c r="FU22" i="1"/>
  <c r="FI22" i="1"/>
  <c r="EW22" i="1"/>
  <c r="EK22" i="1"/>
  <c r="DY22" i="1"/>
  <c r="DM22" i="1"/>
  <c r="GG21" i="1"/>
  <c r="FU21" i="1"/>
  <c r="FI21" i="1"/>
  <c r="EW21" i="1"/>
  <c r="EK21" i="1"/>
  <c r="DY21" i="1"/>
  <c r="DM21" i="1"/>
  <c r="GG20" i="1"/>
  <c r="FU20" i="1"/>
  <c r="FI20" i="1"/>
  <c r="EW20" i="1"/>
  <c r="EK20" i="1"/>
  <c r="DY20" i="1"/>
  <c r="DM20" i="1"/>
  <c r="GG19" i="1"/>
  <c r="FU19" i="1"/>
  <c r="FI19" i="1"/>
  <c r="EW19" i="1"/>
  <c r="EK19" i="1"/>
  <c r="DY19" i="1"/>
  <c r="DM19" i="1"/>
  <c r="GG18" i="1"/>
  <c r="FU18" i="1"/>
  <c r="FI18" i="1"/>
  <c r="EW18" i="1"/>
  <c r="EK18" i="1"/>
  <c r="DY18" i="1"/>
  <c r="DM18" i="1"/>
  <c r="GG17" i="1"/>
  <c r="FU17" i="1"/>
  <c r="FI17" i="1"/>
  <c r="EW17" i="1"/>
  <c r="EK17" i="1"/>
  <c r="DY17" i="1"/>
  <c r="DM17" i="1"/>
  <c r="GG16" i="1"/>
  <c r="FU16" i="1"/>
  <c r="FI16" i="1"/>
  <c r="EW16" i="1"/>
  <c r="EK16" i="1"/>
  <c r="DY16" i="1"/>
  <c r="DM16" i="1"/>
  <c r="GG15" i="1"/>
  <c r="FU15" i="1"/>
  <c r="FI15" i="1"/>
  <c r="EW15" i="1"/>
  <c r="EK15" i="1"/>
  <c r="DY15" i="1"/>
  <c r="DM15" i="1"/>
  <c r="GG14" i="1"/>
  <c r="FU14" i="1"/>
  <c r="FI14" i="1"/>
  <c r="EW14" i="1"/>
  <c r="EK14" i="1"/>
  <c r="DY14" i="1"/>
  <c r="DM14" i="1"/>
  <c r="GG13" i="1"/>
  <c r="FU13" i="1"/>
  <c r="FI13" i="1"/>
  <c r="EW13" i="1"/>
  <c r="EK13" i="1"/>
  <c r="DY13" i="1"/>
  <c r="DM13" i="1"/>
  <c r="GG12" i="1"/>
  <c r="FU12" i="1"/>
  <c r="FI12" i="1"/>
  <c r="EW12" i="1"/>
  <c r="EK12" i="1"/>
  <c r="DY12" i="1"/>
  <c r="DM12" i="1"/>
  <c r="GG11" i="1"/>
  <c r="FU11" i="1"/>
  <c r="FI11" i="1"/>
  <c r="EW11" i="1"/>
  <c r="EK11" i="1"/>
  <c r="DY11" i="1"/>
  <c r="DM11" i="1"/>
  <c r="GG10" i="1"/>
  <c r="FU10" i="1"/>
  <c r="FI10" i="1"/>
  <c r="EW10" i="1"/>
  <c r="EK10" i="1"/>
  <c r="GU101" i="1"/>
  <c r="GT90" i="1"/>
  <c r="GN84" i="1"/>
  <c r="GO83" i="1"/>
  <c r="GN72" i="1"/>
  <c r="GN100" i="1"/>
  <c r="DX29" i="1"/>
  <c r="DL29" i="1"/>
  <c r="GF28" i="1"/>
  <c r="FT28" i="1"/>
  <c r="FH28" i="1"/>
  <c r="EV28" i="1"/>
  <c r="EJ28" i="1"/>
  <c r="DX28" i="1"/>
  <c r="DL28" i="1"/>
  <c r="GF27" i="1"/>
  <c r="FT27" i="1"/>
  <c r="FH27" i="1"/>
  <c r="EV27" i="1"/>
  <c r="EJ27" i="1"/>
  <c r="DX27" i="1"/>
  <c r="DL27" i="1"/>
  <c r="GF26" i="1"/>
  <c r="FT26" i="1"/>
  <c r="FH26" i="1"/>
  <c r="EV26" i="1"/>
  <c r="EJ26" i="1"/>
  <c r="DX26" i="1"/>
  <c r="DL26" i="1"/>
  <c r="GF25" i="1"/>
  <c r="FT25" i="1"/>
  <c r="FH25" i="1"/>
  <c r="EV25" i="1"/>
  <c r="EJ25" i="1"/>
  <c r="DX25" i="1"/>
  <c r="DL25" i="1"/>
  <c r="GF24" i="1"/>
  <c r="FT24" i="1"/>
  <c r="FH24" i="1"/>
  <c r="EV24" i="1"/>
  <c r="EJ24" i="1"/>
  <c r="DX24" i="1"/>
  <c r="DL24" i="1"/>
  <c r="GF23" i="1"/>
  <c r="FT23" i="1"/>
  <c r="FH23" i="1"/>
  <c r="EV23" i="1"/>
  <c r="EJ23" i="1"/>
  <c r="DX23" i="1"/>
  <c r="DL23" i="1"/>
  <c r="GF22" i="1"/>
  <c r="FT22" i="1"/>
  <c r="FH22" i="1"/>
  <c r="EV22" i="1"/>
  <c r="EJ22" i="1"/>
  <c r="DX22" i="1"/>
  <c r="DL22" i="1"/>
  <c r="GF21" i="1"/>
  <c r="FT21" i="1"/>
  <c r="FH21" i="1"/>
  <c r="EV21" i="1"/>
  <c r="EJ21" i="1"/>
  <c r="DX21" i="1"/>
  <c r="DL21" i="1"/>
  <c r="GF20" i="1"/>
  <c r="FT20" i="1"/>
  <c r="FH20" i="1"/>
  <c r="EV20" i="1"/>
  <c r="EJ20" i="1"/>
  <c r="DX20" i="1"/>
  <c r="DL20" i="1"/>
  <c r="GF19" i="1"/>
  <c r="FT19" i="1"/>
  <c r="FH19" i="1"/>
  <c r="EV19" i="1"/>
  <c r="EJ19" i="1"/>
  <c r="DX19" i="1"/>
  <c r="DL19" i="1"/>
  <c r="GF18" i="1"/>
  <c r="FT18" i="1"/>
  <c r="FH18" i="1"/>
  <c r="EV18" i="1"/>
  <c r="EJ18" i="1"/>
  <c r="DX18" i="1"/>
  <c r="DL18" i="1"/>
  <c r="GF17" i="1"/>
  <c r="FT17" i="1"/>
  <c r="FH17" i="1"/>
  <c r="EV17" i="1"/>
  <c r="EJ17" i="1"/>
  <c r="DX17" i="1"/>
  <c r="DL17" i="1"/>
  <c r="GF16" i="1"/>
  <c r="FT16" i="1"/>
  <c r="FH16" i="1"/>
  <c r="EV16" i="1"/>
  <c r="EJ16" i="1"/>
  <c r="DX16" i="1"/>
  <c r="DL16" i="1"/>
  <c r="GF15" i="1"/>
  <c r="FT15" i="1"/>
  <c r="FH15" i="1"/>
  <c r="EV15" i="1"/>
  <c r="EJ15" i="1"/>
  <c r="DX15" i="1"/>
  <c r="DL15" i="1"/>
  <c r="GF14" i="1"/>
  <c r="FT14" i="1"/>
  <c r="FH14" i="1"/>
  <c r="EV14" i="1"/>
  <c r="EJ14" i="1"/>
  <c r="DX14" i="1"/>
  <c r="DL14" i="1"/>
  <c r="GF13" i="1"/>
  <c r="FT13" i="1"/>
  <c r="FH13" i="1"/>
  <c r="EV13" i="1"/>
  <c r="EJ13" i="1"/>
  <c r="DX13" i="1"/>
  <c r="DL13" i="1"/>
  <c r="GF12" i="1"/>
  <c r="FT12" i="1"/>
  <c r="FH12" i="1"/>
  <c r="EV12" i="1"/>
  <c r="EJ12" i="1"/>
  <c r="DX12" i="1"/>
  <c r="DL12" i="1"/>
  <c r="GF11" i="1"/>
  <c r="FT11" i="1"/>
  <c r="FH11" i="1"/>
  <c r="EV11" i="1"/>
  <c r="EJ11" i="1"/>
  <c r="DX11" i="1"/>
  <c r="DL11" i="1"/>
  <c r="GF10" i="1"/>
  <c r="FT10" i="1"/>
  <c r="FH10" i="1"/>
  <c r="EV10" i="1"/>
  <c r="EJ10" i="1"/>
  <c r="DX10" i="1"/>
  <c r="DL10" i="1"/>
  <c r="GF9" i="1"/>
  <c r="FT9" i="1"/>
  <c r="FH9" i="1"/>
  <c r="EV9" i="1"/>
  <c r="EJ9" i="1"/>
  <c r="DX9" i="1"/>
  <c r="DL9" i="1"/>
  <c r="GF8" i="1"/>
  <c r="FT8" i="1"/>
  <c r="FH8" i="1"/>
  <c r="EV8" i="1"/>
  <c r="EJ8" i="1"/>
  <c r="DX8" i="1"/>
  <c r="DL8" i="1"/>
  <c r="GF7" i="1"/>
  <c r="FT7" i="1"/>
  <c r="FH7" i="1"/>
  <c r="EV7" i="1"/>
  <c r="EJ7" i="1"/>
  <c r="DX7" i="1"/>
  <c r="DL7" i="1"/>
  <c r="GF6" i="1"/>
  <c r="FT6" i="1"/>
  <c r="FH6" i="1"/>
  <c r="EV6" i="1"/>
  <c r="EJ6" i="1"/>
  <c r="DX6" i="1"/>
  <c r="DL6" i="1"/>
  <c r="GF5" i="1"/>
  <c r="FT5" i="1"/>
  <c r="FH5" i="1"/>
  <c r="EV5" i="1"/>
  <c r="EJ5" i="1"/>
  <c r="DX5" i="1"/>
  <c r="DL5" i="1"/>
  <c r="GF4" i="1"/>
  <c r="FT4" i="1"/>
  <c r="FH4" i="1"/>
  <c r="EV4" i="1"/>
  <c r="EJ4" i="1"/>
  <c r="DX4" i="1"/>
  <c r="DL4" i="1"/>
  <c r="GF3" i="1"/>
  <c r="FT3" i="1"/>
  <c r="FH3" i="1"/>
  <c r="EV3" i="1"/>
  <c r="EJ3" i="1"/>
  <c r="DX3" i="1"/>
  <c r="DL3" i="1"/>
  <c r="GL97" i="1"/>
  <c r="GL85" i="1"/>
  <c r="EU60" i="1"/>
  <c r="EI60" i="1"/>
  <c r="DW60" i="1"/>
  <c r="DK60" i="1"/>
  <c r="GE59" i="1"/>
  <c r="FS59" i="1"/>
  <c r="FG59" i="1"/>
  <c r="EU59" i="1"/>
  <c r="EI59" i="1"/>
  <c r="DW59" i="1"/>
  <c r="DK59" i="1"/>
  <c r="GE58" i="1"/>
  <c r="FS58" i="1"/>
  <c r="FG58" i="1"/>
  <c r="EU58" i="1"/>
  <c r="EI58" i="1"/>
  <c r="DW58" i="1"/>
  <c r="DK58" i="1"/>
  <c r="GE57" i="1"/>
  <c r="FS57" i="1"/>
  <c r="FG57" i="1"/>
  <c r="EU57" i="1"/>
  <c r="EI57" i="1"/>
  <c r="DW57" i="1"/>
  <c r="DK57" i="1"/>
  <c r="GE56" i="1"/>
  <c r="FS56" i="1"/>
  <c r="FG56" i="1"/>
  <c r="EU56" i="1"/>
  <c r="EI56" i="1"/>
  <c r="DW56" i="1"/>
  <c r="DK56" i="1"/>
  <c r="GE55" i="1"/>
  <c r="FS55" i="1"/>
  <c r="FG55" i="1"/>
  <c r="EU55" i="1"/>
  <c r="EI55" i="1"/>
  <c r="DW55" i="1"/>
  <c r="DK55" i="1"/>
  <c r="GE54" i="1"/>
  <c r="FS54" i="1"/>
  <c r="FG54" i="1"/>
  <c r="EU54" i="1"/>
  <c r="EI54" i="1"/>
  <c r="DW54" i="1"/>
  <c r="DK54" i="1"/>
  <c r="GE53" i="1"/>
  <c r="FS53" i="1"/>
  <c r="FG53" i="1"/>
  <c r="EU53" i="1"/>
  <c r="EI53" i="1"/>
  <c r="DW53" i="1"/>
  <c r="DK53" i="1"/>
  <c r="GE52" i="1"/>
  <c r="FS52" i="1"/>
  <c r="FG52" i="1"/>
  <c r="EU52" i="1"/>
  <c r="EI52" i="1"/>
  <c r="DW52" i="1"/>
  <c r="DK52" i="1"/>
  <c r="GE51" i="1"/>
  <c r="FS51" i="1"/>
  <c r="FG51" i="1"/>
  <c r="EU51" i="1"/>
  <c r="EI51" i="1"/>
  <c r="DW51" i="1"/>
  <c r="DK51" i="1"/>
  <c r="GE50" i="1"/>
  <c r="FS50" i="1"/>
  <c r="FG50" i="1"/>
  <c r="EU50" i="1"/>
  <c r="EI50" i="1"/>
  <c r="DW50" i="1"/>
  <c r="DK50" i="1"/>
  <c r="GE49" i="1"/>
  <c r="FS49" i="1"/>
  <c r="FG49" i="1"/>
  <c r="EU49" i="1"/>
  <c r="EI49" i="1"/>
  <c r="DW49" i="1"/>
  <c r="DK49" i="1"/>
  <c r="GE48" i="1"/>
  <c r="FS48" i="1"/>
  <c r="FG48" i="1"/>
  <c r="EU48" i="1"/>
  <c r="EI48" i="1"/>
  <c r="DW48" i="1"/>
  <c r="DK48" i="1"/>
  <c r="GE47" i="1"/>
  <c r="FS47" i="1"/>
  <c r="FG47" i="1"/>
  <c r="EU47" i="1"/>
  <c r="EI47" i="1"/>
  <c r="DW47" i="1"/>
  <c r="DK47" i="1"/>
  <c r="GE46" i="1"/>
  <c r="FS46" i="1"/>
  <c r="FG46" i="1"/>
  <c r="EU46" i="1"/>
  <c r="EI46" i="1"/>
  <c r="DW46" i="1"/>
  <c r="DK46" i="1"/>
  <c r="GE45" i="1"/>
  <c r="FS45" i="1"/>
  <c r="FG45" i="1"/>
  <c r="EU45" i="1"/>
  <c r="EI45" i="1"/>
  <c r="DW45" i="1"/>
  <c r="DK45" i="1"/>
  <c r="GE44" i="1"/>
  <c r="FS44" i="1"/>
  <c r="FG44" i="1"/>
  <c r="EU44" i="1"/>
  <c r="EI44" i="1"/>
  <c r="DW44" i="1"/>
  <c r="DK44" i="1"/>
  <c r="GE43" i="1"/>
  <c r="FS43" i="1"/>
  <c r="FG43" i="1"/>
  <c r="EU43" i="1"/>
  <c r="EI43" i="1"/>
  <c r="DW43" i="1"/>
  <c r="DK43" i="1"/>
  <c r="GE42" i="1"/>
  <c r="FS42" i="1"/>
  <c r="FG42" i="1"/>
  <c r="EU42" i="1"/>
  <c r="EI42" i="1"/>
  <c r="DW42" i="1"/>
  <c r="DK42" i="1"/>
  <c r="GE41" i="1"/>
  <c r="FS41" i="1"/>
  <c r="FG41" i="1"/>
  <c r="EU41" i="1"/>
  <c r="EI41" i="1"/>
  <c r="DW41" i="1"/>
  <c r="DK41" i="1"/>
  <c r="GE40" i="1"/>
  <c r="FS40" i="1"/>
  <c r="FG40" i="1"/>
  <c r="EU40" i="1"/>
  <c r="EI40" i="1"/>
  <c r="DW40" i="1"/>
  <c r="DK40" i="1"/>
  <c r="GE39" i="1"/>
  <c r="FS39" i="1"/>
  <c r="FG39" i="1"/>
  <c r="EU39" i="1"/>
  <c r="EI39" i="1"/>
  <c r="DW39" i="1"/>
  <c r="DK39" i="1"/>
  <c r="GE38" i="1"/>
  <c r="FS38" i="1"/>
  <c r="FG38" i="1"/>
  <c r="EU38" i="1"/>
  <c r="EI38" i="1"/>
  <c r="DW38" i="1"/>
  <c r="DK38" i="1"/>
  <c r="GE37" i="1"/>
  <c r="FS37" i="1"/>
  <c r="FG37" i="1"/>
  <c r="EU37" i="1"/>
  <c r="EI37" i="1"/>
  <c r="DW37" i="1"/>
  <c r="DK37" i="1"/>
  <c r="GE36" i="1"/>
  <c r="FS36" i="1"/>
  <c r="FG36" i="1"/>
  <c r="EU36" i="1"/>
  <c r="EI36" i="1"/>
  <c r="DW36" i="1"/>
  <c r="DK36" i="1"/>
  <c r="GE35" i="1"/>
  <c r="FS35" i="1"/>
  <c r="FG35" i="1"/>
  <c r="EU35" i="1"/>
  <c r="EI35" i="1"/>
  <c r="DW35" i="1"/>
  <c r="DK35" i="1"/>
  <c r="GE34" i="1"/>
  <c r="FS34" i="1"/>
  <c r="FG34" i="1"/>
  <c r="EU34" i="1"/>
  <c r="EI34" i="1"/>
  <c r="DW34" i="1"/>
  <c r="DK34" i="1"/>
  <c r="GE33" i="1"/>
  <c r="FS33" i="1"/>
  <c r="FG33" i="1"/>
  <c r="EU33" i="1"/>
  <c r="EI33" i="1"/>
  <c r="DW33" i="1"/>
  <c r="DK33" i="1"/>
  <c r="GE32" i="1"/>
  <c r="FS32" i="1"/>
  <c r="FG32" i="1"/>
  <c r="EU32" i="1"/>
  <c r="EI32" i="1"/>
  <c r="DW32" i="1"/>
  <c r="DK32" i="1"/>
  <c r="GE31" i="1"/>
  <c r="FS31" i="1"/>
  <c r="FG31" i="1"/>
  <c r="EU31" i="1"/>
  <c r="EI31" i="1"/>
  <c r="DW31" i="1"/>
  <c r="DK31" i="1"/>
  <c r="GE30" i="1"/>
  <c r="FS30" i="1"/>
  <c r="FG30" i="1"/>
  <c r="EU30" i="1"/>
  <c r="EI30" i="1"/>
  <c r="DW30" i="1"/>
  <c r="DK30" i="1"/>
  <c r="GE29" i="1"/>
  <c r="FS29" i="1"/>
  <c r="FG29" i="1"/>
  <c r="EU29" i="1"/>
  <c r="EI29" i="1"/>
  <c r="DW29" i="1"/>
  <c r="DK29" i="1"/>
  <c r="GE28" i="1"/>
  <c r="ET33" i="1"/>
  <c r="EH33" i="1"/>
  <c r="DV33" i="1"/>
  <c r="DJ33" i="1"/>
  <c r="GD32" i="1"/>
  <c r="FR32" i="1"/>
  <c r="FF32" i="1"/>
  <c r="ET32" i="1"/>
  <c r="EH32" i="1"/>
  <c r="DV32" i="1"/>
  <c r="DJ32" i="1"/>
  <c r="GD31" i="1"/>
  <c r="FR31" i="1"/>
  <c r="FF31" i="1"/>
  <c r="ET31" i="1"/>
  <c r="EH31" i="1"/>
  <c r="DV31" i="1"/>
  <c r="DJ31" i="1"/>
  <c r="GD30" i="1"/>
  <c r="FR30" i="1"/>
  <c r="FF30" i="1"/>
  <c r="ET30" i="1"/>
  <c r="EH30" i="1"/>
  <c r="DV30" i="1"/>
  <c r="DJ30" i="1"/>
  <c r="GD29" i="1"/>
  <c r="FR29" i="1"/>
  <c r="FF29" i="1"/>
  <c r="ET29" i="1"/>
  <c r="EH29" i="1"/>
  <c r="DV29" i="1"/>
  <c r="DJ29" i="1"/>
  <c r="GD28" i="1"/>
  <c r="FR28" i="1"/>
  <c r="FF28" i="1"/>
  <c r="ET28" i="1"/>
  <c r="EH28" i="1"/>
  <c r="DV28" i="1"/>
  <c r="DJ28" i="1"/>
  <c r="GD27" i="1"/>
  <c r="FR27" i="1"/>
  <c r="FF27" i="1"/>
  <c r="ET27" i="1"/>
  <c r="EH27" i="1"/>
  <c r="DV27" i="1"/>
  <c r="DJ27" i="1"/>
  <c r="GD26" i="1"/>
  <c r="FR26" i="1"/>
  <c r="FF26" i="1"/>
  <c r="ET26" i="1"/>
  <c r="EH26" i="1"/>
  <c r="DV26" i="1"/>
  <c r="DJ26" i="1"/>
  <c r="GD25" i="1"/>
  <c r="FR25" i="1"/>
  <c r="FF25" i="1"/>
  <c r="ET25" i="1"/>
  <c r="EH25" i="1"/>
  <c r="DV25" i="1"/>
  <c r="DJ25" i="1"/>
  <c r="GD24" i="1"/>
  <c r="FR24" i="1"/>
  <c r="FF24" i="1"/>
  <c r="ET24" i="1"/>
  <c r="EH24" i="1"/>
  <c r="DV24" i="1"/>
  <c r="DJ24" i="1"/>
  <c r="GD23" i="1"/>
  <c r="FR23" i="1"/>
  <c r="FF23" i="1"/>
  <c r="ET23" i="1"/>
  <c r="EH23" i="1"/>
  <c r="DV23" i="1"/>
  <c r="DJ23" i="1"/>
  <c r="GD22" i="1"/>
  <c r="FR22" i="1"/>
  <c r="FF22" i="1"/>
  <c r="ET22" i="1"/>
  <c r="EH22" i="1"/>
  <c r="DV22" i="1"/>
  <c r="DJ22" i="1"/>
  <c r="GD21" i="1"/>
  <c r="FR21" i="1"/>
  <c r="FF21" i="1"/>
  <c r="ET21" i="1"/>
  <c r="EH21" i="1"/>
  <c r="DV21" i="1"/>
  <c r="DJ21" i="1"/>
  <c r="GD20" i="1"/>
  <c r="FR20" i="1"/>
  <c r="FF20" i="1"/>
  <c r="ET20" i="1"/>
  <c r="EH20" i="1"/>
  <c r="DV20" i="1"/>
  <c r="DJ20" i="1"/>
  <c r="GD19" i="1"/>
  <c r="FR19" i="1"/>
  <c r="FF19" i="1"/>
  <c r="ET19" i="1"/>
  <c r="EH19" i="1"/>
  <c r="DV19" i="1"/>
  <c r="DJ19" i="1"/>
  <c r="GD18" i="1"/>
  <c r="FR18" i="1"/>
  <c r="FF18" i="1"/>
  <c r="ET18" i="1"/>
  <c r="EH18" i="1"/>
  <c r="DV18" i="1"/>
  <c r="DJ18" i="1"/>
  <c r="GD17" i="1"/>
  <c r="FR17" i="1"/>
  <c r="FF17" i="1"/>
  <c r="ET17" i="1"/>
  <c r="EH17" i="1"/>
  <c r="DV17" i="1"/>
  <c r="DJ17" i="1"/>
  <c r="GD16" i="1"/>
  <c r="FR16" i="1"/>
  <c r="FF16" i="1"/>
  <c r="ET16" i="1"/>
  <c r="EH16" i="1"/>
  <c r="DV16" i="1"/>
  <c r="DJ16" i="1"/>
  <c r="GD15" i="1"/>
  <c r="FR15" i="1"/>
  <c r="FF15" i="1"/>
  <c r="ET15" i="1"/>
  <c r="EH15" i="1"/>
  <c r="DV15" i="1"/>
  <c r="DJ15" i="1"/>
  <c r="GD14" i="1"/>
  <c r="FR14" i="1"/>
  <c r="FF14" i="1"/>
  <c r="ET14" i="1"/>
  <c r="EH14" i="1"/>
  <c r="DV14" i="1"/>
  <c r="DJ14" i="1"/>
  <c r="GD13" i="1"/>
  <c r="FR13" i="1"/>
  <c r="FF13" i="1"/>
  <c r="ET13" i="1"/>
  <c r="EH13" i="1"/>
  <c r="DV13" i="1"/>
  <c r="DJ13" i="1"/>
  <c r="GD12" i="1"/>
  <c r="FR12" i="1"/>
  <c r="FF12" i="1"/>
  <c r="ET12" i="1"/>
  <c r="EH12" i="1"/>
  <c r="DV12" i="1"/>
  <c r="DJ12" i="1"/>
  <c r="GD11" i="1"/>
  <c r="FR11" i="1"/>
  <c r="FF11" i="1"/>
  <c r="ET11" i="1"/>
  <c r="EH11" i="1"/>
  <c r="DV11" i="1"/>
  <c r="DJ11" i="1"/>
  <c r="GD10" i="1"/>
  <c r="FR10" i="1"/>
  <c r="FF10" i="1"/>
  <c r="ET10" i="1"/>
  <c r="EH10" i="1"/>
  <c r="DV10" i="1"/>
  <c r="DJ10" i="1"/>
  <c r="GD9" i="1"/>
  <c r="FR9" i="1"/>
  <c r="FF9" i="1"/>
  <c r="ET9" i="1"/>
  <c r="EH9" i="1"/>
  <c r="DV9" i="1"/>
  <c r="DJ9" i="1"/>
  <c r="GD8" i="1"/>
  <c r="FR8" i="1"/>
  <c r="FF8" i="1"/>
  <c r="ET8" i="1"/>
  <c r="EH8" i="1"/>
  <c r="DV8" i="1"/>
  <c r="DJ8" i="1"/>
  <c r="GD7" i="1"/>
  <c r="FR7" i="1"/>
  <c r="FF7" i="1"/>
  <c r="ET7" i="1"/>
  <c r="EH7" i="1"/>
  <c r="DV7" i="1"/>
  <c r="DJ7" i="1"/>
  <c r="GD6" i="1"/>
  <c r="FR6" i="1"/>
  <c r="FF6" i="1"/>
  <c r="ET6" i="1"/>
  <c r="EH6" i="1"/>
  <c r="DV6" i="1"/>
  <c r="DJ6" i="1"/>
  <c r="GD5" i="1"/>
  <c r="FR5" i="1"/>
  <c r="FF5" i="1"/>
  <c r="ET5" i="1"/>
  <c r="EH5" i="1"/>
  <c r="DV5" i="1"/>
  <c r="DJ5" i="1"/>
  <c r="GD4" i="1"/>
  <c r="FR4" i="1"/>
  <c r="FF4" i="1"/>
  <c r="ET4" i="1"/>
  <c r="EH4" i="1"/>
  <c r="FS28" i="1"/>
  <c r="FG28" i="1"/>
  <c r="EU28" i="1"/>
  <c r="EI28" i="1"/>
  <c r="DW28" i="1"/>
  <c r="DK28" i="1"/>
  <c r="GE27" i="1"/>
  <c r="FS27" i="1"/>
  <c r="FG27" i="1"/>
  <c r="EU27" i="1"/>
  <c r="EI27" i="1"/>
  <c r="DW27" i="1"/>
  <c r="DK27" i="1"/>
  <c r="GE26" i="1"/>
  <c r="FS26" i="1"/>
  <c r="FG26" i="1"/>
  <c r="EU26" i="1"/>
  <c r="EI26" i="1"/>
  <c r="DW26" i="1"/>
  <c r="DK26" i="1"/>
  <c r="GE25" i="1"/>
  <c r="FS25" i="1"/>
  <c r="FG25" i="1"/>
  <c r="EU25" i="1"/>
  <c r="EI25" i="1"/>
  <c r="DW25" i="1"/>
  <c r="DK25" i="1"/>
  <c r="GE24" i="1"/>
  <c r="FS24" i="1"/>
  <c r="FG24" i="1"/>
  <c r="EU24" i="1"/>
  <c r="EI24" i="1"/>
  <c r="DW24" i="1"/>
  <c r="DK24" i="1"/>
  <c r="GE23" i="1"/>
  <c r="FS23" i="1"/>
  <c r="FG23" i="1"/>
  <c r="EU23" i="1"/>
  <c r="EI23" i="1"/>
  <c r="DW23" i="1"/>
  <c r="DK23" i="1"/>
  <c r="GE22" i="1"/>
  <c r="FS22" i="1"/>
  <c r="FG22" i="1"/>
  <c r="EU22" i="1"/>
  <c r="EI22" i="1"/>
  <c r="DW22" i="1"/>
  <c r="DK22" i="1"/>
  <c r="GE21" i="1"/>
  <c r="FS21" i="1"/>
  <c r="FG21" i="1"/>
  <c r="EU21" i="1"/>
  <c r="EI21" i="1"/>
  <c r="DW21" i="1"/>
  <c r="DK21" i="1"/>
  <c r="GE20" i="1"/>
  <c r="FS20" i="1"/>
  <c r="FG20" i="1"/>
  <c r="EU20" i="1"/>
  <c r="EI20" i="1"/>
  <c r="DW20" i="1"/>
  <c r="DK20" i="1"/>
  <c r="GE19" i="1"/>
  <c r="FS19" i="1"/>
  <c r="FG19" i="1"/>
  <c r="EU19" i="1"/>
  <c r="EI19" i="1"/>
  <c r="DW19" i="1"/>
  <c r="DK19" i="1"/>
  <c r="GE18" i="1"/>
  <c r="FS18" i="1"/>
  <c r="FG18" i="1"/>
  <c r="EU18" i="1"/>
  <c r="EI18" i="1"/>
  <c r="DW18" i="1"/>
  <c r="DK18" i="1"/>
  <c r="GE17" i="1"/>
  <c r="FS17" i="1"/>
  <c r="FG17" i="1"/>
  <c r="EU17" i="1"/>
  <c r="EI17" i="1"/>
  <c r="DW17" i="1"/>
  <c r="DK17" i="1"/>
  <c r="GE16" i="1"/>
  <c r="FS16" i="1"/>
  <c r="FG16" i="1"/>
  <c r="EU16" i="1"/>
  <c r="EI16" i="1"/>
  <c r="DW16" i="1"/>
  <c r="DK16" i="1"/>
  <c r="GE15" i="1"/>
  <c r="FS15" i="1"/>
  <c r="FG15" i="1"/>
  <c r="EU15" i="1"/>
  <c r="EI15" i="1"/>
  <c r="DW15" i="1"/>
  <c r="DK15" i="1"/>
  <c r="GE14" i="1"/>
  <c r="FS14" i="1"/>
  <c r="FG14" i="1"/>
  <c r="EU14" i="1"/>
  <c r="EI14" i="1"/>
  <c r="DW14" i="1"/>
  <c r="DK14" i="1"/>
  <c r="GE13" i="1"/>
  <c r="FS13" i="1"/>
  <c r="FG13" i="1"/>
  <c r="EU13" i="1"/>
  <c r="EI13" i="1"/>
  <c r="DW13" i="1"/>
  <c r="DK13" i="1"/>
  <c r="GE12" i="1"/>
  <c r="FS12" i="1"/>
  <c r="FG12" i="1"/>
  <c r="EU12" i="1"/>
  <c r="EI12" i="1"/>
  <c r="DW12" i="1"/>
  <c r="DK12" i="1"/>
  <c r="GE11" i="1"/>
  <c r="FS11" i="1"/>
  <c r="FG11" i="1"/>
  <c r="EU11" i="1"/>
  <c r="EI11" i="1"/>
  <c r="DW11" i="1"/>
  <c r="DK11" i="1"/>
  <c r="GE10" i="1"/>
  <c r="FS10" i="1"/>
  <c r="FG10" i="1"/>
  <c r="EU10" i="1"/>
  <c r="EI10" i="1"/>
  <c r="DW10" i="1"/>
  <c r="DK10" i="1"/>
  <c r="GE9" i="1"/>
  <c r="FS9" i="1"/>
  <c r="FG9" i="1"/>
  <c r="EU9" i="1"/>
  <c r="EI9" i="1"/>
  <c r="DW9" i="1"/>
  <c r="DK9" i="1"/>
  <c r="GE8" i="1"/>
  <c r="FS8" i="1"/>
  <c r="FG8" i="1"/>
  <c r="EU8" i="1"/>
  <c r="EI8" i="1"/>
  <c r="DW8" i="1"/>
  <c r="DK8" i="1"/>
  <c r="GE7" i="1"/>
  <c r="FS7" i="1"/>
  <c r="FG7" i="1"/>
  <c r="EU7" i="1"/>
  <c r="EI7" i="1"/>
  <c r="GS101" i="1"/>
  <c r="GV98" i="1"/>
  <c r="GQ91" i="1"/>
  <c r="GV56" i="1"/>
  <c r="DV4" i="1"/>
  <c r="DJ4" i="1"/>
  <c r="GD3" i="1"/>
  <c r="FR3" i="1"/>
  <c r="FF3" i="1"/>
  <c r="ET3" i="1"/>
  <c r="EH3" i="1"/>
  <c r="DV3" i="1"/>
  <c r="DJ3" i="1"/>
  <c r="GL95" i="1"/>
  <c r="GU85" i="1"/>
  <c r="GL83" i="1"/>
  <c r="GT75" i="1"/>
  <c r="GS75" i="1"/>
  <c r="GL71" i="1"/>
  <c r="GT63" i="1"/>
  <c r="GU63" i="1"/>
  <c r="GL59" i="1"/>
  <c r="GL47" i="1"/>
  <c r="GQ96" i="1"/>
  <c r="GY78" i="1"/>
  <c r="GC24" i="1"/>
  <c r="FQ24" i="1"/>
  <c r="FE24" i="1"/>
  <c r="ES24" i="1"/>
  <c r="EG24" i="1"/>
  <c r="DU24" i="1"/>
  <c r="DI24" i="1"/>
  <c r="GC23" i="1"/>
  <c r="FQ23" i="1"/>
  <c r="FE23" i="1"/>
  <c r="ES23" i="1"/>
  <c r="EG23" i="1"/>
  <c r="DU23" i="1"/>
  <c r="DI23" i="1"/>
  <c r="GC22" i="1"/>
  <c r="FQ22" i="1"/>
  <c r="FE22" i="1"/>
  <c r="ES22" i="1"/>
  <c r="EG22" i="1"/>
  <c r="DU22" i="1"/>
  <c r="DI22" i="1"/>
  <c r="GC21" i="1"/>
  <c r="FQ21" i="1"/>
  <c r="FE21" i="1"/>
  <c r="ES21" i="1"/>
  <c r="EG21" i="1"/>
  <c r="DU21" i="1"/>
  <c r="DI21" i="1"/>
  <c r="GC20" i="1"/>
  <c r="FQ20" i="1"/>
  <c r="FE20" i="1"/>
  <c r="ES20" i="1"/>
  <c r="EG20" i="1"/>
  <c r="DU20" i="1"/>
  <c r="DI20" i="1"/>
  <c r="GC19" i="1"/>
  <c r="FQ19" i="1"/>
  <c r="FE19" i="1"/>
  <c r="ES19" i="1"/>
  <c r="EG19" i="1"/>
  <c r="DU19" i="1"/>
  <c r="DI19" i="1"/>
  <c r="GC18" i="1"/>
  <c r="FQ18" i="1"/>
  <c r="FE18" i="1"/>
  <c r="ES18" i="1"/>
  <c r="EG18" i="1"/>
  <c r="DU18" i="1"/>
  <c r="DI18" i="1"/>
  <c r="GC17" i="1"/>
  <c r="FQ17" i="1"/>
  <c r="FE17" i="1"/>
  <c r="ES17" i="1"/>
  <c r="EG17" i="1"/>
  <c r="DU17" i="1"/>
  <c r="DI17" i="1"/>
  <c r="GC16" i="1"/>
  <c r="FQ16" i="1"/>
  <c r="FE16" i="1"/>
  <c r="ES16" i="1"/>
  <c r="EG16" i="1"/>
  <c r="DU16" i="1"/>
  <c r="DI16" i="1"/>
  <c r="GC15" i="1"/>
  <c r="FQ15" i="1"/>
  <c r="FE15" i="1"/>
  <c r="ES15" i="1"/>
  <c r="EG15" i="1"/>
  <c r="DU15" i="1"/>
  <c r="DI15" i="1"/>
  <c r="GC14" i="1"/>
  <c r="FQ14" i="1"/>
  <c r="FE14" i="1"/>
  <c r="ES14" i="1"/>
  <c r="EG14" i="1"/>
  <c r="DU14" i="1"/>
  <c r="DI14" i="1"/>
  <c r="GC13" i="1"/>
  <c r="FQ13" i="1"/>
  <c r="FE13" i="1"/>
  <c r="ES13" i="1"/>
  <c r="EG13" i="1"/>
  <c r="DU13" i="1"/>
  <c r="DI13" i="1"/>
  <c r="GC12" i="1"/>
  <c r="FQ12" i="1"/>
  <c r="FE12" i="1"/>
  <c r="ES12" i="1"/>
  <c r="EG12" i="1"/>
  <c r="DU12" i="1"/>
  <c r="DI12" i="1"/>
  <c r="GC11" i="1"/>
  <c r="FQ11" i="1"/>
  <c r="FE11" i="1"/>
  <c r="ES11" i="1"/>
  <c r="EG11" i="1"/>
  <c r="DU11" i="1"/>
  <c r="DI11" i="1"/>
  <c r="GC10" i="1"/>
  <c r="FQ10" i="1"/>
  <c r="FE10" i="1"/>
  <c r="ES10" i="1"/>
  <c r="EG10" i="1"/>
  <c r="DU10" i="1"/>
  <c r="DI10" i="1"/>
  <c r="GC9" i="1"/>
  <c r="FQ9" i="1"/>
  <c r="FE9" i="1"/>
  <c r="ES9" i="1"/>
  <c r="EG9" i="1"/>
  <c r="DU9" i="1"/>
  <c r="DI9" i="1"/>
  <c r="GC8" i="1"/>
  <c r="FQ8" i="1"/>
  <c r="FE8" i="1"/>
  <c r="ES8" i="1"/>
  <c r="EG8" i="1"/>
  <c r="DU8" i="1"/>
  <c r="DI8" i="1"/>
  <c r="GC7" i="1"/>
  <c r="FQ7" i="1"/>
  <c r="FE7" i="1"/>
  <c r="ES7" i="1"/>
  <c r="EG7" i="1"/>
  <c r="DU7" i="1"/>
  <c r="DI7" i="1"/>
  <c r="GC6" i="1"/>
  <c r="FQ6" i="1"/>
  <c r="FE6" i="1"/>
  <c r="ES6" i="1"/>
  <c r="EG6" i="1"/>
  <c r="DU6" i="1"/>
  <c r="DI6" i="1"/>
  <c r="GC5" i="1"/>
  <c r="FQ5" i="1"/>
  <c r="FE5" i="1"/>
  <c r="ES5" i="1"/>
  <c r="EG5" i="1"/>
  <c r="DU5" i="1"/>
  <c r="DI5" i="1"/>
  <c r="GC4" i="1"/>
  <c r="FQ4" i="1"/>
  <c r="FE4" i="1"/>
  <c r="ES4" i="1"/>
  <c r="EG4" i="1"/>
  <c r="DU4" i="1"/>
  <c r="DI4" i="1"/>
  <c r="GC3" i="1"/>
  <c r="FQ3" i="1"/>
  <c r="FE3" i="1"/>
  <c r="ES3" i="1"/>
  <c r="EG3" i="1"/>
  <c r="DU3" i="1"/>
  <c r="DI3" i="1"/>
  <c r="GR100" i="1"/>
  <c r="GS99" i="1"/>
  <c r="GT98" i="1"/>
  <c r="GU97" i="1"/>
  <c r="GV96" i="1"/>
  <c r="GW95" i="1"/>
  <c r="GX94" i="1"/>
  <c r="GL94" i="1"/>
  <c r="GM93" i="1"/>
  <c r="GN92" i="1"/>
  <c r="GO91" i="1"/>
  <c r="GP90" i="1"/>
  <c r="GQ89" i="1"/>
  <c r="GR88" i="1"/>
  <c r="GS87" i="1"/>
  <c r="GR76" i="1"/>
  <c r="GT74" i="1"/>
  <c r="GW71" i="1"/>
  <c r="GQ65" i="1"/>
  <c r="GL57" i="1"/>
  <c r="GL45" i="1"/>
  <c r="GL33" i="1"/>
  <c r="GL21" i="1"/>
  <c r="GL9" i="1"/>
  <c r="GY97" i="1"/>
  <c r="GN74" i="1"/>
  <c r="FO17" i="1"/>
  <c r="FC17" i="1"/>
  <c r="EQ17" i="1"/>
  <c r="EE17" i="1"/>
  <c r="DS17" i="1"/>
  <c r="DG17" i="1"/>
  <c r="GA16" i="1"/>
  <c r="FO16" i="1"/>
  <c r="FC16" i="1"/>
  <c r="EQ16" i="1"/>
  <c r="EE16" i="1"/>
  <c r="DS16" i="1"/>
  <c r="DG16" i="1"/>
  <c r="GA15" i="1"/>
  <c r="FO15" i="1"/>
  <c r="FC15" i="1"/>
  <c r="EQ15" i="1"/>
  <c r="EE15" i="1"/>
  <c r="DS15" i="1"/>
  <c r="DG15" i="1"/>
  <c r="GA14" i="1"/>
  <c r="FO14" i="1"/>
  <c r="FC14" i="1"/>
  <c r="EQ14" i="1"/>
  <c r="EE14" i="1"/>
  <c r="DS14" i="1"/>
  <c r="DG14" i="1"/>
  <c r="GA13" i="1"/>
  <c r="FO13" i="1"/>
  <c r="FC13" i="1"/>
  <c r="EQ13" i="1"/>
  <c r="EE13" i="1"/>
  <c r="DS13" i="1"/>
  <c r="DG13" i="1"/>
  <c r="GA12" i="1"/>
  <c r="FO12" i="1"/>
  <c r="FC12" i="1"/>
  <c r="EQ12" i="1"/>
  <c r="EE12" i="1"/>
  <c r="DS12" i="1"/>
  <c r="DG12" i="1"/>
  <c r="GA11" i="1"/>
  <c r="FO11" i="1"/>
  <c r="FC11" i="1"/>
  <c r="EQ11" i="1"/>
  <c r="EE11" i="1"/>
  <c r="DS11" i="1"/>
  <c r="DG11" i="1"/>
  <c r="GA10" i="1"/>
  <c r="FO10" i="1"/>
  <c r="FC10" i="1"/>
  <c r="EQ10" i="1"/>
  <c r="EE10" i="1"/>
  <c r="DS10" i="1"/>
  <c r="DG10" i="1"/>
  <c r="GA9" i="1"/>
  <c r="FO9" i="1"/>
  <c r="FC9" i="1"/>
  <c r="EQ9" i="1"/>
  <c r="EE9" i="1"/>
  <c r="DS9" i="1"/>
  <c r="DG9" i="1"/>
  <c r="GA8" i="1"/>
  <c r="FO8" i="1"/>
  <c r="FC8" i="1"/>
  <c r="EQ8" i="1"/>
  <c r="EE8" i="1"/>
  <c r="DS8" i="1"/>
  <c r="DG8" i="1"/>
  <c r="GA7" i="1"/>
  <c r="FO7" i="1"/>
  <c r="FC7" i="1"/>
  <c r="EQ7" i="1"/>
  <c r="EE7" i="1"/>
  <c r="DS7" i="1"/>
  <c r="DG7" i="1"/>
  <c r="GA6" i="1"/>
  <c r="FO6" i="1"/>
  <c r="FC6" i="1"/>
  <c r="EQ6" i="1"/>
  <c r="EE6" i="1"/>
  <c r="DS6" i="1"/>
  <c r="DG6" i="1"/>
  <c r="GA5" i="1"/>
  <c r="FO5" i="1"/>
  <c r="FC5" i="1"/>
  <c r="EQ5" i="1"/>
  <c r="EE5" i="1"/>
  <c r="DS5" i="1"/>
  <c r="DG5" i="1"/>
  <c r="GA4" i="1"/>
  <c r="FO4" i="1"/>
  <c r="FC4" i="1"/>
  <c r="EQ4" i="1"/>
  <c r="EE4" i="1"/>
  <c r="DS4" i="1"/>
  <c r="DG4" i="1"/>
  <c r="GA3" i="1"/>
  <c r="FO3" i="1"/>
  <c r="FC3" i="1"/>
  <c r="EQ3" i="1"/>
  <c r="EE3" i="1"/>
  <c r="DS3" i="1"/>
  <c r="DG3" i="1"/>
  <c r="GN102" i="1"/>
  <c r="GO101" i="1"/>
  <c r="GP100" i="1"/>
  <c r="GQ99" i="1"/>
  <c r="GR98" i="1"/>
  <c r="GS97" i="1"/>
  <c r="GT96" i="1"/>
  <c r="GU95" i="1"/>
  <c r="GV94" i="1"/>
  <c r="GW93" i="1"/>
  <c r="GX92" i="1"/>
  <c r="GL92" i="1"/>
  <c r="GM91" i="1"/>
  <c r="GN90" i="1"/>
  <c r="GO89" i="1"/>
  <c r="GP88" i="1"/>
  <c r="GQ87" i="1"/>
  <c r="GR86" i="1"/>
  <c r="GS85" i="1"/>
  <c r="GT84" i="1"/>
  <c r="GU83" i="1"/>
  <c r="GV82" i="1"/>
  <c r="GW81" i="1"/>
  <c r="GX80" i="1"/>
  <c r="GL80" i="1"/>
  <c r="GM79" i="1"/>
  <c r="GN78" i="1"/>
  <c r="GO77" i="1"/>
  <c r="GP76" i="1"/>
  <c r="GQ75" i="1"/>
  <c r="GR74" i="1"/>
  <c r="GS73" i="1"/>
  <c r="GT72" i="1"/>
  <c r="GU71" i="1"/>
  <c r="GV70" i="1"/>
  <c r="GW69" i="1"/>
  <c r="GX68" i="1"/>
  <c r="GL68" i="1"/>
  <c r="GM67" i="1"/>
  <c r="GN66" i="1"/>
  <c r="GO65" i="1"/>
  <c r="GP64" i="1"/>
  <c r="GQ63" i="1"/>
  <c r="GR62" i="1"/>
  <c r="GS61" i="1"/>
  <c r="GT60" i="1"/>
  <c r="GU59" i="1"/>
  <c r="GV58" i="1"/>
  <c r="GW57" i="1"/>
  <c r="GX56" i="1"/>
  <c r="GL56" i="1"/>
  <c r="GM55" i="1"/>
  <c r="GN54" i="1"/>
  <c r="GO53" i="1"/>
  <c r="GP52" i="1"/>
  <c r="GQ51" i="1"/>
  <c r="GR50" i="1"/>
  <c r="GS49" i="1"/>
  <c r="GT48" i="1"/>
  <c r="GU47" i="1"/>
  <c r="GV46" i="1"/>
  <c r="GW45" i="1"/>
  <c r="GX44" i="1"/>
  <c r="GL44" i="1"/>
  <c r="GM43" i="1"/>
  <c r="GN42" i="1"/>
  <c r="GO41" i="1"/>
  <c r="GP40" i="1"/>
  <c r="GQ39" i="1"/>
  <c r="GR38" i="1"/>
  <c r="GS37" i="1"/>
  <c r="GT36" i="1"/>
  <c r="GU35" i="1"/>
  <c r="GV34" i="1"/>
  <c r="GW33" i="1"/>
  <c r="GX32" i="1"/>
  <c r="GL32" i="1"/>
  <c r="GM31" i="1"/>
  <c r="GN30" i="1"/>
  <c r="GO29" i="1"/>
  <c r="GP28" i="1"/>
  <c r="GU91" i="1"/>
  <c r="DF23" i="1"/>
  <c r="FZ22" i="1"/>
  <c r="FN22" i="1"/>
  <c r="FB22" i="1"/>
  <c r="EP22" i="1"/>
  <c r="ED22" i="1"/>
  <c r="DR22" i="1"/>
  <c r="DF22" i="1"/>
  <c r="FZ21" i="1"/>
  <c r="FN21" i="1"/>
  <c r="FB21" i="1"/>
  <c r="EP21" i="1"/>
  <c r="ED21" i="1"/>
  <c r="DR21" i="1"/>
  <c r="DF21" i="1"/>
  <c r="FZ20" i="1"/>
  <c r="FN20" i="1"/>
  <c r="FB20" i="1"/>
  <c r="EP20" i="1"/>
  <c r="ED20" i="1"/>
  <c r="DR20" i="1"/>
  <c r="DF20" i="1"/>
  <c r="FZ19" i="1"/>
  <c r="FN19" i="1"/>
  <c r="FB19" i="1"/>
  <c r="EP19" i="1"/>
  <c r="ED19" i="1"/>
  <c r="DR19" i="1"/>
  <c r="DF19" i="1"/>
  <c r="FZ18" i="1"/>
  <c r="FN18" i="1"/>
  <c r="FB18" i="1"/>
  <c r="EP18" i="1"/>
  <c r="ED18" i="1"/>
  <c r="DR18" i="1"/>
  <c r="DF18" i="1"/>
  <c r="FZ17" i="1"/>
  <c r="FN17" i="1"/>
  <c r="FB17" i="1"/>
  <c r="EP17" i="1"/>
  <c r="ED17" i="1"/>
  <c r="DR17" i="1"/>
  <c r="DF17" i="1"/>
  <c r="FZ16" i="1"/>
  <c r="FN16" i="1"/>
  <c r="FB16" i="1"/>
  <c r="EP16" i="1"/>
  <c r="ED16" i="1"/>
  <c r="DR16" i="1"/>
  <c r="DF16" i="1"/>
  <c r="FZ15" i="1"/>
  <c r="FN15" i="1"/>
  <c r="FB15" i="1"/>
  <c r="EP15" i="1"/>
  <c r="ED15" i="1"/>
  <c r="DR15" i="1"/>
  <c r="DF15" i="1"/>
  <c r="FZ14" i="1"/>
  <c r="FN14" i="1"/>
  <c r="FB14" i="1"/>
  <c r="EP14" i="1"/>
  <c r="ED14" i="1"/>
  <c r="DR14" i="1"/>
  <c r="DF14" i="1"/>
  <c r="FZ13" i="1"/>
  <c r="FN13" i="1"/>
  <c r="FB13" i="1"/>
  <c r="EP13" i="1"/>
  <c r="ED13" i="1"/>
  <c r="DR13" i="1"/>
  <c r="DF13" i="1"/>
  <c r="FZ12" i="1"/>
  <c r="FN12" i="1"/>
  <c r="FB12" i="1"/>
  <c r="EP12" i="1"/>
  <c r="ED12" i="1"/>
  <c r="DR12" i="1"/>
  <c r="DF12" i="1"/>
  <c r="FZ11" i="1"/>
  <c r="FN11" i="1"/>
  <c r="FB11" i="1"/>
  <c r="EP11" i="1"/>
  <c r="ED11" i="1"/>
  <c r="DR11" i="1"/>
  <c r="DF11" i="1"/>
  <c r="FZ10" i="1"/>
  <c r="FN10" i="1"/>
  <c r="FB10" i="1"/>
  <c r="EP10" i="1"/>
  <c r="ED10" i="1"/>
  <c r="DR10" i="1"/>
  <c r="DF10" i="1"/>
  <c r="FZ9" i="1"/>
  <c r="FN9" i="1"/>
  <c r="FB9" i="1"/>
  <c r="EP9" i="1"/>
  <c r="ED9" i="1"/>
  <c r="DR9" i="1"/>
  <c r="DF9" i="1"/>
  <c r="FZ8" i="1"/>
  <c r="FN8" i="1"/>
  <c r="FB8" i="1"/>
  <c r="EP8" i="1"/>
  <c r="ED8" i="1"/>
  <c r="DR8" i="1"/>
  <c r="DF8" i="1"/>
  <c r="FZ7" i="1"/>
  <c r="FN7" i="1"/>
  <c r="FB7" i="1"/>
  <c r="EP7" i="1"/>
  <c r="ED7" i="1"/>
  <c r="DR7" i="1"/>
  <c r="DF7" i="1"/>
  <c r="FZ6" i="1"/>
  <c r="FN6" i="1"/>
  <c r="FB6" i="1"/>
  <c r="EP6" i="1"/>
  <c r="ED6" i="1"/>
  <c r="DR6" i="1"/>
  <c r="DF6" i="1"/>
  <c r="FZ5" i="1"/>
  <c r="FN5" i="1"/>
  <c r="FB5" i="1"/>
  <c r="EP5" i="1"/>
  <c r="ED5" i="1"/>
  <c r="DR5" i="1"/>
  <c r="DF5" i="1"/>
  <c r="FZ4" i="1"/>
  <c r="FN4" i="1"/>
  <c r="FB4" i="1"/>
  <c r="EP4" i="1"/>
  <c r="ED4" i="1"/>
  <c r="DR4" i="1"/>
  <c r="DF4" i="1"/>
  <c r="FZ3" i="1"/>
  <c r="FN3" i="1"/>
  <c r="FB3" i="1"/>
  <c r="EP3" i="1"/>
  <c r="ED3" i="1"/>
  <c r="DR3" i="1"/>
  <c r="DF3" i="1"/>
  <c r="GM102" i="1"/>
  <c r="GN101" i="1"/>
  <c r="GP99" i="1"/>
  <c r="GQ98" i="1"/>
  <c r="GR97" i="1"/>
  <c r="GS96" i="1"/>
  <c r="GT95" i="1"/>
  <c r="GU94" i="1"/>
  <c r="GV93" i="1"/>
  <c r="GW92" i="1"/>
  <c r="GX91" i="1"/>
  <c r="GL91" i="1"/>
  <c r="GM90" i="1"/>
  <c r="GN89" i="1"/>
  <c r="GO88" i="1"/>
  <c r="GP87" i="1"/>
  <c r="GQ86" i="1"/>
  <c r="GR85" i="1"/>
  <c r="GS84" i="1"/>
  <c r="GT83" i="1"/>
  <c r="GU82" i="1"/>
  <c r="GV81" i="1"/>
  <c r="GW80" i="1"/>
  <c r="GX79" i="1"/>
  <c r="GL79" i="1"/>
  <c r="GM78" i="1"/>
  <c r="GN77" i="1"/>
  <c r="GO76" i="1"/>
  <c r="GP75" i="1"/>
  <c r="GQ74" i="1"/>
  <c r="GR73" i="1"/>
  <c r="GS72" i="1"/>
  <c r="GT71" i="1"/>
  <c r="GU70" i="1"/>
  <c r="GV69" i="1"/>
  <c r="GW68" i="1"/>
  <c r="GX67" i="1"/>
  <c r="GL67" i="1"/>
  <c r="GM66" i="1"/>
  <c r="GN65" i="1"/>
  <c r="GO64" i="1"/>
  <c r="GP63" i="1"/>
  <c r="GQ62" i="1"/>
  <c r="GR61" i="1"/>
  <c r="GS60" i="1"/>
  <c r="GT59" i="1"/>
  <c r="GU58" i="1"/>
  <c r="GV57" i="1"/>
  <c r="GW56" i="1"/>
  <c r="GX55" i="1"/>
  <c r="GL55" i="1"/>
  <c r="GM54" i="1"/>
  <c r="GN53" i="1"/>
  <c r="GO52" i="1"/>
  <c r="GP51" i="1"/>
  <c r="GQ50" i="1"/>
  <c r="GR49" i="1"/>
  <c r="GS48" i="1"/>
  <c r="GT47" i="1"/>
  <c r="GU46" i="1"/>
  <c r="GV45" i="1"/>
  <c r="GW44" i="1"/>
  <c r="GX43" i="1"/>
  <c r="GL43" i="1"/>
  <c r="GM42" i="1"/>
  <c r="GN41" i="1"/>
  <c r="GO40" i="1"/>
  <c r="GP39" i="1"/>
  <c r="GQ38" i="1"/>
  <c r="GR37" i="1"/>
  <c r="GS36" i="1"/>
  <c r="GT35" i="1"/>
  <c r="GM88" i="1"/>
  <c r="FA21" i="1"/>
  <c r="EO21" i="1"/>
  <c r="EC21" i="1"/>
  <c r="DQ21" i="1"/>
  <c r="GK20" i="1"/>
  <c r="FY20" i="1"/>
  <c r="FM20" i="1"/>
  <c r="FA20" i="1"/>
  <c r="EO20" i="1"/>
  <c r="EC20" i="1"/>
  <c r="DQ20" i="1"/>
  <c r="GK19" i="1"/>
  <c r="FY19" i="1"/>
  <c r="FM19" i="1"/>
  <c r="FA19" i="1"/>
  <c r="EO19" i="1"/>
  <c r="EC19" i="1"/>
  <c r="DQ19" i="1"/>
  <c r="GK18" i="1"/>
  <c r="FY18" i="1"/>
  <c r="FM18" i="1"/>
  <c r="FA18" i="1"/>
  <c r="EO18" i="1"/>
  <c r="EC18" i="1"/>
  <c r="DQ18" i="1"/>
  <c r="GK17" i="1"/>
  <c r="FY17" i="1"/>
  <c r="FM17" i="1"/>
  <c r="FA17" i="1"/>
  <c r="EO17" i="1"/>
  <c r="EC17" i="1"/>
  <c r="DQ17" i="1"/>
  <c r="GK16" i="1"/>
  <c r="FY16" i="1"/>
  <c r="FM16" i="1"/>
  <c r="FA16" i="1"/>
  <c r="EO16" i="1"/>
  <c r="EC16" i="1"/>
  <c r="DQ16" i="1"/>
  <c r="GK15" i="1"/>
  <c r="FY15" i="1"/>
  <c r="FM15" i="1"/>
  <c r="FA15" i="1"/>
  <c r="EO15" i="1"/>
  <c r="EC15" i="1"/>
  <c r="DQ15" i="1"/>
  <c r="GK14" i="1"/>
  <c r="FY14" i="1"/>
  <c r="FM14" i="1"/>
  <c r="FA14" i="1"/>
  <c r="EO14" i="1"/>
  <c r="EC14" i="1"/>
  <c r="DQ14" i="1"/>
  <c r="GK13" i="1"/>
  <c r="FY13" i="1"/>
  <c r="FM13" i="1"/>
  <c r="FA13" i="1"/>
  <c r="EO13" i="1"/>
  <c r="EC13" i="1"/>
  <c r="DQ13" i="1"/>
  <c r="GK12" i="1"/>
  <c r="FY12" i="1"/>
  <c r="FM12" i="1"/>
  <c r="FA12" i="1"/>
  <c r="EO12" i="1"/>
  <c r="EC12" i="1"/>
  <c r="DQ12" i="1"/>
  <c r="GK11" i="1"/>
  <c r="FY11" i="1"/>
  <c r="FM11" i="1"/>
  <c r="FA11" i="1"/>
  <c r="EO11" i="1"/>
  <c r="EC11" i="1"/>
  <c r="DQ11" i="1"/>
  <c r="GK10" i="1"/>
  <c r="FY10" i="1"/>
  <c r="FM10" i="1"/>
  <c r="FA10" i="1"/>
  <c r="EO10" i="1"/>
  <c r="EC10" i="1"/>
  <c r="DQ10" i="1"/>
  <c r="GK9" i="1"/>
  <c r="FY9" i="1"/>
  <c r="FM9" i="1"/>
  <c r="FA9" i="1"/>
  <c r="EO9" i="1"/>
  <c r="EC9" i="1"/>
  <c r="DQ9" i="1"/>
  <c r="GK8" i="1"/>
  <c r="FY8" i="1"/>
  <c r="FM8" i="1"/>
  <c r="FA8" i="1"/>
  <c r="EO8" i="1"/>
  <c r="EC8" i="1"/>
  <c r="DQ8" i="1"/>
  <c r="GK7" i="1"/>
  <c r="FY7" i="1"/>
  <c r="FM7" i="1"/>
  <c r="FA7" i="1"/>
  <c r="EO7" i="1"/>
  <c r="EC7" i="1"/>
  <c r="DQ7" i="1"/>
  <c r="GK6" i="1"/>
  <c r="FY6" i="1"/>
  <c r="FM6" i="1"/>
  <c r="FA6" i="1"/>
  <c r="EO6" i="1"/>
  <c r="EC6" i="1"/>
  <c r="DQ6" i="1"/>
  <c r="GK5" i="1"/>
  <c r="FY5" i="1"/>
  <c r="FM5" i="1"/>
  <c r="FA5" i="1"/>
  <c r="EO5" i="1"/>
  <c r="EC5" i="1"/>
  <c r="DQ5" i="1"/>
  <c r="GK4" i="1"/>
  <c r="FY4" i="1"/>
  <c r="FM4" i="1"/>
  <c r="FA4" i="1"/>
  <c r="EO4" i="1"/>
  <c r="EC4" i="1"/>
  <c r="DQ4" i="1"/>
  <c r="GK3" i="1"/>
  <c r="FY3" i="1"/>
  <c r="FM3" i="1"/>
  <c r="FA3" i="1"/>
  <c r="EO3" i="1"/>
  <c r="EC3" i="1"/>
  <c r="DQ3" i="1"/>
  <c r="GX102" i="1"/>
  <c r="GL102" i="1"/>
  <c r="GM101" i="1"/>
  <c r="GO99" i="1"/>
  <c r="GP98" i="1"/>
  <c r="GQ97" i="1"/>
  <c r="GR96" i="1"/>
  <c r="GT94" i="1"/>
  <c r="GU93" i="1"/>
  <c r="GV92" i="1"/>
  <c r="GW91" i="1"/>
  <c r="GX90" i="1"/>
  <c r="GL90" i="1"/>
  <c r="GM89" i="1"/>
  <c r="GN88" i="1"/>
  <c r="GO87" i="1"/>
  <c r="GP86" i="1"/>
  <c r="GQ85" i="1"/>
  <c r="GR84" i="1"/>
  <c r="GS83" i="1"/>
  <c r="GT82" i="1"/>
  <c r="GU81" i="1"/>
  <c r="GV80" i="1"/>
  <c r="GN76" i="1"/>
  <c r="GO75" i="1"/>
  <c r="GP74" i="1"/>
  <c r="GQ73" i="1"/>
  <c r="GR72" i="1"/>
  <c r="GS71" i="1"/>
  <c r="GT70" i="1"/>
  <c r="GU69" i="1"/>
  <c r="GV68" i="1"/>
  <c r="GW67" i="1"/>
  <c r="GX66" i="1"/>
  <c r="GL66" i="1"/>
  <c r="GM65" i="1"/>
  <c r="GN64" i="1"/>
  <c r="GO63" i="1"/>
  <c r="GP62" i="1"/>
  <c r="GQ61" i="1"/>
  <c r="GR60" i="1"/>
  <c r="GS59" i="1"/>
  <c r="GT58" i="1"/>
  <c r="GU57" i="1"/>
  <c r="GW55" i="1"/>
  <c r="GX54" i="1"/>
  <c r="GL54" i="1"/>
  <c r="GL77" i="1"/>
  <c r="GL65" i="1"/>
  <c r="GL53" i="1"/>
  <c r="GL41" i="1"/>
  <c r="GL29" i="1"/>
  <c r="GL17" i="1"/>
  <c r="GL5" i="1"/>
  <c r="GY93" i="1"/>
  <c r="GY92" i="1"/>
  <c r="GY69" i="1"/>
  <c r="GY57" i="1"/>
  <c r="GY45" i="1"/>
  <c r="GY33" i="1"/>
  <c r="GY21" i="1"/>
  <c r="GY9" i="1"/>
  <c r="GT80" i="1"/>
  <c r="FW38" i="1"/>
  <c r="FK38" i="1"/>
  <c r="EY38" i="1"/>
  <c r="EM38" i="1"/>
  <c r="EA38" i="1"/>
  <c r="DO38" i="1"/>
  <c r="GI37" i="1"/>
  <c r="FW37" i="1"/>
  <c r="FK37" i="1"/>
  <c r="EY37" i="1"/>
  <c r="EM37" i="1"/>
  <c r="EA37" i="1"/>
  <c r="DO37" i="1"/>
  <c r="GI36" i="1"/>
  <c r="FW36" i="1"/>
  <c r="FK36" i="1"/>
  <c r="EY36" i="1"/>
  <c r="EM36" i="1"/>
  <c r="EA36" i="1"/>
  <c r="DO36" i="1"/>
  <c r="GI35" i="1"/>
  <c r="FW35" i="1"/>
  <c r="FK35" i="1"/>
  <c r="EY35" i="1"/>
  <c r="EM35" i="1"/>
  <c r="EA35" i="1"/>
  <c r="DO35" i="1"/>
  <c r="GI34" i="1"/>
  <c r="FW34" i="1"/>
  <c r="FK34" i="1"/>
  <c r="EY34" i="1"/>
  <c r="EM34" i="1"/>
  <c r="EA34" i="1"/>
  <c r="DO34" i="1"/>
  <c r="GI33" i="1"/>
  <c r="FW33" i="1"/>
  <c r="FK33" i="1"/>
  <c r="EY33" i="1"/>
  <c r="EM33" i="1"/>
  <c r="EA33" i="1"/>
  <c r="DO33" i="1"/>
  <c r="GI32" i="1"/>
  <c r="FW32" i="1"/>
  <c r="FK32" i="1"/>
  <c r="EY32" i="1"/>
  <c r="EM32" i="1"/>
  <c r="EA32" i="1"/>
  <c r="DO32" i="1"/>
  <c r="GI31" i="1"/>
  <c r="FW31" i="1"/>
  <c r="FK31" i="1"/>
  <c r="EY31" i="1"/>
  <c r="EM31" i="1"/>
  <c r="EA31" i="1"/>
  <c r="DO31" i="1"/>
  <c r="GI30" i="1"/>
  <c r="FW30" i="1"/>
  <c r="FK30" i="1"/>
  <c r="EY30" i="1"/>
  <c r="EM30" i="1"/>
  <c r="EA30" i="1"/>
  <c r="DO30" i="1"/>
  <c r="GI29" i="1"/>
  <c r="FW29" i="1"/>
  <c r="FK29" i="1"/>
  <c r="EY29" i="1"/>
  <c r="EM29" i="1"/>
  <c r="EA29" i="1"/>
  <c r="DO29" i="1"/>
  <c r="GI28" i="1"/>
  <c r="FW28" i="1"/>
  <c r="FK28" i="1"/>
  <c r="EY28" i="1"/>
  <c r="EM28" i="1"/>
  <c r="EA28" i="1"/>
  <c r="DO28" i="1"/>
  <c r="GI27" i="1"/>
  <c r="FW27" i="1"/>
  <c r="FK27" i="1"/>
  <c r="EY27" i="1"/>
  <c r="EM27" i="1"/>
  <c r="EA27" i="1"/>
  <c r="DO27" i="1"/>
  <c r="GI26" i="1"/>
  <c r="FW26" i="1"/>
  <c r="FK26" i="1"/>
  <c r="EY26" i="1"/>
  <c r="EM26" i="1"/>
  <c r="EA26" i="1"/>
  <c r="DO26" i="1"/>
  <c r="GI25" i="1"/>
  <c r="FW25" i="1"/>
  <c r="FK25" i="1"/>
  <c r="EY25" i="1"/>
  <c r="EM25" i="1"/>
  <c r="EA25" i="1"/>
  <c r="DO25" i="1"/>
  <c r="GI24" i="1"/>
  <c r="FW24" i="1"/>
  <c r="FK24" i="1"/>
  <c r="EY24" i="1"/>
  <c r="EM24" i="1"/>
  <c r="EA24" i="1"/>
  <c r="DO24" i="1"/>
  <c r="GI23" i="1"/>
  <c r="FW23" i="1"/>
  <c r="FK23" i="1"/>
  <c r="EY23" i="1"/>
  <c r="EM23" i="1"/>
  <c r="EA23" i="1"/>
  <c r="DO23" i="1"/>
  <c r="GI22" i="1"/>
  <c r="FW22" i="1"/>
  <c r="FK22" i="1"/>
  <c r="EY22" i="1"/>
  <c r="EM22" i="1"/>
  <c r="EA22" i="1"/>
  <c r="DO22" i="1"/>
  <c r="GI21" i="1"/>
  <c r="FW21" i="1"/>
  <c r="FK21" i="1"/>
  <c r="EY21" i="1"/>
  <c r="EM21" i="1"/>
  <c r="EA21" i="1"/>
  <c r="DO21" i="1"/>
  <c r="GI20" i="1"/>
  <c r="FW20" i="1"/>
  <c r="FK20" i="1"/>
  <c r="EY20" i="1"/>
  <c r="EM20" i="1"/>
  <c r="EA20" i="1"/>
  <c r="DO20" i="1"/>
  <c r="GI19" i="1"/>
  <c r="FW19" i="1"/>
  <c r="FK19" i="1"/>
  <c r="EY19" i="1"/>
  <c r="EM19" i="1"/>
  <c r="EA19" i="1"/>
  <c r="DO19" i="1"/>
  <c r="GI18" i="1"/>
  <c r="FW18" i="1"/>
  <c r="FK18" i="1"/>
  <c r="EY18" i="1"/>
  <c r="EM18" i="1"/>
  <c r="EA18" i="1"/>
  <c r="DO18" i="1"/>
  <c r="GI17" i="1"/>
  <c r="FW17" i="1"/>
  <c r="FK17" i="1"/>
  <c r="EY17" i="1"/>
  <c r="EM17" i="1"/>
  <c r="EA17" i="1"/>
  <c r="DO17" i="1"/>
  <c r="GI16" i="1"/>
  <c r="FW16" i="1"/>
  <c r="FK16" i="1"/>
  <c r="EY16" i="1"/>
  <c r="EM16" i="1"/>
  <c r="EA16" i="1"/>
  <c r="DO16" i="1"/>
  <c r="GI15" i="1"/>
  <c r="FW15" i="1"/>
  <c r="FK15" i="1"/>
  <c r="EY15" i="1"/>
  <c r="EM15" i="1"/>
  <c r="EA15" i="1"/>
  <c r="DO15" i="1"/>
  <c r="GI14" i="1"/>
  <c r="FW14" i="1"/>
  <c r="FK14" i="1"/>
  <c r="EY14" i="1"/>
  <c r="EM14" i="1"/>
  <c r="EA14" i="1"/>
  <c r="DO14" i="1"/>
  <c r="GI13" i="1"/>
  <c r="FW13" i="1"/>
  <c r="FK13" i="1"/>
  <c r="EY13" i="1"/>
  <c r="EM13" i="1"/>
  <c r="EA13" i="1"/>
  <c r="DO13" i="1"/>
  <c r="GI12" i="1"/>
  <c r="FW12" i="1"/>
  <c r="FK12" i="1"/>
  <c r="EY12" i="1"/>
  <c r="EM12" i="1"/>
  <c r="EA12" i="1"/>
  <c r="DO12" i="1"/>
  <c r="GI11" i="1"/>
  <c r="FW11" i="1"/>
  <c r="FK11" i="1"/>
  <c r="EY11" i="1"/>
  <c r="EM11" i="1"/>
  <c r="EA11" i="1"/>
  <c r="DO11" i="1"/>
  <c r="GI10" i="1"/>
  <c r="FW10" i="1"/>
  <c r="FK10" i="1"/>
  <c r="EY10" i="1"/>
  <c r="EM10" i="1"/>
  <c r="EA10" i="1"/>
  <c r="DO10" i="1"/>
  <c r="GI9" i="1"/>
  <c r="FW9" i="1"/>
  <c r="FK9" i="1"/>
  <c r="EY9" i="1"/>
  <c r="EM9" i="1"/>
  <c r="EA9" i="1"/>
  <c r="DO9" i="1"/>
  <c r="GI8" i="1"/>
  <c r="FW8" i="1"/>
  <c r="FK8" i="1"/>
  <c r="EY8" i="1"/>
  <c r="EM8" i="1"/>
  <c r="EA8" i="1"/>
  <c r="DO8" i="1"/>
  <c r="GI7" i="1"/>
  <c r="FW7" i="1"/>
  <c r="FK7" i="1"/>
  <c r="EY7" i="1"/>
  <c r="EM7" i="1"/>
  <c r="EA7" i="1"/>
  <c r="DO7" i="1"/>
  <c r="GI6" i="1"/>
  <c r="FW6" i="1"/>
  <c r="FK6" i="1"/>
  <c r="EY6" i="1"/>
  <c r="EM6" i="1"/>
  <c r="EA6" i="1"/>
  <c r="DO6" i="1"/>
  <c r="GI5" i="1"/>
  <c r="FW5" i="1"/>
  <c r="GL100" i="1"/>
  <c r="GR94" i="1"/>
  <c r="GP84" i="1"/>
  <c r="GO73" i="1"/>
  <c r="GL64" i="1"/>
  <c r="GT56" i="1"/>
  <c r="GV90" i="1"/>
  <c r="GV85" i="1"/>
  <c r="GP60" i="1"/>
  <c r="GQ27" i="1"/>
  <c r="GR26" i="1"/>
  <c r="GS25" i="1"/>
  <c r="GT24" i="1"/>
  <c r="GU23" i="1"/>
  <c r="GV22" i="1"/>
  <c r="GW21" i="1"/>
  <c r="GX20" i="1"/>
  <c r="GL20" i="1"/>
  <c r="GM19" i="1"/>
  <c r="GN18" i="1"/>
  <c r="GO17" i="1"/>
  <c r="GP16" i="1"/>
  <c r="GQ15" i="1"/>
  <c r="GR14" i="1"/>
  <c r="GS13" i="1"/>
  <c r="GT12" i="1"/>
  <c r="GU11" i="1"/>
  <c r="GV10" i="1"/>
  <c r="GW9" i="1"/>
  <c r="GX8" i="1"/>
  <c r="GL8" i="1"/>
  <c r="GM7" i="1"/>
  <c r="GN6" i="1"/>
  <c r="GO5" i="1"/>
  <c r="GP4" i="1"/>
  <c r="GQ3" i="1"/>
  <c r="GY96" i="1"/>
  <c r="GY84" i="1"/>
  <c r="GY72" i="1"/>
  <c r="GY60" i="1"/>
  <c r="GY48" i="1"/>
  <c r="GY36" i="1"/>
  <c r="GY24" i="1"/>
  <c r="GY12" i="1"/>
  <c r="GU34" i="1"/>
  <c r="GV33" i="1"/>
  <c r="GW32" i="1"/>
  <c r="GX31" i="1"/>
  <c r="GL31" i="1"/>
  <c r="GM30" i="1"/>
  <c r="GN29" i="1"/>
  <c r="GO28" i="1"/>
  <c r="GP27" i="1"/>
  <c r="GQ26" i="1"/>
  <c r="GR25" i="1"/>
  <c r="GS24" i="1"/>
  <c r="GT23" i="1"/>
  <c r="GU22" i="1"/>
  <c r="GV21" i="1"/>
  <c r="GW20" i="1"/>
  <c r="GX19" i="1"/>
  <c r="GL19" i="1"/>
  <c r="GM18" i="1"/>
  <c r="GN17" i="1"/>
  <c r="GO16" i="1"/>
  <c r="GP15" i="1"/>
  <c r="GQ14" i="1"/>
  <c r="GR13" i="1"/>
  <c r="GS12" i="1"/>
  <c r="GT11" i="1"/>
  <c r="GU10" i="1"/>
  <c r="GV9" i="1"/>
  <c r="GW8" i="1"/>
  <c r="GX7" i="1"/>
  <c r="GL7" i="1"/>
  <c r="GM6" i="1"/>
  <c r="GN5" i="1"/>
  <c r="GO4" i="1"/>
  <c r="GP3" i="1"/>
  <c r="GY95" i="1"/>
  <c r="GY83" i="1"/>
  <c r="GY71" i="1"/>
  <c r="GY59" i="1"/>
  <c r="GY47" i="1"/>
  <c r="GY35" i="1"/>
  <c r="GY23" i="1"/>
  <c r="GY11" i="1"/>
  <c r="GX85" i="1"/>
  <c r="GM53" i="1"/>
  <c r="GN52" i="1"/>
  <c r="GO51" i="1"/>
  <c r="GP50" i="1"/>
  <c r="GQ49" i="1"/>
  <c r="GR48" i="1"/>
  <c r="GS47" i="1"/>
  <c r="GT46" i="1"/>
  <c r="GU45" i="1"/>
  <c r="GV44" i="1"/>
  <c r="GW43" i="1"/>
  <c r="GX42" i="1"/>
  <c r="GL42" i="1"/>
  <c r="GM41" i="1"/>
  <c r="GN40" i="1"/>
  <c r="GO39" i="1"/>
  <c r="GP38" i="1"/>
  <c r="GQ37" i="1"/>
  <c r="GR36" i="1"/>
  <c r="GS35" i="1"/>
  <c r="GT34" i="1"/>
  <c r="GU33" i="1"/>
  <c r="GV32" i="1"/>
  <c r="GW31" i="1"/>
  <c r="GX30" i="1"/>
  <c r="GL30" i="1"/>
  <c r="GM29" i="1"/>
  <c r="GN28" i="1"/>
  <c r="GO27" i="1"/>
  <c r="GP26" i="1"/>
  <c r="GQ25" i="1"/>
  <c r="GR24" i="1"/>
  <c r="GS23" i="1"/>
  <c r="GT22" i="1"/>
  <c r="GU21" i="1"/>
  <c r="GV20" i="1"/>
  <c r="GW19" i="1"/>
  <c r="GX18" i="1"/>
  <c r="GL18" i="1"/>
  <c r="GM17" i="1"/>
  <c r="GN16" i="1"/>
  <c r="GO15" i="1"/>
  <c r="GP14" i="1"/>
  <c r="GQ13" i="1"/>
  <c r="GR12" i="1"/>
  <c r="GS11" i="1"/>
  <c r="GT10" i="1"/>
  <c r="GU9" i="1"/>
  <c r="GV8" i="1"/>
  <c r="GW7" i="1"/>
  <c r="GX6" i="1"/>
  <c r="GL6" i="1"/>
  <c r="GM5" i="1"/>
  <c r="GN4" i="1"/>
  <c r="GO3" i="1"/>
  <c r="GY94" i="1"/>
  <c r="GY82" i="1"/>
  <c r="GY70" i="1"/>
  <c r="GY58" i="1"/>
  <c r="GY46" i="1"/>
  <c r="GY34" i="1"/>
  <c r="GY22" i="1"/>
  <c r="GY10" i="1"/>
  <c r="FK5" i="1"/>
  <c r="EY5" i="1"/>
  <c r="EM5" i="1"/>
  <c r="EA5" i="1"/>
  <c r="DO5" i="1"/>
  <c r="GI4" i="1"/>
  <c r="FW4" i="1"/>
  <c r="FK4" i="1"/>
  <c r="EY4" i="1"/>
  <c r="EM4" i="1"/>
  <c r="EA4" i="1"/>
  <c r="DO4" i="1"/>
  <c r="GI3" i="1"/>
  <c r="FW3" i="1"/>
  <c r="FK3" i="1"/>
  <c r="EY3" i="1"/>
  <c r="EM3" i="1"/>
  <c r="EA3" i="1"/>
  <c r="DO3" i="1"/>
  <c r="GV102" i="1"/>
  <c r="GW101" i="1"/>
  <c r="GX100" i="1"/>
  <c r="GM99" i="1"/>
  <c r="GN98" i="1"/>
  <c r="GO97" i="1"/>
  <c r="GQ95" i="1"/>
  <c r="GS93" i="1"/>
  <c r="GT92" i="1"/>
  <c r="GW89" i="1"/>
  <c r="GX88" i="1"/>
  <c r="GM87" i="1"/>
  <c r="GN86" i="1"/>
  <c r="GO85" i="1"/>
  <c r="GQ83" i="1"/>
  <c r="GR82" i="1"/>
  <c r="GS81" i="1"/>
  <c r="GU79" i="1"/>
  <c r="GV78" i="1"/>
  <c r="GW77" i="1"/>
  <c r="GX76" i="1"/>
  <c r="GL76" i="1"/>
  <c r="GM75" i="1"/>
  <c r="GP72" i="1"/>
  <c r="GQ71" i="1"/>
  <c r="GR70" i="1"/>
  <c r="GS69" i="1"/>
  <c r="GT68" i="1"/>
  <c r="GU67" i="1"/>
  <c r="GV66" i="1"/>
  <c r="GW65" i="1"/>
  <c r="GX64" i="1"/>
  <c r="GM63" i="1"/>
  <c r="GN62" i="1"/>
  <c r="GO61" i="1"/>
  <c r="GQ59" i="1"/>
  <c r="GR58" i="1"/>
  <c r="GS57" i="1"/>
  <c r="GU55" i="1"/>
  <c r="GV54" i="1"/>
  <c r="GW53" i="1"/>
  <c r="GX52" i="1"/>
  <c r="GL52" i="1"/>
  <c r="GM51" i="1"/>
  <c r="GN50" i="1"/>
  <c r="GL27" i="1"/>
  <c r="GL15" i="1"/>
  <c r="GL3" i="1"/>
  <c r="GY91" i="1"/>
  <c r="GY79" i="1"/>
  <c r="GY67" i="1"/>
  <c r="GY55" i="1"/>
  <c r="GY43" i="1"/>
  <c r="GY31" i="1"/>
  <c r="GY19" i="1"/>
  <c r="GY7" i="1"/>
  <c r="GT76" i="1"/>
  <c r="GX70" i="1"/>
  <c r="DY10" i="1"/>
  <c r="DM10" i="1"/>
  <c r="GG9" i="1"/>
  <c r="FU9" i="1"/>
  <c r="FI9" i="1"/>
  <c r="EW9" i="1"/>
  <c r="EK9" i="1"/>
  <c r="DY9" i="1"/>
  <c r="DM9" i="1"/>
  <c r="GG8" i="1"/>
  <c r="FU8" i="1"/>
  <c r="FI8" i="1"/>
  <c r="EW8" i="1"/>
  <c r="EK8" i="1"/>
  <c r="DY8" i="1"/>
  <c r="DM8" i="1"/>
  <c r="GG7" i="1"/>
  <c r="FU7" i="1"/>
  <c r="FI7" i="1"/>
  <c r="EW7" i="1"/>
  <c r="EK7" i="1"/>
  <c r="DY7" i="1"/>
  <c r="DM7" i="1"/>
  <c r="GG6" i="1"/>
  <c r="FU6" i="1"/>
  <c r="FI6" i="1"/>
  <c r="EW6" i="1"/>
  <c r="EK6" i="1"/>
  <c r="DY6" i="1"/>
  <c r="DM6" i="1"/>
  <c r="GG5" i="1"/>
  <c r="FU5" i="1"/>
  <c r="FI5" i="1"/>
  <c r="EW5" i="1"/>
  <c r="EK5" i="1"/>
  <c r="DY5" i="1"/>
  <c r="DM5" i="1"/>
  <c r="GG4" i="1"/>
  <c r="FU4" i="1"/>
  <c r="FI4" i="1"/>
  <c r="EW4" i="1"/>
  <c r="EK4" i="1"/>
  <c r="DY4" i="1"/>
  <c r="DM4" i="1"/>
  <c r="GG3" i="1"/>
  <c r="FU3" i="1"/>
  <c r="FI3" i="1"/>
  <c r="EW3" i="1"/>
  <c r="EK3" i="1"/>
  <c r="DY3" i="1"/>
  <c r="DM3" i="1"/>
  <c r="GT102" i="1"/>
  <c r="GV100" i="1"/>
  <c r="GW99" i="1"/>
  <c r="GX98" i="1"/>
  <c r="GL98" i="1"/>
  <c r="GM97" i="1"/>
  <c r="GO95" i="1"/>
  <c r="GP94" i="1"/>
  <c r="GQ93" i="1"/>
  <c r="GR92" i="1"/>
  <c r="GS91" i="1"/>
  <c r="GU89" i="1"/>
  <c r="GV88" i="1"/>
  <c r="GW87" i="1"/>
  <c r="GL86" i="1"/>
  <c r="GM85" i="1"/>
  <c r="GP82" i="1"/>
  <c r="GQ81" i="1"/>
  <c r="GS79" i="1"/>
  <c r="GT78" i="1"/>
  <c r="GU77" i="1"/>
  <c r="GV76" i="1"/>
  <c r="GW75" i="1"/>
  <c r="GX74" i="1"/>
  <c r="GM73" i="1"/>
  <c r="GO71" i="1"/>
  <c r="GP70" i="1"/>
  <c r="GQ69" i="1"/>
  <c r="GR68" i="1"/>
  <c r="GS67" i="1"/>
  <c r="GT66" i="1"/>
  <c r="GU65" i="1"/>
  <c r="GV64" i="1"/>
  <c r="GW63" i="1"/>
  <c r="GX62" i="1"/>
  <c r="GL62" i="1"/>
  <c r="GM61" i="1"/>
  <c r="GN60" i="1"/>
  <c r="GO59" i="1"/>
  <c r="GY102" i="1"/>
  <c r="GX73" i="1"/>
  <c r="GL73" i="1"/>
  <c r="DW7" i="1"/>
  <c r="DK7" i="1"/>
  <c r="GE6" i="1"/>
  <c r="FS6" i="1"/>
  <c r="FG6" i="1"/>
  <c r="EU6" i="1"/>
  <c r="EI6" i="1"/>
  <c r="DW6" i="1"/>
  <c r="DK6" i="1"/>
  <c r="GE5" i="1"/>
  <c r="FS5" i="1"/>
  <c r="FG5" i="1"/>
  <c r="EU5" i="1"/>
  <c r="EI5" i="1"/>
  <c r="DW5" i="1"/>
  <c r="DK5" i="1"/>
  <c r="GE4" i="1"/>
  <c r="FS4" i="1"/>
  <c r="FG4" i="1"/>
  <c r="EU4" i="1"/>
  <c r="EI4" i="1"/>
  <c r="DW4" i="1"/>
  <c r="DK4" i="1"/>
  <c r="GE3" i="1"/>
  <c r="FS3" i="1"/>
  <c r="FG3" i="1"/>
  <c r="EU3" i="1"/>
  <c r="EI3" i="1"/>
  <c r="DW3" i="1"/>
  <c r="DK3" i="1"/>
  <c r="GR102" i="1"/>
  <c r="GT100" i="1"/>
  <c r="GU99" i="1"/>
  <c r="GW97" i="1"/>
  <c r="GX96" i="1"/>
  <c r="GL96" i="1"/>
  <c r="GM95" i="1"/>
  <c r="GN94" i="1"/>
  <c r="GO93" i="1"/>
  <c r="GP92" i="1"/>
  <c r="GR90" i="1"/>
  <c r="GS89" i="1"/>
  <c r="GT88" i="1"/>
  <c r="GU87" i="1"/>
  <c r="GV86" i="1"/>
  <c r="GL84" i="1"/>
  <c r="GO81" i="1"/>
  <c r="GR78" i="1"/>
  <c r="GV74" i="1"/>
  <c r="GO69" i="1"/>
  <c r="GL60" i="1"/>
  <c r="GY88" i="1"/>
  <c r="GO49" i="1"/>
  <c r="GP48" i="1"/>
  <c r="GQ47" i="1"/>
  <c r="GR46" i="1"/>
  <c r="GS45" i="1"/>
  <c r="GT44" i="1"/>
  <c r="GU43" i="1"/>
  <c r="GV42" i="1"/>
  <c r="GW41" i="1"/>
  <c r="GX40" i="1"/>
  <c r="GL40" i="1"/>
  <c r="GM39" i="1"/>
  <c r="GN38" i="1"/>
  <c r="GO37" i="1"/>
  <c r="GP36" i="1"/>
  <c r="GQ35" i="1"/>
  <c r="GR34" i="1"/>
  <c r="GS33" i="1"/>
  <c r="GT32" i="1"/>
  <c r="GU31" i="1"/>
  <c r="GV30" i="1"/>
  <c r="GW29" i="1"/>
  <c r="GX28" i="1"/>
  <c r="GL28" i="1"/>
  <c r="GM27" i="1"/>
  <c r="GN26" i="1"/>
  <c r="GO25" i="1"/>
  <c r="GP24" i="1"/>
  <c r="GQ23" i="1"/>
  <c r="GR22" i="1"/>
  <c r="GS21" i="1"/>
  <c r="GT20" i="1"/>
  <c r="GU19" i="1"/>
  <c r="GV18" i="1"/>
  <c r="GW17" i="1"/>
  <c r="GX16" i="1"/>
  <c r="GL16" i="1"/>
  <c r="GM15" i="1"/>
  <c r="GN14" i="1"/>
  <c r="GO13" i="1"/>
  <c r="GP12" i="1"/>
  <c r="GQ11" i="1"/>
  <c r="GR10" i="1"/>
  <c r="GS9" i="1"/>
  <c r="GT8" i="1"/>
  <c r="GU7" i="1"/>
  <c r="GV6" i="1"/>
  <c r="GW5" i="1"/>
  <c r="GX4" i="1"/>
  <c r="GL4" i="1"/>
  <c r="GM3" i="1"/>
  <c r="GY80" i="1"/>
  <c r="GY68" i="1"/>
  <c r="GY56" i="1"/>
  <c r="GY44" i="1"/>
  <c r="GY32" i="1"/>
  <c r="GY20" i="1"/>
  <c r="GY8" i="1"/>
  <c r="GP58" i="1"/>
  <c r="GQ57" i="1"/>
  <c r="GR56" i="1"/>
  <c r="GS55" i="1"/>
  <c r="GT54" i="1"/>
  <c r="GU53" i="1"/>
  <c r="GV52" i="1"/>
  <c r="GW51" i="1"/>
  <c r="GX50" i="1"/>
  <c r="GL50" i="1"/>
  <c r="GM49" i="1"/>
  <c r="GN48" i="1"/>
  <c r="GO47" i="1"/>
  <c r="GP46" i="1"/>
  <c r="GQ45" i="1"/>
  <c r="GR44" i="1"/>
  <c r="GS43" i="1"/>
  <c r="GT42" i="1"/>
  <c r="GU41" i="1"/>
  <c r="GV40" i="1"/>
  <c r="GW39" i="1"/>
  <c r="GX38" i="1"/>
  <c r="GL38" i="1"/>
  <c r="GM37" i="1"/>
  <c r="GN36" i="1"/>
  <c r="GO35" i="1"/>
  <c r="GP34" i="1"/>
  <c r="GQ33" i="1"/>
  <c r="GR32" i="1"/>
  <c r="GS31" i="1"/>
  <c r="GT30" i="1"/>
  <c r="GU29" i="1"/>
  <c r="GV28" i="1"/>
  <c r="GW27" i="1"/>
  <c r="GX26" i="1"/>
  <c r="GL26" i="1"/>
  <c r="GM25" i="1"/>
  <c r="GN24" i="1"/>
  <c r="GO23" i="1"/>
  <c r="GP22" i="1"/>
  <c r="GQ21" i="1"/>
  <c r="GR20" i="1"/>
  <c r="GS19" i="1"/>
  <c r="GT18" i="1"/>
  <c r="GU17" i="1"/>
  <c r="GV16" i="1"/>
  <c r="GW15" i="1"/>
  <c r="GX14" i="1"/>
  <c r="GL14" i="1"/>
  <c r="GM13" i="1"/>
  <c r="GN12" i="1"/>
  <c r="GO11" i="1"/>
  <c r="GP10" i="1"/>
  <c r="GQ9" i="1"/>
  <c r="GR8" i="1"/>
  <c r="GS7" i="1"/>
  <c r="GT6" i="1"/>
  <c r="GU5" i="1"/>
  <c r="GV4" i="1"/>
  <c r="GW3" i="1"/>
  <c r="GY90" i="1"/>
  <c r="GY66" i="1"/>
  <c r="GY54" i="1"/>
  <c r="GY42" i="1"/>
  <c r="GY30" i="1"/>
  <c r="GY18" i="1"/>
  <c r="GY6" i="1"/>
  <c r="GM72" i="1"/>
  <c r="GN71" i="1"/>
  <c r="GO70" i="1"/>
  <c r="GR67" i="1"/>
  <c r="GS66" i="1"/>
  <c r="GT65" i="1"/>
  <c r="GU64" i="1"/>
  <c r="GW62" i="1"/>
  <c r="GX61" i="1"/>
  <c r="GL61" i="1"/>
  <c r="GM60" i="1"/>
  <c r="GN59" i="1"/>
  <c r="GO58" i="1"/>
  <c r="GP57" i="1"/>
  <c r="GQ56" i="1"/>
  <c r="GR55" i="1"/>
  <c r="GS54" i="1"/>
  <c r="GT53" i="1"/>
  <c r="GU52" i="1"/>
  <c r="GV51" i="1"/>
  <c r="GW50" i="1"/>
  <c r="GX49" i="1"/>
  <c r="GL49" i="1"/>
  <c r="GM48" i="1"/>
  <c r="GN47" i="1"/>
  <c r="GO46" i="1"/>
  <c r="GP45" i="1"/>
  <c r="GQ44" i="1"/>
  <c r="GR43" i="1"/>
  <c r="GS42" i="1"/>
  <c r="GT41" i="1"/>
  <c r="GU40" i="1"/>
  <c r="GV39" i="1"/>
  <c r="GW38" i="1"/>
  <c r="GX37" i="1"/>
  <c r="GL37" i="1"/>
  <c r="GM36" i="1"/>
  <c r="GN35" i="1"/>
  <c r="GO34" i="1"/>
  <c r="GP33" i="1"/>
  <c r="GQ32" i="1"/>
  <c r="GR31" i="1"/>
  <c r="GS30" i="1"/>
  <c r="GT29" i="1"/>
  <c r="GU28" i="1"/>
  <c r="GV27" i="1"/>
  <c r="GW26" i="1"/>
  <c r="GX25" i="1"/>
  <c r="GL25" i="1"/>
  <c r="GM24" i="1"/>
  <c r="GN23" i="1"/>
  <c r="GO22" i="1"/>
  <c r="GP21" i="1"/>
  <c r="GQ20" i="1"/>
  <c r="GR19" i="1"/>
  <c r="GS18" i="1"/>
  <c r="GT17" i="1"/>
  <c r="GU16" i="1"/>
  <c r="GV15" i="1"/>
  <c r="GW14" i="1"/>
  <c r="GX13" i="1"/>
  <c r="GL13" i="1"/>
  <c r="GM12" i="1"/>
  <c r="GN11" i="1"/>
  <c r="GO10" i="1"/>
  <c r="GP9" i="1"/>
  <c r="GQ8" i="1"/>
  <c r="GR7" i="1"/>
  <c r="GS6" i="1"/>
  <c r="GT5" i="1"/>
  <c r="GU4" i="1"/>
  <c r="GV3" i="1"/>
  <c r="GY101" i="1"/>
  <c r="GY89" i="1"/>
  <c r="GY77" i="1"/>
  <c r="GY65" i="1"/>
  <c r="GY53" i="1"/>
  <c r="GY41" i="1"/>
  <c r="GY29" i="1"/>
  <c r="GY17" i="1"/>
  <c r="GY5" i="1"/>
  <c r="GX84" i="1"/>
  <c r="GM83" i="1"/>
  <c r="GN82" i="1"/>
  <c r="GP80" i="1"/>
  <c r="GQ79" i="1"/>
  <c r="GS77" i="1"/>
  <c r="GU75" i="1"/>
  <c r="GW73" i="1"/>
  <c r="GX72" i="1"/>
  <c r="GL72" i="1"/>
  <c r="GM71" i="1"/>
  <c r="GN70" i="1"/>
  <c r="GP68" i="1"/>
  <c r="GQ67" i="1"/>
  <c r="GR66" i="1"/>
  <c r="GS65" i="1"/>
  <c r="GT64" i="1"/>
  <c r="GV62" i="1"/>
  <c r="GW61" i="1"/>
  <c r="GX60" i="1"/>
  <c r="GM59" i="1"/>
  <c r="GN58" i="1"/>
  <c r="GO57" i="1"/>
  <c r="GP56" i="1"/>
  <c r="GQ55" i="1"/>
  <c r="GR54" i="1"/>
  <c r="GS53" i="1"/>
  <c r="GT52" i="1"/>
  <c r="GU51" i="1"/>
  <c r="GV50" i="1"/>
  <c r="GW49" i="1"/>
  <c r="GX48" i="1"/>
  <c r="GL48" i="1"/>
  <c r="GM47" i="1"/>
  <c r="GN46" i="1"/>
  <c r="GO45" i="1"/>
  <c r="GP44" i="1"/>
  <c r="GQ43" i="1"/>
  <c r="GR42" i="1"/>
  <c r="GS41" i="1"/>
  <c r="GT40" i="1"/>
  <c r="GU39" i="1"/>
  <c r="GV38" i="1"/>
  <c r="GW37" i="1"/>
  <c r="GX36" i="1"/>
  <c r="GL36" i="1"/>
  <c r="GM35" i="1"/>
  <c r="GN34" i="1"/>
  <c r="GO33" i="1"/>
  <c r="GP32" i="1"/>
  <c r="GQ31" i="1"/>
  <c r="GR30" i="1"/>
  <c r="GS29" i="1"/>
  <c r="GT28" i="1"/>
  <c r="GU27" i="1"/>
  <c r="GV26" i="1"/>
  <c r="GW25" i="1"/>
  <c r="GX24" i="1"/>
  <c r="GL24" i="1"/>
  <c r="GM23" i="1"/>
  <c r="GN22" i="1"/>
  <c r="GO21" i="1"/>
  <c r="GP20" i="1"/>
  <c r="GQ19" i="1"/>
  <c r="GR18" i="1"/>
  <c r="GS17" i="1"/>
  <c r="GT16" i="1"/>
  <c r="GU15" i="1"/>
  <c r="GV14" i="1"/>
  <c r="GW13" i="1"/>
  <c r="GX12" i="1"/>
  <c r="GL12" i="1"/>
  <c r="GM11" i="1"/>
  <c r="GN10" i="1"/>
  <c r="GO9" i="1"/>
  <c r="GP8" i="1"/>
  <c r="GQ7" i="1"/>
  <c r="GR6" i="1"/>
  <c r="GS5" i="1"/>
  <c r="GT4" i="1"/>
  <c r="GU3" i="1"/>
  <c r="GY100" i="1"/>
  <c r="GY76" i="1"/>
  <c r="GY64" i="1"/>
  <c r="GY52" i="1"/>
  <c r="GY40" i="1"/>
  <c r="GY28" i="1"/>
  <c r="GY16" i="1"/>
  <c r="GY4" i="1"/>
  <c r="GU38" i="1"/>
  <c r="GV37" i="1"/>
  <c r="GW36" i="1"/>
  <c r="GX35" i="1"/>
  <c r="GL35" i="1"/>
  <c r="GM34" i="1"/>
  <c r="GN33" i="1"/>
  <c r="GO32" i="1"/>
  <c r="GP31" i="1"/>
  <c r="GQ30" i="1"/>
  <c r="GR29" i="1"/>
  <c r="GS28" i="1"/>
  <c r="GT27" i="1"/>
  <c r="GU26" i="1"/>
  <c r="GV25" i="1"/>
  <c r="GW24" i="1"/>
  <c r="GX23" i="1"/>
  <c r="GL23" i="1"/>
  <c r="GM22" i="1"/>
  <c r="GN21" i="1"/>
  <c r="GO20" i="1"/>
  <c r="GP19" i="1"/>
  <c r="GQ18" i="1"/>
  <c r="GR17" i="1"/>
  <c r="GS16" i="1"/>
  <c r="GT15" i="1"/>
  <c r="GU14" i="1"/>
  <c r="GV13" i="1"/>
  <c r="GW12" i="1"/>
  <c r="GX11" i="1"/>
  <c r="GL11" i="1"/>
  <c r="GM10" i="1"/>
  <c r="GN9" i="1"/>
  <c r="GO8" i="1"/>
  <c r="GP7" i="1"/>
  <c r="GQ6" i="1"/>
  <c r="GR5" i="1"/>
  <c r="GS4" i="1"/>
  <c r="GT3" i="1"/>
  <c r="GY99" i="1"/>
  <c r="GY87" i="1"/>
  <c r="GY75" i="1"/>
  <c r="GY63" i="1"/>
  <c r="GY51" i="1"/>
  <c r="GY39" i="1"/>
  <c r="GY27" i="1"/>
  <c r="GY15" i="1"/>
  <c r="GY3" i="1"/>
  <c r="GT86" i="1"/>
  <c r="GV84" i="1"/>
  <c r="GW83" i="1"/>
  <c r="GL82" i="1"/>
  <c r="GM81" i="1"/>
  <c r="GN80" i="1"/>
  <c r="GO79" i="1"/>
  <c r="GP78" i="1"/>
  <c r="GQ77" i="1"/>
  <c r="GU73" i="1"/>
  <c r="GV72" i="1"/>
  <c r="GL70" i="1"/>
  <c r="GM69" i="1"/>
  <c r="GN68" i="1"/>
  <c r="GO67" i="1"/>
  <c r="GP66" i="1"/>
  <c r="GR64" i="1"/>
  <c r="GS63" i="1"/>
  <c r="GT62" i="1"/>
  <c r="GU61" i="1"/>
  <c r="GV60" i="1"/>
  <c r="GW59" i="1"/>
  <c r="GX58" i="1"/>
  <c r="GL58" i="1"/>
  <c r="GM57" i="1"/>
  <c r="GN56" i="1"/>
  <c r="GO55" i="1"/>
  <c r="GP54" i="1"/>
  <c r="GQ53" i="1"/>
  <c r="GR52" i="1"/>
  <c r="GS51" i="1"/>
  <c r="GT50" i="1"/>
  <c r="GU49" i="1"/>
  <c r="GV48" i="1"/>
  <c r="GW47" i="1"/>
  <c r="GX46" i="1"/>
  <c r="GL46" i="1"/>
  <c r="GM45" i="1"/>
  <c r="GN44" i="1"/>
  <c r="GO43" i="1"/>
  <c r="GP42" i="1"/>
  <c r="GQ41" i="1"/>
  <c r="GR40" i="1"/>
  <c r="GS39" i="1"/>
  <c r="GT38" i="1"/>
  <c r="GU37" i="1"/>
  <c r="GV36" i="1"/>
  <c r="GW35" i="1"/>
  <c r="GX34" i="1"/>
  <c r="GL34" i="1"/>
  <c r="GM33" i="1"/>
  <c r="GN32" i="1"/>
  <c r="GO31" i="1"/>
  <c r="GP30" i="1"/>
  <c r="GQ29" i="1"/>
  <c r="GR28" i="1"/>
  <c r="GS27" i="1"/>
  <c r="GT26" i="1"/>
  <c r="GU25" i="1"/>
  <c r="GV24" i="1"/>
  <c r="GW23" i="1"/>
  <c r="GX22" i="1"/>
  <c r="GL22" i="1"/>
  <c r="GM21" i="1"/>
  <c r="GN20" i="1"/>
  <c r="GO19" i="1"/>
  <c r="GP18" i="1"/>
  <c r="GQ17" i="1"/>
  <c r="GR16" i="1"/>
  <c r="GS15" i="1"/>
  <c r="GT14" i="1"/>
  <c r="GU13" i="1"/>
  <c r="GV12" i="1"/>
  <c r="GW11" i="1"/>
  <c r="GX10" i="1"/>
  <c r="GL10" i="1"/>
  <c r="GM9" i="1"/>
  <c r="GN8" i="1"/>
  <c r="GO7" i="1"/>
  <c r="GP6" i="1"/>
  <c r="GQ5" i="1"/>
  <c r="GR4" i="1"/>
  <c r="GS3" i="1"/>
  <c r="GY98" i="1"/>
  <c r="GY86" i="1"/>
  <c r="GY74" i="1"/>
  <c r="GY62" i="1"/>
  <c r="GY50" i="1"/>
  <c r="GY38" i="1"/>
  <c r="GY26" i="1"/>
  <c r="GY14" i="1"/>
  <c r="C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<sst xmlns="http://schemas.openxmlformats.org/spreadsheetml/2006/main" count="100" uniqueCount="100">
  <si>
    <t>5457889101989999876543210123598932197856889569898943293299789965432998765467954321986569876545679101</t>
  </si>
  <si>
    <t>4345678919879898989874322234567894396545679698767899989987678899549899878357895210975498765434589213</t>
  </si>
  <si>
    <t>3234589998764767998765433795688975985432798999545678978976567678998789989456976329864329886545678924</t>
  </si>
  <si>
    <t>2123459987653459899887654689789899876521287789637889767895434567897699896567899439643212987656789545</t>
  </si>
  <si>
    <t>4012348998432398776998765799898779765430345678923999858954323458924598798679978998768103499967899656</t>
  </si>
  <si>
    <t>2123456799210987655349889892976569864321239789414896545995512388912987679789467897654215679878998769</t>
  </si>
  <si>
    <t>3234767989629876544236999901965456975432398996325789234789623567899876569894356798785676789989999878</t>
  </si>
  <si>
    <t>5349879876536965432125478919873201989865467895459896545678934878998987456965267889876787892196789989</t>
  </si>
  <si>
    <t>7789197898656987652143456998765443478998989999878998987898767991299543234983234589999999654345899989</t>
  </si>
  <si>
    <t>6657989989545988541012367899954332399977578976567987876789656789987654349872123678989898943235678999</t>
  </si>
  <si>
    <t>8893256798767898763234589769976954567899899988989999898909898989398954123495665799899899985456798678</t>
  </si>
  <si>
    <t>9999345679878939876345678954989865779976789977899988789212999878987892034976786989798799876569987569</t>
  </si>
  <si>
    <t>2398959789989321965498789543596989893565679856798767678924598767976793156799899878587678987698765467</t>
  </si>
  <si>
    <t>3987899999898999876569996432345699921434798743987657567895679854865789967893998765436569998989876567</t>
  </si>
  <si>
    <t>9876789898787989987689876541236789210123987632399543458976798543234597899932398654323478909876987678</t>
  </si>
  <si>
    <t>6545698766545679998789998742345678921234596543988432357997987652123456978921239973212348919765499889</t>
  </si>
  <si>
    <t>9656987657324788999992129853456799534999987784976721236789999761012878967892398765343456898754343996</t>
  </si>
  <si>
    <t>8997898543213767893459012994967899649887898899885830245899989875434589658789999876774567999843212345</t>
  </si>
  <si>
    <t>7889909654104456932998923989898998998656569998764321346789876976545697545567897988965778987659101256</t>
  </si>
  <si>
    <t>5678919798412367899887899878789987899643456789965475457898765989676789432459976599876789499798932387</t>
  </si>
  <si>
    <t>4559899987323456789756998768678976789432345899876876568999876798987894321298995432987893298987943598</t>
  </si>
  <si>
    <t>3446789876535567897545698654567895678910196789987898879999989897898976410987989943698954987896894789</t>
  </si>
  <si>
    <t>2135678987676698976523987643789954578922989998998949989989994946789654329896778894569769876685789991</t>
  </si>
  <si>
    <t>4576799598989789765435698755678943458939878887899656997678943235998785498765456789999898765434567890</t>
  </si>
  <si>
    <t>5689895409499899876546798767789656567898766776789769874589432129899896599854345676789999984323456789</t>
  </si>
  <si>
    <t>6799974312347999987656899878998798678987655575899998765696541098785987987943234545689998543012347895</t>
  </si>
  <si>
    <t>7898765423456789898967945989439899889876543454689899876789652987654598996432101235678987652125456954</t>
  </si>
  <si>
    <t>8929876567867896789878939896323920998765442123456789987898543998767679999545237897789876543434587893</t>
  </si>
  <si>
    <t>9213987678879975698989498765434591239754321012367890198987659899978789987656346789896987656568998932</t>
  </si>
  <si>
    <t>2102798999989454987692349976596789998765672123478989999998798789989893498768458999995498897789679321</t>
  </si>
  <si>
    <t>3215699989994343598543568989987899879876543234679678899999987678999932349879569328789349998894598762</t>
  </si>
  <si>
    <t>4324989878943232349694567895698910965987654345789556789899976545989321278998678915678998769923459853</t>
  </si>
  <si>
    <t>5439876767893101298989678934999329877998765459994345698799875439878932567899989434589897543214598767</t>
  </si>
  <si>
    <t>7598765656964567987978989129878934989899887598943235987679876798767893459902496545698789654323459898</t>
  </si>
  <si>
    <t>8987654349895879896867899998769895798789999987899102398589987987656789567893987667987678965456967989</t>
  </si>
  <si>
    <t>9876543234789998765456789899658789989676899876778993459456798998987897678954598989876567896567899877</t>
  </si>
  <si>
    <t>8987894123678987654347896789745679877565789995467889569323459999698998999997699998765457899678998766</t>
  </si>
  <si>
    <t>7998963234589998743212345678934599965434678984345678998909567894589989889989789989874356788989987655</t>
  </si>
  <si>
    <t>6987654345678999854323489789125987654323459876289789987698978923679879779878999876543249867899876534</t>
  </si>
  <si>
    <t>5498775456789999765435678999939876543212598765178999876567899219798765665769899995454123456789764323</t>
  </si>
  <si>
    <t>4309886578996789986545789579899987654101987654068999985458965498999854523456789876321012347997653213</t>
  </si>
  <si>
    <t>3212997689345996797656895498789876543212398743256789876578976987987643212345999865432134469998754324</t>
  </si>
  <si>
    <t>4323498793239895698787976987678988665425459754345896997699989876798932101256895976654346567899765436</t>
  </si>
  <si>
    <t>5634599892109789999898997896567999776434769865456794598789998765679893212367914987765457878999896597</t>
  </si>
  <si>
    <t>6545987989997679896969898995458999889556878976567893499899987674398765324578923599876768989989987698</t>
  </si>
  <si>
    <t>7659876567896598765456789884367899998667999987878912987999896543219898545689894999989889595678998999</t>
  </si>
  <si>
    <t>8767985456789459876345798765456789098788998698989893976789789654102987676798789878999995434578999999</t>
  </si>
  <si>
    <t>9879894348992345987212349878567892199999769439396789765345698765233498987897678767898765323467899989</t>
  </si>
  <si>
    <t>5998763238943456992101299989678999989898954321245899854236789654344579398978569656789875412567999878</t>
  </si>
  <si>
    <t>3349654367894569894323989993989998776787895410123989969499999875696989299965456345698983101278987767</t>
  </si>
  <si>
    <t>2198767456987698765459878932199989545476789321234568998988921999987892987874321245897893294389876553</t>
  </si>
  <si>
    <t>9099876567899789986598767891019878234345679632345678997877890987998921976543210767896894989499965432</t>
  </si>
  <si>
    <t>8986987678998990297987758989997967101234789543489989876466789876789890987654321459965989878999874321</t>
  </si>
  <si>
    <t>7855698789987894379876545879876543242945678964568998694355699765776789998765432368979978767999976430</t>
  </si>
  <si>
    <t>6543239899876789567965434567989854356856789978789998543234988654565678999986543459998767656789984321</t>
  </si>
  <si>
    <t>7684102998775698979854323658998765678967899989895987654349876543334567899898654567899656345678965432</t>
  </si>
  <si>
    <t>9873213987654567898783012349999976789998999994954598765656988432125678998789765679998543234569876545</t>
  </si>
  <si>
    <t>8764329896543456789652123456894399898999598995963699876767899563234889687678976789987654347678987676</t>
  </si>
  <si>
    <t>9965498765432347896543234599943201967895497789892987987898987654345796444569997998798987656789798987</t>
  </si>
  <si>
    <t>9876789887654556987754345988956912356789345698790976599939698765456789323458998987659198767897679998</t>
  </si>
  <si>
    <t>8987898998765677898965459767999895457891234987689865432123569976887893212357899896541019878955567999</t>
  </si>
  <si>
    <t>7698997999987898949996569856989789769910149876545954321012397987998984623768956789432199989543456789</t>
  </si>
  <si>
    <t>6549656891299999234989679879878678978921298765434595932124986698999876544878949896593989995432345698</t>
  </si>
  <si>
    <t>5432345993345692129878989998666569989432987655423989893239975549998989656889238789989878954321239987</t>
  </si>
  <si>
    <t>9940137789456789998767899986543458997545698543210978789398754234976599867990145699768767995634398876</t>
  </si>
  <si>
    <t>8893235678967899876656789997632567997656987654599865698999543145895445978921956798654356789785977645</t>
  </si>
  <si>
    <t>7789545789878997985545679876541245689767898785987654986987658656789329989439898998543267899899864524</t>
  </si>
  <si>
    <t>6678996799989876544234567989710355789978989876798765975498868787898998798998789987654378912998753212</t>
  </si>
  <si>
    <t>4569989989993989734146456797651234567899878987899978994309989898957987657895678998767459901979865301</t>
  </si>
  <si>
    <t>3656978878921298921012367898732345778998767898934989983212397999345799546234569999878567899869875412</t>
  </si>
  <si>
    <t>2349865467932987432156778929843656989987656799323999876723456789239987632128998989987678987656996523</t>
  </si>
  <si>
    <t>1098954359899876545245899219974768999876545678909898765436567890198997654267997878998989298543498434</t>
  </si>
  <si>
    <t>2987643234767987656345998998765689998965434567898769986747698999987789795459886767899299129432599545</t>
  </si>
  <si>
    <t>3499632127656798965456987899896795987654323689998656987656799998765678987598765656789198998921987656</t>
  </si>
  <si>
    <t>4598532012345689876567896543987894599865464567896545799798899987654569898929854348899987987939999777</t>
  </si>
  <si>
    <t>5987647123498991987789997674698923459876587678965434599899999878543234789439765249999996876898998989</t>
  </si>
  <si>
    <t>6987656734567890298892398789789212355997898789534123989912398765432123678998764345678975575947896597</t>
  </si>
  <si>
    <t>8998987845678979999901239899899201234798919894321019878901498754321044589989875476789864433236795456</t>
  </si>
  <si>
    <t>9349598956789567899919348987978929395679323989535199769899598765432123799877986789897653210145689346</t>
  </si>
  <si>
    <t>2102349767893456998898967896567898989798939978945988956798999876543434569766797899999754323234896556</t>
  </si>
  <si>
    <t>3212459879912349887767898923458997678997898767899877546587998989754545678944698989998765434345789967</t>
  </si>
  <si>
    <t>4343457989101249786656789912349876569876798954098765323456987899987678989433569678999887865456799878</t>
  </si>
  <si>
    <t>5454599995212998655545679893998765478965987543129876454677896789398789894322454569899999976587898989</t>
  </si>
  <si>
    <t>6569988994329877544434598799899876567894987675434987565789965689239898765410123698789898987679987695</t>
  </si>
  <si>
    <t>7898877889934965432123987688789987678923498786645698976897654578999979876321245987698767898789876534</t>
  </si>
  <si>
    <t>8997666578895696544019876577678998789012569897896789987976543467989763987443456798597656789899954323</t>
  </si>
  <si>
    <t>9987543467789987652129765456567899892123478998998893498989432345678954597556567989432347998989965912</t>
  </si>
  <si>
    <t>3696542576689998543298654325458999943234569879679912349998651234567899998667679878521238987678899893</t>
  </si>
  <si>
    <t>4597321234579987656987543212347898659349698965569101299876543345678988898778798764210349878569789799</t>
  </si>
  <si>
    <t>5696510123467898799875432101236789898998997973468993989987854697789876789899899875321459765437677678</t>
  </si>
  <si>
    <t>6989423236567989989999543212345678987897876791569989876598965789899975698976945976732998754326534567</t>
  </si>
  <si>
    <t>9876534345678978878898765423556789256986745989878978987679876789999864587895434989549876543210123456</t>
  </si>
  <si>
    <t>5997845656789769867789876534667896347894331878989568998899997891298783475689923597678987656921434587</t>
  </si>
  <si>
    <t>4398659867896546745678987865778965459973210168995467899998798920197652323457895989989499869896545698</t>
  </si>
  <si>
    <t>3209897979987631236789998989889976569865322347894349902987679921987541013456789379892345998789676789</t>
  </si>
  <si>
    <t>4399965989999746345678969890997987678976454456789278919996567892986432124567895266791259997679787898</t>
  </si>
  <si>
    <t>5989654598899975458789656791976598989989876767890167898765456789196543235678954345890198786568998967</t>
  </si>
  <si>
    <t>9878943656789876567896545689765429998795989979921256789876367899297654346789865676789987676467899456</t>
  </si>
  <si>
    <t>9767892545678987678967434578965312989654393989432345678987245678998765457899876797899876543344568968</t>
  </si>
  <si>
    <t>7659901234567899789654323489986329876543212396545456789994346789019876567901987898998765432123679879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</si>
</sst>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2" borderId="0" xfId="0" applyFill="1"/>
    <xf numFmtId="0" fontId="0" fillId="3" borderId="0" xfId="0" quotePrefix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47C8-5F40-401B-8A67-83AC21FFD2A6}">
  <sheetPr codeName="Sheet1"/>
  <dimension ref="A1:KY214"/>
  <sheetViews>
    <sheetView tabSelected="1" workbookViewId="0"/>
  </sheetViews>
  <sheetFormatPr defaultRowHeight="15" x14ac:dyDescent="0.25"/>
  <cols>
    <col min="1" max="1" width="104.28515625" bestFit="1" customWidth="1"/>
    <col min="2" max="2" width="11" customWidth="1"/>
    <col min="3" max="3" width="8" bestFit="1" customWidth="1"/>
    <col min="4" max="4" width="11" customWidth="1"/>
    <col min="5" max="104" width="3" bestFit="1" customWidth="1"/>
    <col min="105" max="105" width="4" bestFit="1" customWidth="1"/>
    <col min="106" max="106" width="3" bestFit="1" customWidth="1"/>
    <col min="108" max="117" width="2" bestFit="1" customWidth="1"/>
    <col min="119" max="120" width="2" bestFit="1" customWidth="1"/>
    <col min="122" max="124" width="2" bestFit="1" customWidth="1"/>
    <col min="126" max="138" width="2" bestFit="1" customWidth="1"/>
    <col min="140" max="147" width="2" bestFit="1" customWidth="1"/>
    <col min="149" max="151" width="2" bestFit="1" customWidth="1"/>
    <col min="153" max="164" width="2" bestFit="1" customWidth="1"/>
    <col min="166" max="189" width="2" bestFit="1" customWidth="1"/>
    <col min="191" max="194" width="2" bestFit="1" customWidth="1"/>
    <col min="196" max="201" width="2" bestFit="1" customWidth="1"/>
    <col min="203" max="203" width="2" bestFit="1" customWidth="1"/>
    <col min="205" max="207" width="2" bestFit="1" customWidth="1"/>
    <col min="209" max="308" width="4" bestFit="1" customWidth="1"/>
    <col min="310" max="310" width="4" style="4" bestFit="1" customWidth="1"/>
    <col min="311" max="311" width="4" bestFit="1" customWidth="1"/>
  </cols>
  <sheetData>
    <row r="1" spans="1:311" x14ac:dyDescent="0.25">
      <c r="C1" s="2">
        <f>SUM(DD3:GY102)</f>
        <v>448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KX1" s="4">
        <v>1</v>
      </c>
      <c r="KY1">
        <f>COUNTIF($HA$3:$KV$102, KX1)</f>
        <v>62</v>
      </c>
    </row>
    <row r="2" spans="1:311" x14ac:dyDescent="0.25">
      <c r="C2" s="5" cm="1">
        <f t="array" ref="C2">INDEX(_xlfn._xlws.SORT(KY:KY, 1,-1), 1)*INDEX(_xlfn._xlws.SORT(KY:KY, 1,-1), 2)*INDEX(_xlfn._xlws.SORT(KY:KY, 1,-1), 3)</f>
        <v>1417248</v>
      </c>
      <c r="E2">
        <v>10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10</v>
      </c>
      <c r="KX2" s="4">
        <v>2</v>
      </c>
      <c r="KY2">
        <f>COUNTIF($HA$3:$KV$102, KX2)</f>
        <v>4</v>
      </c>
    </row>
    <row r="3" spans="1:311" x14ac:dyDescent="0.25">
      <c r="A3" s="3" t="s">
        <v>0</v>
      </c>
      <c r="E3">
        <v>10</v>
      </c>
      <c r="F3">
        <f>_xlfn.NUMBERVALUE(MID($A3, F$1, 1))</f>
        <v>5</v>
      </c>
      <c r="G3">
        <f>_xlfn.NUMBERVALUE(MID($A3, G$1, 1))</f>
        <v>4</v>
      </c>
      <c r="H3">
        <f t="shared" ref="H3:BS4" si="0">_xlfn.NUMBERVALUE(MID($A3, H$1, 1))</f>
        <v>5</v>
      </c>
      <c r="I3">
        <f t="shared" si="0"/>
        <v>7</v>
      </c>
      <c r="J3">
        <f t="shared" si="0"/>
        <v>8</v>
      </c>
      <c r="K3">
        <f t="shared" si="0"/>
        <v>8</v>
      </c>
      <c r="L3">
        <f t="shared" si="0"/>
        <v>9</v>
      </c>
      <c r="M3">
        <f t="shared" si="0"/>
        <v>1</v>
      </c>
      <c r="N3">
        <f t="shared" si="0"/>
        <v>0</v>
      </c>
      <c r="O3">
        <f t="shared" si="0"/>
        <v>1</v>
      </c>
      <c r="P3">
        <f t="shared" si="0"/>
        <v>9</v>
      </c>
      <c r="Q3">
        <f t="shared" si="0"/>
        <v>8</v>
      </c>
      <c r="R3">
        <f t="shared" si="0"/>
        <v>9</v>
      </c>
      <c r="S3">
        <f t="shared" si="0"/>
        <v>9</v>
      </c>
      <c r="T3">
        <f t="shared" si="0"/>
        <v>9</v>
      </c>
      <c r="U3">
        <f t="shared" si="0"/>
        <v>9</v>
      </c>
      <c r="V3">
        <f t="shared" si="0"/>
        <v>8</v>
      </c>
      <c r="W3">
        <f t="shared" si="0"/>
        <v>7</v>
      </c>
      <c r="X3">
        <f t="shared" si="0"/>
        <v>6</v>
      </c>
      <c r="Y3">
        <f t="shared" si="0"/>
        <v>5</v>
      </c>
      <c r="Z3">
        <f t="shared" si="0"/>
        <v>4</v>
      </c>
      <c r="AA3">
        <f t="shared" si="0"/>
        <v>3</v>
      </c>
      <c r="AB3">
        <f t="shared" si="0"/>
        <v>2</v>
      </c>
      <c r="AC3">
        <f t="shared" si="0"/>
        <v>1</v>
      </c>
      <c r="AD3">
        <f t="shared" si="0"/>
        <v>0</v>
      </c>
      <c r="AE3">
        <f t="shared" si="0"/>
        <v>1</v>
      </c>
      <c r="AF3">
        <f t="shared" si="0"/>
        <v>2</v>
      </c>
      <c r="AG3">
        <f t="shared" si="0"/>
        <v>3</v>
      </c>
      <c r="AH3">
        <f t="shared" si="0"/>
        <v>5</v>
      </c>
      <c r="AI3">
        <f t="shared" si="0"/>
        <v>9</v>
      </c>
      <c r="AJ3">
        <f t="shared" si="0"/>
        <v>8</v>
      </c>
      <c r="AK3">
        <f t="shared" si="0"/>
        <v>9</v>
      </c>
      <c r="AL3">
        <f t="shared" si="0"/>
        <v>3</v>
      </c>
      <c r="AM3">
        <f t="shared" si="0"/>
        <v>2</v>
      </c>
      <c r="AN3">
        <f t="shared" si="0"/>
        <v>1</v>
      </c>
      <c r="AO3">
        <f t="shared" si="0"/>
        <v>9</v>
      </c>
      <c r="AP3">
        <f t="shared" si="0"/>
        <v>7</v>
      </c>
      <c r="AQ3">
        <f t="shared" si="0"/>
        <v>8</v>
      </c>
      <c r="AR3">
        <f t="shared" si="0"/>
        <v>5</v>
      </c>
      <c r="AS3">
        <f t="shared" si="0"/>
        <v>6</v>
      </c>
      <c r="AT3">
        <f t="shared" si="0"/>
        <v>8</v>
      </c>
      <c r="AU3">
        <f t="shared" si="0"/>
        <v>8</v>
      </c>
      <c r="AV3">
        <f t="shared" si="0"/>
        <v>9</v>
      </c>
      <c r="AW3">
        <f t="shared" si="0"/>
        <v>5</v>
      </c>
      <c r="AX3">
        <f t="shared" si="0"/>
        <v>6</v>
      </c>
      <c r="AY3">
        <f t="shared" si="0"/>
        <v>9</v>
      </c>
      <c r="AZ3">
        <f t="shared" si="0"/>
        <v>8</v>
      </c>
      <c r="BA3">
        <f t="shared" si="0"/>
        <v>9</v>
      </c>
      <c r="BB3">
        <f t="shared" si="0"/>
        <v>8</v>
      </c>
      <c r="BC3">
        <f t="shared" si="0"/>
        <v>9</v>
      </c>
      <c r="BD3">
        <f t="shared" si="0"/>
        <v>4</v>
      </c>
      <c r="BE3">
        <f t="shared" si="0"/>
        <v>3</v>
      </c>
      <c r="BF3">
        <f t="shared" si="0"/>
        <v>2</v>
      </c>
      <c r="BG3">
        <f t="shared" si="0"/>
        <v>9</v>
      </c>
      <c r="BH3">
        <f t="shared" si="0"/>
        <v>3</v>
      </c>
      <c r="BI3">
        <f t="shared" si="0"/>
        <v>2</v>
      </c>
      <c r="BJ3">
        <f t="shared" si="0"/>
        <v>9</v>
      </c>
      <c r="BK3">
        <f t="shared" si="0"/>
        <v>9</v>
      </c>
      <c r="BL3">
        <f t="shared" si="0"/>
        <v>7</v>
      </c>
      <c r="BM3">
        <f t="shared" si="0"/>
        <v>8</v>
      </c>
      <c r="BN3">
        <f t="shared" si="0"/>
        <v>9</v>
      </c>
      <c r="BO3">
        <f t="shared" si="0"/>
        <v>9</v>
      </c>
      <c r="BP3">
        <f t="shared" si="0"/>
        <v>6</v>
      </c>
      <c r="BQ3">
        <f t="shared" si="0"/>
        <v>5</v>
      </c>
      <c r="BR3">
        <f t="shared" si="0"/>
        <v>4</v>
      </c>
      <c r="BS3">
        <f t="shared" si="0"/>
        <v>3</v>
      </c>
      <c r="BT3">
        <f t="shared" ref="BT3:CM7" si="1">_xlfn.NUMBERVALUE(MID($A3, BT$1, 1))</f>
        <v>2</v>
      </c>
      <c r="BU3">
        <f t="shared" si="1"/>
        <v>9</v>
      </c>
      <c r="BV3">
        <f t="shared" si="1"/>
        <v>9</v>
      </c>
      <c r="BW3">
        <f t="shared" si="1"/>
        <v>8</v>
      </c>
      <c r="BX3">
        <f t="shared" si="1"/>
        <v>7</v>
      </c>
      <c r="BY3">
        <f t="shared" si="1"/>
        <v>6</v>
      </c>
      <c r="BZ3">
        <f t="shared" si="1"/>
        <v>5</v>
      </c>
      <c r="CA3">
        <f t="shared" si="1"/>
        <v>4</v>
      </c>
      <c r="CB3">
        <f t="shared" si="1"/>
        <v>6</v>
      </c>
      <c r="CC3">
        <f t="shared" si="1"/>
        <v>7</v>
      </c>
      <c r="CD3">
        <f t="shared" si="1"/>
        <v>9</v>
      </c>
      <c r="CE3">
        <f t="shared" si="1"/>
        <v>5</v>
      </c>
      <c r="CF3">
        <f t="shared" si="1"/>
        <v>4</v>
      </c>
      <c r="CG3">
        <f t="shared" si="1"/>
        <v>3</v>
      </c>
      <c r="CH3">
        <f t="shared" si="1"/>
        <v>2</v>
      </c>
      <c r="CI3">
        <f t="shared" si="1"/>
        <v>1</v>
      </c>
      <c r="CJ3">
        <f t="shared" si="1"/>
        <v>9</v>
      </c>
      <c r="CK3">
        <f t="shared" si="1"/>
        <v>8</v>
      </c>
      <c r="CL3">
        <f t="shared" si="1"/>
        <v>6</v>
      </c>
      <c r="CM3">
        <f t="shared" si="1"/>
        <v>5</v>
      </c>
      <c r="CN3">
        <f>_xlfn.NUMBERVALUE(MID($A3, CN$1, 1))</f>
        <v>6</v>
      </c>
      <c r="CO3">
        <f>_xlfn.NUMBERVALUE(MID($A3, CO$1, 1))</f>
        <v>9</v>
      </c>
      <c r="CP3">
        <f t="shared" ref="CP3:CZ4" si="2">_xlfn.NUMBERVALUE(MID($A3, CP$1, 1))</f>
        <v>8</v>
      </c>
      <c r="CQ3">
        <f t="shared" si="2"/>
        <v>7</v>
      </c>
      <c r="CR3">
        <f t="shared" si="2"/>
        <v>6</v>
      </c>
      <c r="CS3">
        <f t="shared" si="2"/>
        <v>5</v>
      </c>
      <c r="CT3">
        <f t="shared" si="2"/>
        <v>4</v>
      </c>
      <c r="CU3">
        <f t="shared" si="2"/>
        <v>5</v>
      </c>
      <c r="CV3">
        <f t="shared" si="2"/>
        <v>6</v>
      </c>
      <c r="CW3">
        <f t="shared" si="2"/>
        <v>7</v>
      </c>
      <c r="CX3">
        <f t="shared" si="2"/>
        <v>9</v>
      </c>
      <c r="CY3">
        <f t="shared" si="2"/>
        <v>1</v>
      </c>
      <c r="CZ3">
        <f t="shared" si="2"/>
        <v>0</v>
      </c>
      <c r="DA3">
        <f>_xlfn.NUMBERVALUE(MID($A3, DA$1, 1))</f>
        <v>1</v>
      </c>
      <c r="DB3">
        <v>10</v>
      </c>
      <c r="DD3" t="str">
        <f>IF(AND(F3&lt;G3, F3&lt;F4, F3&lt;E3, F3&lt;F2), F3+1, "")</f>
        <v/>
      </c>
      <c r="DE3" t="str">
        <f t="shared" ref="DE3:FP6" si="3">IF(AND(G3&lt;H3, G3&lt;G4, G3&lt;F3, G3&lt;G2), G3+1, "")</f>
        <v/>
      </c>
      <c r="DF3" t="str">
        <f t="shared" si="3"/>
        <v/>
      </c>
      <c r="DG3" t="str">
        <f t="shared" si="3"/>
        <v/>
      </c>
      <c r="DH3" t="str">
        <f t="shared" si="3"/>
        <v/>
      </c>
      <c r="DI3" t="str">
        <f t="shared" si="3"/>
        <v/>
      </c>
      <c r="DJ3" t="str">
        <f t="shared" si="3"/>
        <v/>
      </c>
      <c r="DK3" t="str">
        <f t="shared" si="3"/>
        <v/>
      </c>
      <c r="DL3">
        <f t="shared" si="3"/>
        <v>1</v>
      </c>
      <c r="DM3" t="str">
        <f t="shared" si="3"/>
        <v/>
      </c>
      <c r="DN3" t="str">
        <f t="shared" si="3"/>
        <v/>
      </c>
      <c r="DO3" t="str">
        <f t="shared" si="3"/>
        <v/>
      </c>
      <c r="DP3" t="str">
        <f t="shared" si="3"/>
        <v/>
      </c>
      <c r="DQ3" t="str">
        <f t="shared" si="3"/>
        <v/>
      </c>
      <c r="DR3" t="str">
        <f t="shared" si="3"/>
        <v/>
      </c>
      <c r="DS3" t="str">
        <f t="shared" si="3"/>
        <v/>
      </c>
      <c r="DT3" t="str">
        <f t="shared" si="3"/>
        <v/>
      </c>
      <c r="DU3" t="str">
        <f t="shared" si="3"/>
        <v/>
      </c>
      <c r="DV3" t="str">
        <f t="shared" si="3"/>
        <v/>
      </c>
      <c r="DW3" t="str">
        <f t="shared" si="3"/>
        <v/>
      </c>
      <c r="DX3" t="str">
        <f t="shared" si="3"/>
        <v/>
      </c>
      <c r="DY3" t="str">
        <f t="shared" si="3"/>
        <v/>
      </c>
      <c r="DZ3" t="str">
        <f t="shared" si="3"/>
        <v/>
      </c>
      <c r="EA3" t="str">
        <f t="shared" si="3"/>
        <v/>
      </c>
      <c r="EB3">
        <f t="shared" si="3"/>
        <v>1</v>
      </c>
      <c r="EC3" t="str">
        <f t="shared" si="3"/>
        <v/>
      </c>
      <c r="ED3" t="str">
        <f t="shared" si="3"/>
        <v/>
      </c>
      <c r="EE3" t="str">
        <f t="shared" si="3"/>
        <v/>
      </c>
      <c r="EF3" t="str">
        <f t="shared" si="3"/>
        <v/>
      </c>
      <c r="EG3" t="str">
        <f t="shared" si="3"/>
        <v/>
      </c>
      <c r="EH3" t="str">
        <f t="shared" si="3"/>
        <v/>
      </c>
      <c r="EI3" t="str">
        <f t="shared" si="3"/>
        <v/>
      </c>
      <c r="EJ3" t="str">
        <f t="shared" si="3"/>
        <v/>
      </c>
      <c r="EK3" t="str">
        <f t="shared" si="3"/>
        <v/>
      </c>
      <c r="EL3">
        <f t="shared" si="3"/>
        <v>2</v>
      </c>
      <c r="EM3" t="str">
        <f t="shared" si="3"/>
        <v/>
      </c>
      <c r="EN3" t="str">
        <f t="shared" si="3"/>
        <v/>
      </c>
      <c r="EO3" t="str">
        <f t="shared" si="3"/>
        <v/>
      </c>
      <c r="EP3" t="str">
        <f t="shared" si="3"/>
        <v/>
      </c>
      <c r="EQ3" t="str">
        <f t="shared" si="3"/>
        <v/>
      </c>
      <c r="ER3" t="str">
        <f t="shared" si="3"/>
        <v/>
      </c>
      <c r="ES3" t="str">
        <f t="shared" si="3"/>
        <v/>
      </c>
      <c r="ET3" t="str">
        <f t="shared" si="3"/>
        <v/>
      </c>
      <c r="EU3">
        <f t="shared" si="3"/>
        <v>6</v>
      </c>
      <c r="EV3" t="str">
        <f t="shared" si="3"/>
        <v/>
      </c>
      <c r="EW3" t="str">
        <f t="shared" si="3"/>
        <v/>
      </c>
      <c r="EX3" t="str">
        <f t="shared" si="3"/>
        <v/>
      </c>
      <c r="EY3" t="str">
        <f t="shared" si="3"/>
        <v/>
      </c>
      <c r="EZ3" t="str">
        <f t="shared" si="3"/>
        <v/>
      </c>
      <c r="FA3" t="str">
        <f t="shared" si="3"/>
        <v/>
      </c>
      <c r="FB3" t="str">
        <f t="shared" si="3"/>
        <v/>
      </c>
      <c r="FC3" t="str">
        <f t="shared" si="3"/>
        <v/>
      </c>
      <c r="FD3">
        <f t="shared" si="3"/>
        <v>3</v>
      </c>
      <c r="FE3" t="str">
        <f t="shared" si="3"/>
        <v/>
      </c>
      <c r="FF3" t="str">
        <f t="shared" si="3"/>
        <v/>
      </c>
      <c r="FG3">
        <f t="shared" si="3"/>
        <v>3</v>
      </c>
      <c r="FH3" t="str">
        <f t="shared" si="3"/>
        <v/>
      </c>
      <c r="FI3" t="str">
        <f t="shared" si="3"/>
        <v/>
      </c>
      <c r="FJ3" t="str">
        <f t="shared" si="3"/>
        <v/>
      </c>
      <c r="FK3" t="str">
        <f t="shared" si="3"/>
        <v/>
      </c>
      <c r="FL3" t="str">
        <f t="shared" si="3"/>
        <v/>
      </c>
      <c r="FM3" t="str">
        <f t="shared" si="3"/>
        <v/>
      </c>
      <c r="FN3" t="str">
        <f t="shared" si="3"/>
        <v/>
      </c>
      <c r="FO3" t="str">
        <f t="shared" si="3"/>
        <v/>
      </c>
      <c r="FP3" t="str">
        <f t="shared" si="3"/>
        <v/>
      </c>
      <c r="FQ3" t="str">
        <f t="shared" ref="FQ3:GY10" si="4">IF(AND(BS3&lt;BT3, BS3&lt;BS4, BS3&lt;BR3, BS3&lt;BS2), BS3+1, "")</f>
        <v/>
      </c>
      <c r="FR3">
        <f t="shared" si="4"/>
        <v>3</v>
      </c>
      <c r="FS3" t="str">
        <f t="shared" si="4"/>
        <v/>
      </c>
      <c r="FT3" t="str">
        <f t="shared" si="4"/>
        <v/>
      </c>
      <c r="FU3" t="str">
        <f t="shared" si="4"/>
        <v/>
      </c>
      <c r="FV3" t="str">
        <f t="shared" si="4"/>
        <v/>
      </c>
      <c r="FW3" t="str">
        <f t="shared" si="4"/>
        <v/>
      </c>
      <c r="FX3" t="str">
        <f t="shared" si="4"/>
        <v/>
      </c>
      <c r="FY3" t="str">
        <f t="shared" si="4"/>
        <v/>
      </c>
      <c r="FZ3" t="str">
        <f t="shared" si="4"/>
        <v/>
      </c>
      <c r="GA3" t="str">
        <f t="shared" si="4"/>
        <v/>
      </c>
      <c r="GB3" t="str">
        <f t="shared" si="4"/>
        <v/>
      </c>
      <c r="GC3" t="str">
        <f t="shared" si="4"/>
        <v/>
      </c>
      <c r="GD3" t="str">
        <f t="shared" si="4"/>
        <v/>
      </c>
      <c r="GE3" t="str">
        <f t="shared" si="4"/>
        <v/>
      </c>
      <c r="GF3" t="str">
        <f t="shared" si="4"/>
        <v/>
      </c>
      <c r="GG3" t="str">
        <f t="shared" si="4"/>
        <v/>
      </c>
      <c r="GH3" t="str">
        <f t="shared" si="4"/>
        <v/>
      </c>
      <c r="GI3" t="str">
        <f t="shared" si="4"/>
        <v/>
      </c>
      <c r="GJ3" t="str">
        <f t="shared" si="4"/>
        <v/>
      </c>
      <c r="GK3" t="str">
        <f t="shared" si="4"/>
        <v/>
      </c>
      <c r="GL3" t="str">
        <f t="shared" si="4"/>
        <v/>
      </c>
      <c r="GM3" t="str">
        <f t="shared" si="4"/>
        <v/>
      </c>
      <c r="GN3" t="str">
        <f t="shared" si="4"/>
        <v/>
      </c>
      <c r="GO3" t="str">
        <f t="shared" si="4"/>
        <v/>
      </c>
      <c r="GP3" t="str">
        <f t="shared" si="4"/>
        <v/>
      </c>
      <c r="GQ3" t="str">
        <f t="shared" si="4"/>
        <v/>
      </c>
      <c r="GR3" t="str">
        <f t="shared" si="4"/>
        <v/>
      </c>
      <c r="GS3" t="str">
        <f t="shared" si="4"/>
        <v/>
      </c>
      <c r="GT3" t="str">
        <f t="shared" si="4"/>
        <v/>
      </c>
      <c r="GU3" t="str">
        <f t="shared" si="4"/>
        <v/>
      </c>
      <c r="GV3" t="str">
        <f t="shared" si="4"/>
        <v/>
      </c>
      <c r="GW3" t="str">
        <f t="shared" si="4"/>
        <v/>
      </c>
      <c r="GX3">
        <f t="shared" si="4"/>
        <v>1</v>
      </c>
      <c r="GY3" t="str">
        <f t="shared" si="4"/>
        <v/>
      </c>
      <c r="HA3" s="4">
        <v>1</v>
      </c>
      <c r="HB3" s="4">
        <v>1</v>
      </c>
      <c r="HC3" s="4">
        <v>1</v>
      </c>
      <c r="HD3" s="4">
        <v>1</v>
      </c>
      <c r="HE3" s="4">
        <v>1</v>
      </c>
      <c r="HF3" s="4">
        <v>1</v>
      </c>
      <c r="HG3" s="4"/>
      <c r="HH3" s="4">
        <v>2</v>
      </c>
      <c r="HI3" s="4">
        <v>2</v>
      </c>
      <c r="HJ3" s="4">
        <v>2</v>
      </c>
      <c r="HK3" s="4"/>
      <c r="HL3" s="4">
        <v>3</v>
      </c>
      <c r="HM3" s="4"/>
      <c r="HN3" s="4"/>
      <c r="HO3" s="4"/>
      <c r="HP3" s="4"/>
      <c r="HQ3" s="4">
        <v>4</v>
      </c>
      <c r="HR3" s="4">
        <v>4</v>
      </c>
      <c r="HS3" s="4">
        <v>4</v>
      </c>
      <c r="HT3" s="4">
        <v>4</v>
      </c>
      <c r="HU3" s="4">
        <v>4</v>
      </c>
      <c r="HV3" s="4">
        <v>4</v>
      </c>
      <c r="HW3" s="4">
        <v>4</v>
      </c>
      <c r="HX3" s="4">
        <v>4</v>
      </c>
      <c r="HY3" s="4">
        <v>4</v>
      </c>
      <c r="HZ3" s="4">
        <v>4</v>
      </c>
      <c r="IA3" s="4">
        <v>4</v>
      </c>
      <c r="IB3" s="4">
        <v>4</v>
      </c>
      <c r="IC3" s="4">
        <v>4</v>
      </c>
      <c r="ID3" s="4"/>
      <c r="IE3" s="4">
        <v>4</v>
      </c>
      <c r="IF3" s="4"/>
      <c r="IG3" s="4">
        <v>5</v>
      </c>
      <c r="IH3" s="4">
        <v>5</v>
      </c>
      <c r="II3" s="4">
        <v>5</v>
      </c>
      <c r="IJ3" s="4"/>
      <c r="IK3" s="4">
        <v>6</v>
      </c>
      <c r="IL3" s="4">
        <v>6</v>
      </c>
      <c r="IM3" s="4">
        <v>6</v>
      </c>
      <c r="IN3" s="4">
        <v>6</v>
      </c>
      <c r="IO3" s="4">
        <v>6</v>
      </c>
      <c r="IP3" s="4">
        <v>6</v>
      </c>
      <c r="IQ3" s="4"/>
      <c r="IR3" s="4">
        <v>7</v>
      </c>
      <c r="IS3" s="4">
        <v>7</v>
      </c>
      <c r="IT3" s="4"/>
      <c r="IU3" s="4">
        <v>8</v>
      </c>
      <c r="IV3" s="4"/>
      <c r="IW3" s="4">
        <v>8</v>
      </c>
      <c r="IX3" s="4"/>
      <c r="IY3" s="4">
        <v>9</v>
      </c>
      <c r="IZ3" s="4">
        <v>9</v>
      </c>
      <c r="JA3" s="4">
        <v>9</v>
      </c>
      <c r="JB3" s="4"/>
      <c r="JC3" s="4">
        <v>10</v>
      </c>
      <c r="JD3" s="4">
        <v>10</v>
      </c>
      <c r="JE3" s="4"/>
      <c r="JF3" s="4"/>
      <c r="JG3" s="4">
        <v>11</v>
      </c>
      <c r="JH3" s="4">
        <v>11</v>
      </c>
      <c r="JI3" s="4"/>
      <c r="JJ3" s="4"/>
      <c r="JK3" s="4">
        <v>12</v>
      </c>
      <c r="JL3" s="4">
        <v>12</v>
      </c>
      <c r="JM3" s="4">
        <v>12</v>
      </c>
      <c r="JN3" s="4">
        <v>12</v>
      </c>
      <c r="JO3" s="4">
        <v>12</v>
      </c>
      <c r="JP3" s="4"/>
      <c r="JQ3" s="4"/>
      <c r="JR3" s="4">
        <v>13</v>
      </c>
      <c r="JS3" s="4">
        <v>13</v>
      </c>
      <c r="JT3" s="4">
        <v>13</v>
      </c>
      <c r="JU3" s="4">
        <v>13</v>
      </c>
      <c r="JV3" s="4">
        <v>13</v>
      </c>
      <c r="JW3" s="4">
        <v>13</v>
      </c>
      <c r="JX3" s="4">
        <v>13</v>
      </c>
      <c r="JY3" s="4"/>
      <c r="JZ3" s="4">
        <v>14</v>
      </c>
      <c r="KA3" s="4">
        <v>14</v>
      </c>
      <c r="KB3" s="4">
        <v>14</v>
      </c>
      <c r="KC3" s="4">
        <v>14</v>
      </c>
      <c r="KD3" s="4">
        <v>14</v>
      </c>
      <c r="KE3" s="4"/>
      <c r="KF3" s="4">
        <v>15</v>
      </c>
      <c r="KG3" s="4">
        <v>15</v>
      </c>
      <c r="KH3" s="4">
        <v>15</v>
      </c>
      <c r="KI3" s="4">
        <v>15</v>
      </c>
      <c r="KJ3" s="4"/>
      <c r="KK3" s="4">
        <v>16</v>
      </c>
      <c r="KL3" s="4">
        <v>16</v>
      </c>
      <c r="KM3" s="4">
        <v>16</v>
      </c>
      <c r="KN3" s="4">
        <v>16</v>
      </c>
      <c r="KO3" s="4">
        <v>16</v>
      </c>
      <c r="KP3" s="4">
        <v>16</v>
      </c>
      <c r="KQ3" s="4">
        <v>16</v>
      </c>
      <c r="KR3" s="4">
        <v>16</v>
      </c>
      <c r="KS3" s="4"/>
      <c r="KT3" s="4">
        <v>17</v>
      </c>
      <c r="KU3" s="4">
        <v>17</v>
      </c>
      <c r="KV3" s="4">
        <v>17</v>
      </c>
      <c r="KX3" s="4">
        <v>3</v>
      </c>
      <c r="KY3">
        <f>COUNTIF($HA$3:$KV$102, KX3)</f>
        <v>53</v>
      </c>
    </row>
    <row r="4" spans="1:311" x14ac:dyDescent="0.25">
      <c r="A4" s="1" t="s">
        <v>1</v>
      </c>
      <c r="E4">
        <v>10</v>
      </c>
      <c r="F4">
        <f t="shared" ref="F4:U21" si="5">_xlfn.NUMBERVALUE(MID($A4, F$1, 1))</f>
        <v>4</v>
      </c>
      <c r="G4">
        <f t="shared" si="5"/>
        <v>3</v>
      </c>
      <c r="H4">
        <f t="shared" si="5"/>
        <v>4</v>
      </c>
      <c r="I4">
        <f t="shared" si="5"/>
        <v>5</v>
      </c>
      <c r="J4">
        <f t="shared" si="5"/>
        <v>6</v>
      </c>
      <c r="K4">
        <f t="shared" si="5"/>
        <v>7</v>
      </c>
      <c r="L4">
        <f t="shared" si="5"/>
        <v>8</v>
      </c>
      <c r="M4">
        <f t="shared" si="5"/>
        <v>9</v>
      </c>
      <c r="N4">
        <f t="shared" si="5"/>
        <v>1</v>
      </c>
      <c r="O4">
        <f t="shared" si="5"/>
        <v>9</v>
      </c>
      <c r="P4">
        <f t="shared" si="5"/>
        <v>8</v>
      </c>
      <c r="Q4">
        <f t="shared" si="5"/>
        <v>7</v>
      </c>
      <c r="R4">
        <f t="shared" si="5"/>
        <v>9</v>
      </c>
      <c r="S4">
        <f t="shared" si="5"/>
        <v>8</v>
      </c>
      <c r="T4">
        <f t="shared" si="5"/>
        <v>9</v>
      </c>
      <c r="U4">
        <f t="shared" si="5"/>
        <v>8</v>
      </c>
      <c r="V4">
        <f t="shared" si="0"/>
        <v>9</v>
      </c>
      <c r="W4">
        <f t="shared" si="0"/>
        <v>8</v>
      </c>
      <c r="X4">
        <f t="shared" si="0"/>
        <v>9</v>
      </c>
      <c r="Y4">
        <f t="shared" si="0"/>
        <v>8</v>
      </c>
      <c r="Z4">
        <f t="shared" si="0"/>
        <v>7</v>
      </c>
      <c r="AA4">
        <f t="shared" si="0"/>
        <v>4</v>
      </c>
      <c r="AB4">
        <f t="shared" si="0"/>
        <v>3</v>
      </c>
      <c r="AC4">
        <f t="shared" si="0"/>
        <v>2</v>
      </c>
      <c r="AD4">
        <f t="shared" si="0"/>
        <v>2</v>
      </c>
      <c r="AE4">
        <f t="shared" si="0"/>
        <v>2</v>
      </c>
      <c r="AF4">
        <f t="shared" si="0"/>
        <v>3</v>
      </c>
      <c r="AG4">
        <f t="shared" si="0"/>
        <v>4</v>
      </c>
      <c r="AH4">
        <f t="shared" si="0"/>
        <v>5</v>
      </c>
      <c r="AI4">
        <f t="shared" si="0"/>
        <v>6</v>
      </c>
      <c r="AJ4">
        <f t="shared" si="0"/>
        <v>7</v>
      </c>
      <c r="AK4">
        <f t="shared" si="0"/>
        <v>8</v>
      </c>
      <c r="AL4">
        <f t="shared" si="0"/>
        <v>9</v>
      </c>
      <c r="AM4">
        <f t="shared" si="0"/>
        <v>4</v>
      </c>
      <c r="AN4">
        <f t="shared" si="0"/>
        <v>3</v>
      </c>
      <c r="AO4">
        <f t="shared" si="0"/>
        <v>9</v>
      </c>
      <c r="AP4">
        <f t="shared" si="0"/>
        <v>6</v>
      </c>
      <c r="AQ4">
        <f t="shared" si="0"/>
        <v>5</v>
      </c>
      <c r="AR4">
        <f t="shared" si="0"/>
        <v>4</v>
      </c>
      <c r="AS4">
        <f t="shared" si="0"/>
        <v>5</v>
      </c>
      <c r="AT4">
        <f t="shared" si="0"/>
        <v>6</v>
      </c>
      <c r="AU4">
        <f t="shared" si="0"/>
        <v>7</v>
      </c>
      <c r="AV4">
        <f t="shared" si="0"/>
        <v>9</v>
      </c>
      <c r="AW4">
        <f t="shared" si="0"/>
        <v>6</v>
      </c>
      <c r="AX4">
        <f t="shared" si="0"/>
        <v>9</v>
      </c>
      <c r="AY4">
        <f t="shared" si="0"/>
        <v>8</v>
      </c>
      <c r="AZ4">
        <f t="shared" si="0"/>
        <v>7</v>
      </c>
      <c r="BA4">
        <f t="shared" si="0"/>
        <v>6</v>
      </c>
      <c r="BB4">
        <f t="shared" si="0"/>
        <v>7</v>
      </c>
      <c r="BC4">
        <f t="shared" si="0"/>
        <v>8</v>
      </c>
      <c r="BD4">
        <f t="shared" si="0"/>
        <v>9</v>
      </c>
      <c r="BE4">
        <f t="shared" si="0"/>
        <v>9</v>
      </c>
      <c r="BF4">
        <f t="shared" si="0"/>
        <v>9</v>
      </c>
      <c r="BG4">
        <f t="shared" si="0"/>
        <v>8</v>
      </c>
      <c r="BH4">
        <f t="shared" si="0"/>
        <v>9</v>
      </c>
      <c r="BI4">
        <f t="shared" si="0"/>
        <v>9</v>
      </c>
      <c r="BJ4">
        <f t="shared" si="0"/>
        <v>8</v>
      </c>
      <c r="BK4">
        <f t="shared" si="0"/>
        <v>7</v>
      </c>
      <c r="BL4">
        <f t="shared" si="0"/>
        <v>6</v>
      </c>
      <c r="BM4">
        <f t="shared" si="0"/>
        <v>7</v>
      </c>
      <c r="BN4">
        <f t="shared" si="0"/>
        <v>8</v>
      </c>
      <c r="BO4">
        <f t="shared" si="0"/>
        <v>8</v>
      </c>
      <c r="BP4">
        <f t="shared" si="0"/>
        <v>9</v>
      </c>
      <c r="BQ4">
        <f t="shared" si="0"/>
        <v>9</v>
      </c>
      <c r="BR4">
        <f t="shared" si="0"/>
        <v>5</v>
      </c>
      <c r="BS4">
        <f t="shared" si="0"/>
        <v>4</v>
      </c>
      <c r="BT4">
        <f t="shared" si="1"/>
        <v>9</v>
      </c>
      <c r="BU4">
        <f t="shared" si="1"/>
        <v>8</v>
      </c>
      <c r="BV4">
        <f t="shared" si="1"/>
        <v>9</v>
      </c>
      <c r="BW4">
        <f t="shared" si="1"/>
        <v>9</v>
      </c>
      <c r="BX4">
        <f t="shared" si="1"/>
        <v>8</v>
      </c>
      <c r="BY4">
        <f t="shared" si="1"/>
        <v>7</v>
      </c>
      <c r="BZ4">
        <f t="shared" si="1"/>
        <v>8</v>
      </c>
      <c r="CA4">
        <f t="shared" si="1"/>
        <v>3</v>
      </c>
      <c r="CB4">
        <f t="shared" si="1"/>
        <v>5</v>
      </c>
      <c r="CC4">
        <f t="shared" si="1"/>
        <v>7</v>
      </c>
      <c r="CD4">
        <f t="shared" si="1"/>
        <v>8</v>
      </c>
      <c r="CE4">
        <f t="shared" si="1"/>
        <v>9</v>
      </c>
      <c r="CF4">
        <f t="shared" si="1"/>
        <v>5</v>
      </c>
      <c r="CG4">
        <f t="shared" si="1"/>
        <v>2</v>
      </c>
      <c r="CH4">
        <f t="shared" si="1"/>
        <v>1</v>
      </c>
      <c r="CI4">
        <f t="shared" si="1"/>
        <v>0</v>
      </c>
      <c r="CJ4">
        <f t="shared" si="1"/>
        <v>9</v>
      </c>
      <c r="CK4">
        <f t="shared" si="1"/>
        <v>7</v>
      </c>
      <c r="CL4">
        <f t="shared" si="1"/>
        <v>5</v>
      </c>
      <c r="CM4">
        <f t="shared" si="1"/>
        <v>4</v>
      </c>
      <c r="CN4">
        <f t="shared" ref="CN4:DA21" si="6">_xlfn.NUMBERVALUE(MID($A4, CN$1, 1))</f>
        <v>9</v>
      </c>
      <c r="CO4">
        <f t="shared" si="6"/>
        <v>8</v>
      </c>
      <c r="CP4">
        <f t="shared" si="6"/>
        <v>7</v>
      </c>
      <c r="CQ4">
        <f t="shared" si="6"/>
        <v>6</v>
      </c>
      <c r="CR4">
        <f t="shared" si="6"/>
        <v>5</v>
      </c>
      <c r="CS4">
        <f t="shared" si="6"/>
        <v>4</v>
      </c>
      <c r="CT4">
        <f t="shared" si="6"/>
        <v>3</v>
      </c>
      <c r="CU4">
        <f t="shared" si="6"/>
        <v>4</v>
      </c>
      <c r="CV4">
        <f t="shared" si="6"/>
        <v>5</v>
      </c>
      <c r="CW4">
        <f t="shared" si="6"/>
        <v>8</v>
      </c>
      <c r="CX4">
        <f t="shared" si="6"/>
        <v>9</v>
      </c>
      <c r="CY4">
        <f t="shared" si="6"/>
        <v>2</v>
      </c>
      <c r="CZ4">
        <f t="shared" si="6"/>
        <v>1</v>
      </c>
      <c r="DA4">
        <f t="shared" si="6"/>
        <v>3</v>
      </c>
      <c r="DB4">
        <v>10</v>
      </c>
      <c r="DD4" t="str">
        <f t="shared" ref="DD4:DD67" si="7">IF(AND(F4&lt;G4, F4&lt;F5, F4&lt;E4, F4&lt;F3), F4+1, "")</f>
        <v/>
      </c>
      <c r="DE4" t="str">
        <f t="shared" si="3"/>
        <v/>
      </c>
      <c r="DF4" t="str">
        <f t="shared" si="3"/>
        <v/>
      </c>
      <c r="DG4" t="str">
        <f t="shared" si="3"/>
        <v/>
      </c>
      <c r="DH4" t="str">
        <f t="shared" si="3"/>
        <v/>
      </c>
      <c r="DI4" t="str">
        <f t="shared" si="3"/>
        <v/>
      </c>
      <c r="DJ4" t="str">
        <f t="shared" si="3"/>
        <v/>
      </c>
      <c r="DK4" t="str">
        <f t="shared" si="3"/>
        <v/>
      </c>
      <c r="DL4" t="str">
        <f t="shared" si="3"/>
        <v/>
      </c>
      <c r="DM4" t="str">
        <f t="shared" si="3"/>
        <v/>
      </c>
      <c r="DN4" t="str">
        <f t="shared" si="3"/>
        <v/>
      </c>
      <c r="DO4" t="str">
        <f t="shared" si="3"/>
        <v/>
      </c>
      <c r="DP4" t="str">
        <f t="shared" si="3"/>
        <v/>
      </c>
      <c r="DQ4" t="str">
        <f t="shared" si="3"/>
        <v/>
      </c>
      <c r="DR4" t="str">
        <f t="shared" si="3"/>
        <v/>
      </c>
      <c r="DS4" t="str">
        <f t="shared" si="3"/>
        <v/>
      </c>
      <c r="DT4" t="str">
        <f t="shared" si="3"/>
        <v/>
      </c>
      <c r="DU4" t="str">
        <f t="shared" si="3"/>
        <v/>
      </c>
      <c r="DV4" t="str">
        <f t="shared" si="3"/>
        <v/>
      </c>
      <c r="DW4" t="str">
        <f t="shared" si="3"/>
        <v/>
      </c>
      <c r="DX4" t="str">
        <f t="shared" si="3"/>
        <v/>
      </c>
      <c r="DY4" t="str">
        <f t="shared" si="3"/>
        <v/>
      </c>
      <c r="DZ4" t="str">
        <f t="shared" si="3"/>
        <v/>
      </c>
      <c r="EA4" t="str">
        <f t="shared" si="3"/>
        <v/>
      </c>
      <c r="EB4" t="str">
        <f t="shared" si="3"/>
        <v/>
      </c>
      <c r="EC4" t="str">
        <f t="shared" si="3"/>
        <v/>
      </c>
      <c r="ED4" t="str">
        <f t="shared" si="3"/>
        <v/>
      </c>
      <c r="EE4" t="str">
        <f t="shared" si="3"/>
        <v/>
      </c>
      <c r="EF4" t="str">
        <f t="shared" si="3"/>
        <v/>
      </c>
      <c r="EG4" t="str">
        <f t="shared" si="3"/>
        <v/>
      </c>
      <c r="EH4" t="str">
        <f t="shared" si="3"/>
        <v/>
      </c>
      <c r="EI4" t="str">
        <f t="shared" si="3"/>
        <v/>
      </c>
      <c r="EJ4" t="str">
        <f t="shared" si="3"/>
        <v/>
      </c>
      <c r="EK4" t="str">
        <f t="shared" si="3"/>
        <v/>
      </c>
      <c r="EL4" t="str">
        <f t="shared" si="3"/>
        <v/>
      </c>
      <c r="EM4" t="str">
        <f t="shared" si="3"/>
        <v/>
      </c>
      <c r="EN4" t="str">
        <f t="shared" si="3"/>
        <v/>
      </c>
      <c r="EO4" t="str">
        <f t="shared" si="3"/>
        <v/>
      </c>
      <c r="EP4" t="str">
        <f t="shared" si="3"/>
        <v/>
      </c>
      <c r="EQ4" t="str">
        <f t="shared" si="3"/>
        <v/>
      </c>
      <c r="ER4" t="str">
        <f t="shared" si="3"/>
        <v/>
      </c>
      <c r="ES4" t="str">
        <f t="shared" si="3"/>
        <v/>
      </c>
      <c r="ET4" t="str">
        <f t="shared" si="3"/>
        <v/>
      </c>
      <c r="EU4" t="str">
        <f t="shared" si="3"/>
        <v/>
      </c>
      <c r="EV4" t="str">
        <f t="shared" si="3"/>
        <v/>
      </c>
      <c r="EW4" t="str">
        <f t="shared" si="3"/>
        <v/>
      </c>
      <c r="EX4" t="str">
        <f t="shared" si="3"/>
        <v/>
      </c>
      <c r="EY4" t="str">
        <f t="shared" si="3"/>
        <v/>
      </c>
      <c r="EZ4" t="str">
        <f t="shared" si="3"/>
        <v/>
      </c>
      <c r="FA4" t="str">
        <f t="shared" si="3"/>
        <v/>
      </c>
      <c r="FB4" t="str">
        <f t="shared" si="3"/>
        <v/>
      </c>
      <c r="FC4" t="str">
        <f t="shared" si="3"/>
        <v/>
      </c>
      <c r="FD4" t="str">
        <f t="shared" si="3"/>
        <v/>
      </c>
      <c r="FE4" t="str">
        <f t="shared" si="3"/>
        <v/>
      </c>
      <c r="FF4" t="str">
        <f t="shared" si="3"/>
        <v/>
      </c>
      <c r="FG4" t="str">
        <f t="shared" si="3"/>
        <v/>
      </c>
      <c r="FH4" t="str">
        <f t="shared" si="3"/>
        <v/>
      </c>
      <c r="FI4" t="str">
        <f t="shared" si="3"/>
        <v/>
      </c>
      <c r="FJ4" t="str">
        <f t="shared" si="3"/>
        <v/>
      </c>
      <c r="FK4" t="str">
        <f t="shared" si="3"/>
        <v/>
      </c>
      <c r="FL4" t="str">
        <f t="shared" si="3"/>
        <v/>
      </c>
      <c r="FM4" t="str">
        <f t="shared" si="3"/>
        <v/>
      </c>
      <c r="FN4" t="str">
        <f t="shared" si="3"/>
        <v/>
      </c>
      <c r="FO4" t="str">
        <f t="shared" si="3"/>
        <v/>
      </c>
      <c r="FP4" t="str">
        <f t="shared" si="3"/>
        <v/>
      </c>
      <c r="FQ4" t="str">
        <f t="shared" si="4"/>
        <v/>
      </c>
      <c r="FR4" t="str">
        <f t="shared" si="4"/>
        <v/>
      </c>
      <c r="FS4" t="str">
        <f t="shared" si="4"/>
        <v/>
      </c>
      <c r="FT4" t="str">
        <f t="shared" si="4"/>
        <v/>
      </c>
      <c r="FU4" t="str">
        <f t="shared" si="4"/>
        <v/>
      </c>
      <c r="FV4" t="str">
        <f t="shared" si="4"/>
        <v/>
      </c>
      <c r="FW4" t="str">
        <f t="shared" si="4"/>
        <v/>
      </c>
      <c r="FX4" t="str">
        <f t="shared" si="4"/>
        <v/>
      </c>
      <c r="FY4">
        <f t="shared" si="4"/>
        <v>4</v>
      </c>
      <c r="FZ4" t="str">
        <f t="shared" si="4"/>
        <v/>
      </c>
      <c r="GA4" t="str">
        <f t="shared" si="4"/>
        <v/>
      </c>
      <c r="GB4" t="str">
        <f t="shared" si="4"/>
        <v/>
      </c>
      <c r="GC4" t="str">
        <f t="shared" si="4"/>
        <v/>
      </c>
      <c r="GD4" t="str">
        <f t="shared" si="4"/>
        <v/>
      </c>
      <c r="GE4" t="str">
        <f t="shared" si="4"/>
        <v/>
      </c>
      <c r="GF4" t="str">
        <f t="shared" si="4"/>
        <v/>
      </c>
      <c r="GG4">
        <f t="shared" si="4"/>
        <v>1</v>
      </c>
      <c r="GH4" t="str">
        <f t="shared" si="4"/>
        <v/>
      </c>
      <c r="GI4" t="str">
        <f t="shared" si="4"/>
        <v/>
      </c>
      <c r="GJ4" t="str">
        <f t="shared" si="4"/>
        <v/>
      </c>
      <c r="GK4" t="str">
        <f t="shared" si="4"/>
        <v/>
      </c>
      <c r="GL4" t="str">
        <f t="shared" si="4"/>
        <v/>
      </c>
      <c r="GM4" t="str">
        <f t="shared" si="4"/>
        <v/>
      </c>
      <c r="GN4" t="str">
        <f t="shared" si="4"/>
        <v/>
      </c>
      <c r="GO4" t="str">
        <f t="shared" si="4"/>
        <v/>
      </c>
      <c r="GP4" t="str">
        <f t="shared" si="4"/>
        <v/>
      </c>
      <c r="GQ4" t="str">
        <f t="shared" si="4"/>
        <v/>
      </c>
      <c r="GR4">
        <f t="shared" si="4"/>
        <v>4</v>
      </c>
      <c r="GS4" t="str">
        <f t="shared" si="4"/>
        <v/>
      </c>
      <c r="GT4" t="str">
        <f t="shared" si="4"/>
        <v/>
      </c>
      <c r="GU4" t="str">
        <f t="shared" si="4"/>
        <v/>
      </c>
      <c r="GV4" t="str">
        <f t="shared" si="4"/>
        <v/>
      </c>
      <c r="GW4" t="str">
        <f t="shared" si="4"/>
        <v/>
      </c>
      <c r="GX4" t="str">
        <f t="shared" si="4"/>
        <v/>
      </c>
      <c r="GY4" t="str">
        <f t="shared" si="4"/>
        <v/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/>
      <c r="HI4" s="4">
        <v>2</v>
      </c>
      <c r="HJ4" s="4"/>
      <c r="HK4" s="4">
        <v>3</v>
      </c>
      <c r="HL4" s="4">
        <v>3</v>
      </c>
      <c r="HM4" s="4"/>
      <c r="HN4" s="4">
        <v>3</v>
      </c>
      <c r="HO4" s="4"/>
      <c r="HP4" s="4">
        <v>3</v>
      </c>
      <c r="HQ4" s="4"/>
      <c r="HR4" s="4">
        <v>4</v>
      </c>
      <c r="HS4" s="4"/>
      <c r="HT4" s="4">
        <v>4</v>
      </c>
      <c r="HU4" s="4">
        <v>4</v>
      </c>
      <c r="HV4" s="4">
        <v>4</v>
      </c>
      <c r="HW4" s="4">
        <v>4</v>
      </c>
      <c r="HX4" s="4">
        <v>4</v>
      </c>
      <c r="HY4" s="4">
        <v>4</v>
      </c>
      <c r="HZ4" s="4">
        <v>4</v>
      </c>
      <c r="IA4" s="4">
        <v>4</v>
      </c>
      <c r="IB4" s="4">
        <v>4</v>
      </c>
      <c r="IC4" s="4">
        <v>4</v>
      </c>
      <c r="ID4" s="4">
        <v>4</v>
      </c>
      <c r="IE4" s="4">
        <v>4</v>
      </c>
      <c r="IF4" s="4">
        <v>4</v>
      </c>
      <c r="IG4" s="4"/>
      <c r="IH4" s="4">
        <v>5</v>
      </c>
      <c r="II4" s="4">
        <v>5</v>
      </c>
      <c r="IJ4" s="4"/>
      <c r="IK4" s="4">
        <v>6</v>
      </c>
      <c r="IL4" s="4">
        <v>6</v>
      </c>
      <c r="IM4" s="4">
        <v>6</v>
      </c>
      <c r="IN4" s="4">
        <v>6</v>
      </c>
      <c r="IO4" s="4">
        <v>6</v>
      </c>
      <c r="IP4" s="4">
        <v>6</v>
      </c>
      <c r="IQ4" s="4"/>
      <c r="IR4" s="4">
        <v>7</v>
      </c>
      <c r="IS4" s="4"/>
      <c r="IT4" s="4">
        <v>8</v>
      </c>
      <c r="IU4" s="4">
        <v>8</v>
      </c>
      <c r="IV4" s="4">
        <v>8</v>
      </c>
      <c r="IW4" s="4">
        <v>8</v>
      </c>
      <c r="IX4" s="4">
        <v>8</v>
      </c>
      <c r="IY4" s="4"/>
      <c r="IZ4" s="4"/>
      <c r="JA4" s="4"/>
      <c r="JB4" s="4">
        <v>18</v>
      </c>
      <c r="JC4" s="4"/>
      <c r="JD4" s="4"/>
      <c r="JE4" s="4">
        <v>11</v>
      </c>
      <c r="JF4" s="4">
        <v>11</v>
      </c>
      <c r="JG4" s="4">
        <v>11</v>
      </c>
      <c r="JH4" s="4">
        <v>11</v>
      </c>
      <c r="JI4" s="4">
        <v>11</v>
      </c>
      <c r="JJ4" s="4">
        <v>11</v>
      </c>
      <c r="JK4" s="4"/>
      <c r="JL4" s="4"/>
      <c r="JM4" s="4">
        <v>12</v>
      </c>
      <c r="JN4" s="4">
        <v>12</v>
      </c>
      <c r="JO4" s="4"/>
      <c r="JP4" s="4">
        <v>19</v>
      </c>
      <c r="JQ4" s="4"/>
      <c r="JR4" s="4"/>
      <c r="JS4" s="4">
        <v>13</v>
      </c>
      <c r="JT4" s="4">
        <v>13</v>
      </c>
      <c r="JU4" s="4">
        <v>13</v>
      </c>
      <c r="JV4" s="4">
        <v>13</v>
      </c>
      <c r="JW4" s="4">
        <v>13</v>
      </c>
      <c r="JX4" s="4">
        <v>13</v>
      </c>
      <c r="JY4" s="4">
        <v>13</v>
      </c>
      <c r="JZ4" s="4"/>
      <c r="KA4" s="4">
        <v>14</v>
      </c>
      <c r="KB4" s="4">
        <v>14</v>
      </c>
      <c r="KC4" s="4">
        <v>14</v>
      </c>
      <c r="KD4" s="4">
        <v>14</v>
      </c>
      <c r="KE4" s="4"/>
      <c r="KF4" s="4">
        <v>15</v>
      </c>
      <c r="KG4" s="4">
        <v>15</v>
      </c>
      <c r="KH4" s="4">
        <v>15</v>
      </c>
      <c r="KI4" s="4"/>
      <c r="KJ4" s="4">
        <v>16</v>
      </c>
      <c r="KK4" s="4">
        <v>16</v>
      </c>
      <c r="KL4" s="4">
        <v>16</v>
      </c>
      <c r="KM4" s="4">
        <v>16</v>
      </c>
      <c r="KN4" s="4">
        <v>16</v>
      </c>
      <c r="KO4" s="4">
        <v>16</v>
      </c>
      <c r="KP4" s="4">
        <v>16</v>
      </c>
      <c r="KQ4" s="4">
        <v>16</v>
      </c>
      <c r="KR4" s="4">
        <v>16</v>
      </c>
      <c r="KS4" s="4"/>
      <c r="KT4" s="4">
        <v>17</v>
      </c>
      <c r="KU4" s="4">
        <v>17</v>
      </c>
      <c r="KV4" s="4">
        <v>17</v>
      </c>
      <c r="KX4" s="4">
        <v>4</v>
      </c>
      <c r="KY4">
        <f>COUNTIF($HA$3:$KV$102, KX4)</f>
        <v>59</v>
      </c>
    </row>
    <row r="5" spans="1:311" x14ac:dyDescent="0.25">
      <c r="A5" s="1" t="s">
        <v>2</v>
      </c>
      <c r="E5">
        <v>10</v>
      </c>
      <c r="F5">
        <f t="shared" si="5"/>
        <v>3</v>
      </c>
      <c r="G5">
        <f t="shared" si="5"/>
        <v>2</v>
      </c>
      <c r="H5">
        <f t="shared" ref="H5:BS8" si="8">_xlfn.NUMBERVALUE(MID($A5, H$1, 1))</f>
        <v>3</v>
      </c>
      <c r="I5">
        <f t="shared" si="8"/>
        <v>4</v>
      </c>
      <c r="J5">
        <f t="shared" si="8"/>
        <v>5</v>
      </c>
      <c r="K5">
        <f t="shared" si="8"/>
        <v>8</v>
      </c>
      <c r="L5">
        <f t="shared" si="8"/>
        <v>9</v>
      </c>
      <c r="M5">
        <f t="shared" si="8"/>
        <v>9</v>
      </c>
      <c r="N5">
        <f t="shared" si="8"/>
        <v>9</v>
      </c>
      <c r="O5">
        <f t="shared" si="8"/>
        <v>8</v>
      </c>
      <c r="P5">
        <f t="shared" si="8"/>
        <v>7</v>
      </c>
      <c r="Q5">
        <f t="shared" si="8"/>
        <v>6</v>
      </c>
      <c r="R5">
        <f t="shared" si="8"/>
        <v>4</v>
      </c>
      <c r="S5">
        <f t="shared" si="8"/>
        <v>7</v>
      </c>
      <c r="T5">
        <f t="shared" si="8"/>
        <v>6</v>
      </c>
      <c r="U5">
        <f t="shared" si="8"/>
        <v>7</v>
      </c>
      <c r="V5">
        <f t="shared" si="8"/>
        <v>9</v>
      </c>
      <c r="W5">
        <f t="shared" si="8"/>
        <v>9</v>
      </c>
      <c r="X5">
        <f t="shared" si="8"/>
        <v>8</v>
      </c>
      <c r="Y5">
        <f t="shared" si="8"/>
        <v>7</v>
      </c>
      <c r="Z5">
        <f t="shared" si="8"/>
        <v>6</v>
      </c>
      <c r="AA5">
        <f t="shared" si="8"/>
        <v>5</v>
      </c>
      <c r="AB5">
        <f t="shared" si="8"/>
        <v>4</v>
      </c>
      <c r="AC5">
        <f t="shared" si="8"/>
        <v>3</v>
      </c>
      <c r="AD5">
        <f t="shared" si="8"/>
        <v>3</v>
      </c>
      <c r="AE5">
        <f t="shared" si="8"/>
        <v>7</v>
      </c>
      <c r="AF5">
        <f t="shared" si="8"/>
        <v>9</v>
      </c>
      <c r="AG5">
        <f t="shared" si="8"/>
        <v>5</v>
      </c>
      <c r="AH5">
        <f t="shared" si="8"/>
        <v>6</v>
      </c>
      <c r="AI5">
        <f t="shared" si="8"/>
        <v>8</v>
      </c>
      <c r="AJ5">
        <f t="shared" si="8"/>
        <v>8</v>
      </c>
      <c r="AK5">
        <f t="shared" si="8"/>
        <v>9</v>
      </c>
      <c r="AL5">
        <f t="shared" si="8"/>
        <v>7</v>
      </c>
      <c r="AM5">
        <f t="shared" si="8"/>
        <v>5</v>
      </c>
      <c r="AN5">
        <f t="shared" si="8"/>
        <v>9</v>
      </c>
      <c r="AO5">
        <f t="shared" si="8"/>
        <v>8</v>
      </c>
      <c r="AP5">
        <f t="shared" si="8"/>
        <v>5</v>
      </c>
      <c r="AQ5">
        <f t="shared" si="8"/>
        <v>4</v>
      </c>
      <c r="AR5">
        <f t="shared" si="8"/>
        <v>3</v>
      </c>
      <c r="AS5">
        <f t="shared" si="8"/>
        <v>2</v>
      </c>
      <c r="AT5">
        <f t="shared" si="8"/>
        <v>7</v>
      </c>
      <c r="AU5">
        <f t="shared" si="8"/>
        <v>9</v>
      </c>
      <c r="AV5">
        <f t="shared" si="8"/>
        <v>8</v>
      </c>
      <c r="AW5">
        <f t="shared" si="8"/>
        <v>9</v>
      </c>
      <c r="AX5">
        <f t="shared" si="8"/>
        <v>9</v>
      </c>
      <c r="AY5">
        <f t="shared" si="8"/>
        <v>9</v>
      </c>
      <c r="AZ5">
        <f t="shared" si="8"/>
        <v>5</v>
      </c>
      <c r="BA5">
        <f t="shared" si="8"/>
        <v>4</v>
      </c>
      <c r="BB5">
        <f t="shared" si="8"/>
        <v>5</v>
      </c>
      <c r="BC5">
        <f t="shared" si="8"/>
        <v>6</v>
      </c>
      <c r="BD5">
        <f t="shared" si="8"/>
        <v>7</v>
      </c>
      <c r="BE5">
        <f t="shared" si="8"/>
        <v>8</v>
      </c>
      <c r="BF5">
        <f t="shared" si="8"/>
        <v>9</v>
      </c>
      <c r="BG5">
        <f t="shared" si="8"/>
        <v>7</v>
      </c>
      <c r="BH5">
        <f t="shared" si="8"/>
        <v>8</v>
      </c>
      <c r="BI5">
        <f t="shared" si="8"/>
        <v>9</v>
      </c>
      <c r="BJ5">
        <f t="shared" si="8"/>
        <v>7</v>
      </c>
      <c r="BK5">
        <f t="shared" si="8"/>
        <v>6</v>
      </c>
      <c r="BL5">
        <f t="shared" si="8"/>
        <v>5</v>
      </c>
      <c r="BM5">
        <f t="shared" si="8"/>
        <v>6</v>
      </c>
      <c r="BN5">
        <f t="shared" si="8"/>
        <v>7</v>
      </c>
      <c r="BO5">
        <f t="shared" si="8"/>
        <v>6</v>
      </c>
      <c r="BP5">
        <f t="shared" si="8"/>
        <v>7</v>
      </c>
      <c r="BQ5">
        <f t="shared" si="8"/>
        <v>8</v>
      </c>
      <c r="BR5">
        <f t="shared" si="8"/>
        <v>9</v>
      </c>
      <c r="BS5">
        <f t="shared" si="8"/>
        <v>9</v>
      </c>
      <c r="BT5">
        <f t="shared" si="1"/>
        <v>8</v>
      </c>
      <c r="BU5">
        <f t="shared" si="1"/>
        <v>7</v>
      </c>
      <c r="BV5">
        <f t="shared" si="1"/>
        <v>8</v>
      </c>
      <c r="BW5">
        <f t="shared" si="1"/>
        <v>9</v>
      </c>
      <c r="BX5">
        <f t="shared" si="1"/>
        <v>9</v>
      </c>
      <c r="BY5">
        <f t="shared" si="1"/>
        <v>8</v>
      </c>
      <c r="BZ5">
        <f t="shared" si="1"/>
        <v>9</v>
      </c>
      <c r="CA5">
        <f t="shared" si="1"/>
        <v>4</v>
      </c>
      <c r="CB5">
        <f t="shared" si="1"/>
        <v>5</v>
      </c>
      <c r="CC5">
        <f t="shared" si="1"/>
        <v>6</v>
      </c>
      <c r="CD5">
        <f t="shared" si="1"/>
        <v>9</v>
      </c>
      <c r="CE5">
        <f t="shared" si="1"/>
        <v>7</v>
      </c>
      <c r="CF5">
        <f t="shared" si="1"/>
        <v>6</v>
      </c>
      <c r="CG5">
        <f t="shared" si="1"/>
        <v>3</v>
      </c>
      <c r="CH5">
        <f t="shared" si="1"/>
        <v>2</v>
      </c>
      <c r="CI5">
        <f t="shared" si="1"/>
        <v>9</v>
      </c>
      <c r="CJ5">
        <f t="shared" si="1"/>
        <v>8</v>
      </c>
      <c r="CK5">
        <f t="shared" si="1"/>
        <v>6</v>
      </c>
      <c r="CL5">
        <f t="shared" si="1"/>
        <v>4</v>
      </c>
      <c r="CM5">
        <f t="shared" si="1"/>
        <v>3</v>
      </c>
      <c r="CN5">
        <f t="shared" si="6"/>
        <v>2</v>
      </c>
      <c r="CO5">
        <f t="shared" si="6"/>
        <v>9</v>
      </c>
      <c r="CP5">
        <f t="shared" si="6"/>
        <v>8</v>
      </c>
      <c r="CQ5">
        <f t="shared" si="6"/>
        <v>8</v>
      </c>
      <c r="CR5">
        <f t="shared" si="6"/>
        <v>6</v>
      </c>
      <c r="CS5">
        <f t="shared" si="6"/>
        <v>5</v>
      </c>
      <c r="CT5">
        <f t="shared" si="6"/>
        <v>4</v>
      </c>
      <c r="CU5">
        <f t="shared" si="6"/>
        <v>5</v>
      </c>
      <c r="CV5">
        <f t="shared" si="6"/>
        <v>6</v>
      </c>
      <c r="CW5">
        <f t="shared" si="6"/>
        <v>7</v>
      </c>
      <c r="CX5">
        <f t="shared" si="6"/>
        <v>8</v>
      </c>
      <c r="CY5">
        <f t="shared" si="6"/>
        <v>9</v>
      </c>
      <c r="CZ5">
        <f t="shared" si="6"/>
        <v>2</v>
      </c>
      <c r="DA5">
        <f t="shared" si="6"/>
        <v>4</v>
      </c>
      <c r="DB5">
        <v>10</v>
      </c>
      <c r="DD5" t="str">
        <f t="shared" si="7"/>
        <v/>
      </c>
      <c r="DE5" t="str">
        <f t="shared" si="3"/>
        <v/>
      </c>
      <c r="DF5" t="str">
        <f t="shared" si="3"/>
        <v/>
      </c>
      <c r="DG5" t="str">
        <f t="shared" si="3"/>
        <v/>
      </c>
      <c r="DH5" t="str">
        <f t="shared" si="3"/>
        <v/>
      </c>
      <c r="DI5" t="str">
        <f t="shared" si="3"/>
        <v/>
      </c>
      <c r="DJ5" t="str">
        <f t="shared" si="3"/>
        <v/>
      </c>
      <c r="DK5" t="str">
        <f t="shared" si="3"/>
        <v/>
      </c>
      <c r="DL5" t="str">
        <f t="shared" si="3"/>
        <v/>
      </c>
      <c r="DM5" t="str">
        <f t="shared" si="3"/>
        <v/>
      </c>
      <c r="DN5" t="str">
        <f t="shared" si="3"/>
        <v/>
      </c>
      <c r="DO5" t="str">
        <f t="shared" si="3"/>
        <v/>
      </c>
      <c r="DP5" t="str">
        <f t="shared" si="3"/>
        <v/>
      </c>
      <c r="DQ5" t="str">
        <f t="shared" si="3"/>
        <v/>
      </c>
      <c r="DR5" t="str">
        <f t="shared" si="3"/>
        <v/>
      </c>
      <c r="DS5" t="str">
        <f t="shared" si="3"/>
        <v/>
      </c>
      <c r="DT5" t="str">
        <f t="shared" si="3"/>
        <v/>
      </c>
      <c r="DU5" t="str">
        <f t="shared" si="3"/>
        <v/>
      </c>
      <c r="DV5" t="str">
        <f t="shared" si="3"/>
        <v/>
      </c>
      <c r="DW5" t="str">
        <f t="shared" si="3"/>
        <v/>
      </c>
      <c r="DX5" t="str">
        <f t="shared" si="3"/>
        <v/>
      </c>
      <c r="DY5" t="str">
        <f t="shared" si="3"/>
        <v/>
      </c>
      <c r="DZ5" t="str">
        <f t="shared" si="3"/>
        <v/>
      </c>
      <c r="EA5" t="str">
        <f t="shared" si="3"/>
        <v/>
      </c>
      <c r="EB5" t="str">
        <f t="shared" si="3"/>
        <v/>
      </c>
      <c r="EC5" t="str">
        <f t="shared" si="3"/>
        <v/>
      </c>
      <c r="ED5" t="str">
        <f t="shared" si="3"/>
        <v/>
      </c>
      <c r="EE5" t="str">
        <f t="shared" si="3"/>
        <v/>
      </c>
      <c r="EF5" t="str">
        <f t="shared" si="3"/>
        <v/>
      </c>
      <c r="EG5" t="str">
        <f t="shared" si="3"/>
        <v/>
      </c>
      <c r="EH5" t="str">
        <f t="shared" si="3"/>
        <v/>
      </c>
      <c r="EI5" t="str">
        <f t="shared" si="3"/>
        <v/>
      </c>
      <c r="EJ5" t="str">
        <f t="shared" si="3"/>
        <v/>
      </c>
      <c r="EK5" t="str">
        <f t="shared" si="3"/>
        <v/>
      </c>
      <c r="EL5" t="str">
        <f t="shared" si="3"/>
        <v/>
      </c>
      <c r="EM5" t="str">
        <f t="shared" si="3"/>
        <v/>
      </c>
      <c r="EN5" t="str">
        <f t="shared" si="3"/>
        <v/>
      </c>
      <c r="EO5" t="str">
        <f t="shared" si="3"/>
        <v/>
      </c>
      <c r="EP5" t="str">
        <f t="shared" si="3"/>
        <v/>
      </c>
      <c r="EQ5" t="str">
        <f t="shared" si="3"/>
        <v/>
      </c>
      <c r="ER5" t="str">
        <f t="shared" si="3"/>
        <v/>
      </c>
      <c r="ES5" t="str">
        <f t="shared" si="3"/>
        <v/>
      </c>
      <c r="ET5" t="str">
        <f t="shared" si="3"/>
        <v/>
      </c>
      <c r="EU5" t="str">
        <f t="shared" si="3"/>
        <v/>
      </c>
      <c r="EV5" t="str">
        <f t="shared" si="3"/>
        <v/>
      </c>
      <c r="EW5" t="str">
        <f t="shared" si="3"/>
        <v/>
      </c>
      <c r="EX5" t="str">
        <f t="shared" si="3"/>
        <v/>
      </c>
      <c r="EY5" t="str">
        <f t="shared" si="3"/>
        <v/>
      </c>
      <c r="EZ5" t="str">
        <f t="shared" si="3"/>
        <v/>
      </c>
      <c r="FA5" t="str">
        <f t="shared" si="3"/>
        <v/>
      </c>
      <c r="FB5" t="str">
        <f t="shared" si="3"/>
        <v/>
      </c>
      <c r="FC5" t="str">
        <f t="shared" si="3"/>
        <v/>
      </c>
      <c r="FD5" t="str">
        <f t="shared" si="3"/>
        <v/>
      </c>
      <c r="FE5" t="str">
        <f t="shared" si="3"/>
        <v/>
      </c>
      <c r="FF5" t="str">
        <f t="shared" si="3"/>
        <v/>
      </c>
      <c r="FG5" t="str">
        <f t="shared" si="3"/>
        <v/>
      </c>
      <c r="FH5" t="str">
        <f t="shared" si="3"/>
        <v/>
      </c>
      <c r="FI5" t="str">
        <f t="shared" si="3"/>
        <v/>
      </c>
      <c r="FJ5" t="str">
        <f t="shared" si="3"/>
        <v/>
      </c>
      <c r="FK5" t="str">
        <f t="shared" si="3"/>
        <v/>
      </c>
      <c r="FL5" t="str">
        <f t="shared" si="3"/>
        <v/>
      </c>
      <c r="FM5" t="str">
        <f t="shared" si="3"/>
        <v/>
      </c>
      <c r="FN5" t="str">
        <f t="shared" si="3"/>
        <v/>
      </c>
      <c r="FO5" t="str">
        <f t="shared" si="3"/>
        <v/>
      </c>
      <c r="FP5" t="str">
        <f t="shared" si="3"/>
        <v/>
      </c>
      <c r="FQ5" t="str">
        <f t="shared" si="4"/>
        <v/>
      </c>
      <c r="FR5" t="str">
        <f t="shared" si="4"/>
        <v/>
      </c>
      <c r="FS5" t="str">
        <f t="shared" si="4"/>
        <v/>
      </c>
      <c r="FT5" t="str">
        <f t="shared" si="4"/>
        <v/>
      </c>
      <c r="FU5" t="str">
        <f t="shared" si="4"/>
        <v/>
      </c>
      <c r="FV5" t="str">
        <f t="shared" si="4"/>
        <v/>
      </c>
      <c r="FW5" t="str">
        <f t="shared" si="4"/>
        <v/>
      </c>
      <c r="FX5" t="str">
        <f t="shared" si="4"/>
        <v/>
      </c>
      <c r="FY5" t="str">
        <f t="shared" si="4"/>
        <v/>
      </c>
      <c r="FZ5" t="str">
        <f t="shared" si="4"/>
        <v/>
      </c>
      <c r="GA5" t="str">
        <f t="shared" si="4"/>
        <v/>
      </c>
      <c r="GB5" t="str">
        <f t="shared" si="4"/>
        <v/>
      </c>
      <c r="GC5" t="str">
        <f t="shared" si="4"/>
        <v/>
      </c>
      <c r="GD5" t="str">
        <f t="shared" si="4"/>
        <v/>
      </c>
      <c r="GE5" t="str">
        <f t="shared" si="4"/>
        <v/>
      </c>
      <c r="GF5" t="str">
        <f t="shared" si="4"/>
        <v/>
      </c>
      <c r="GG5" t="str">
        <f t="shared" si="4"/>
        <v/>
      </c>
      <c r="GH5" t="str">
        <f t="shared" si="4"/>
        <v/>
      </c>
      <c r="GI5" t="str">
        <f t="shared" si="4"/>
        <v/>
      </c>
      <c r="GJ5" t="str">
        <f t="shared" si="4"/>
        <v/>
      </c>
      <c r="GK5" t="str">
        <f t="shared" si="4"/>
        <v/>
      </c>
      <c r="GL5" t="str">
        <f t="shared" si="4"/>
        <v/>
      </c>
      <c r="GM5" t="str">
        <f t="shared" si="4"/>
        <v/>
      </c>
      <c r="GN5" t="str">
        <f t="shared" si="4"/>
        <v/>
      </c>
      <c r="GO5" t="str">
        <f t="shared" si="4"/>
        <v/>
      </c>
      <c r="GP5" t="str">
        <f t="shared" si="4"/>
        <v/>
      </c>
      <c r="GQ5" t="str">
        <f t="shared" si="4"/>
        <v/>
      </c>
      <c r="GR5" t="str">
        <f t="shared" si="4"/>
        <v/>
      </c>
      <c r="GS5" t="str">
        <f t="shared" si="4"/>
        <v/>
      </c>
      <c r="GT5" t="str">
        <f t="shared" si="4"/>
        <v/>
      </c>
      <c r="GU5" t="str">
        <f t="shared" si="4"/>
        <v/>
      </c>
      <c r="GV5" t="str">
        <f t="shared" si="4"/>
        <v/>
      </c>
      <c r="GW5" t="str">
        <f t="shared" si="4"/>
        <v/>
      </c>
      <c r="GX5" t="str">
        <f t="shared" si="4"/>
        <v/>
      </c>
      <c r="GY5" t="str">
        <f t="shared" si="4"/>
        <v/>
      </c>
      <c r="HA5" s="4">
        <v>1</v>
      </c>
      <c r="HB5" s="4">
        <v>1</v>
      </c>
      <c r="HC5" s="4">
        <v>1</v>
      </c>
      <c r="HD5" s="4">
        <v>1</v>
      </c>
      <c r="HE5" s="4">
        <v>1</v>
      </c>
      <c r="HF5" s="4">
        <v>1</v>
      </c>
      <c r="HG5" s="4"/>
      <c r="HH5" s="4"/>
      <c r="HI5" s="4"/>
      <c r="HJ5" s="4">
        <v>3</v>
      </c>
      <c r="HK5" s="4">
        <v>3</v>
      </c>
      <c r="HL5" s="4">
        <v>3</v>
      </c>
      <c r="HM5" s="4">
        <v>3</v>
      </c>
      <c r="HN5" s="4">
        <v>3</v>
      </c>
      <c r="HO5" s="4">
        <v>3</v>
      </c>
      <c r="HP5" s="4">
        <v>3</v>
      </c>
      <c r="HQ5" s="4"/>
      <c r="HR5" s="4"/>
      <c r="HS5" s="4">
        <v>4</v>
      </c>
      <c r="HT5" s="4">
        <v>4</v>
      </c>
      <c r="HU5" s="4">
        <v>4</v>
      </c>
      <c r="HV5" s="4">
        <v>4</v>
      </c>
      <c r="HW5" s="4">
        <v>4</v>
      </c>
      <c r="HX5" s="4">
        <v>4</v>
      </c>
      <c r="HY5" s="4">
        <v>4</v>
      </c>
      <c r="HZ5" s="4">
        <v>4</v>
      </c>
      <c r="IA5" s="4"/>
      <c r="IB5" s="4">
        <v>4</v>
      </c>
      <c r="IC5" s="4">
        <v>4</v>
      </c>
      <c r="ID5" s="4">
        <v>4</v>
      </c>
      <c r="IE5" s="4">
        <v>4</v>
      </c>
      <c r="IF5" s="4"/>
      <c r="IG5" s="4">
        <v>5</v>
      </c>
      <c r="IH5" s="4">
        <v>5</v>
      </c>
      <c r="II5" s="4"/>
      <c r="IJ5" s="4">
        <v>6</v>
      </c>
      <c r="IK5" s="4">
        <v>6</v>
      </c>
      <c r="IL5" s="4">
        <v>6</v>
      </c>
      <c r="IM5" s="4">
        <v>6</v>
      </c>
      <c r="IN5" s="4">
        <v>6</v>
      </c>
      <c r="IO5" s="4">
        <v>6</v>
      </c>
      <c r="IP5" s="4"/>
      <c r="IQ5" s="4">
        <v>6</v>
      </c>
      <c r="IR5" s="4"/>
      <c r="IS5" s="4"/>
      <c r="IT5" s="4"/>
      <c r="IU5" s="4">
        <v>8</v>
      </c>
      <c r="IV5" s="4">
        <v>8</v>
      </c>
      <c r="IW5" s="4">
        <v>8</v>
      </c>
      <c r="IX5" s="4">
        <v>8</v>
      </c>
      <c r="IY5" s="4">
        <v>8</v>
      </c>
      <c r="IZ5" s="4">
        <v>8</v>
      </c>
      <c r="JA5" s="4"/>
      <c r="JB5" s="4">
        <v>18</v>
      </c>
      <c r="JC5" s="4">
        <v>18</v>
      </c>
      <c r="JD5" s="4"/>
      <c r="JE5" s="4">
        <v>11</v>
      </c>
      <c r="JF5" s="4">
        <v>11</v>
      </c>
      <c r="JG5" s="4">
        <v>11</v>
      </c>
      <c r="JH5" s="4">
        <v>11</v>
      </c>
      <c r="JI5" s="4">
        <v>11</v>
      </c>
      <c r="JJ5" s="4">
        <v>11</v>
      </c>
      <c r="JK5" s="4">
        <v>11</v>
      </c>
      <c r="JL5" s="4">
        <v>11</v>
      </c>
      <c r="JM5" s="4"/>
      <c r="JN5" s="4"/>
      <c r="JO5" s="4">
        <v>19</v>
      </c>
      <c r="JP5" s="4">
        <v>19</v>
      </c>
      <c r="JQ5" s="4">
        <v>19</v>
      </c>
      <c r="JR5" s="4"/>
      <c r="JS5" s="4"/>
      <c r="JT5" s="4">
        <v>13</v>
      </c>
      <c r="JU5" s="4"/>
      <c r="JV5" s="4">
        <v>13</v>
      </c>
      <c r="JW5" s="4">
        <v>13</v>
      </c>
      <c r="JX5" s="4">
        <v>13</v>
      </c>
      <c r="JY5" s="4"/>
      <c r="JZ5" s="4">
        <v>14</v>
      </c>
      <c r="KA5" s="4">
        <v>14</v>
      </c>
      <c r="KB5" s="4">
        <v>14</v>
      </c>
      <c r="KC5" s="4">
        <v>14</v>
      </c>
      <c r="KD5" s="4"/>
      <c r="KE5" s="4">
        <v>15</v>
      </c>
      <c r="KF5" s="4">
        <v>15</v>
      </c>
      <c r="KG5" s="4">
        <v>15</v>
      </c>
      <c r="KH5" s="4">
        <v>15</v>
      </c>
      <c r="KI5" s="4">
        <v>15</v>
      </c>
      <c r="KJ5" s="4"/>
      <c r="KK5" s="4">
        <v>16</v>
      </c>
      <c r="KL5" s="4">
        <v>16</v>
      </c>
      <c r="KM5" s="4">
        <v>16</v>
      </c>
      <c r="KN5" s="4">
        <v>16</v>
      </c>
      <c r="KO5" s="4">
        <v>16</v>
      </c>
      <c r="KP5" s="4">
        <v>16</v>
      </c>
      <c r="KQ5" s="4">
        <v>16</v>
      </c>
      <c r="KR5" s="4">
        <v>16</v>
      </c>
      <c r="KS5" s="4">
        <v>16</v>
      </c>
      <c r="KT5" s="4"/>
      <c r="KU5" s="4">
        <v>17</v>
      </c>
      <c r="KV5" s="4">
        <v>17</v>
      </c>
      <c r="KX5" s="4">
        <v>5</v>
      </c>
      <c r="KY5">
        <f>COUNTIF($HA$3:$KV$102, KX5)</f>
        <v>7</v>
      </c>
    </row>
    <row r="6" spans="1:311" x14ac:dyDescent="0.25">
      <c r="A6" s="1" t="s">
        <v>3</v>
      </c>
      <c r="E6">
        <v>10</v>
      </c>
      <c r="F6">
        <f t="shared" si="5"/>
        <v>2</v>
      </c>
      <c r="G6">
        <f t="shared" si="5"/>
        <v>1</v>
      </c>
      <c r="H6">
        <f t="shared" si="8"/>
        <v>2</v>
      </c>
      <c r="I6">
        <f t="shared" si="8"/>
        <v>3</v>
      </c>
      <c r="J6">
        <f t="shared" si="8"/>
        <v>4</v>
      </c>
      <c r="K6">
        <f t="shared" si="8"/>
        <v>5</v>
      </c>
      <c r="L6">
        <f t="shared" si="8"/>
        <v>9</v>
      </c>
      <c r="M6">
        <f t="shared" si="8"/>
        <v>9</v>
      </c>
      <c r="N6">
        <f t="shared" si="8"/>
        <v>8</v>
      </c>
      <c r="O6">
        <f t="shared" si="8"/>
        <v>7</v>
      </c>
      <c r="P6">
        <f t="shared" si="8"/>
        <v>6</v>
      </c>
      <c r="Q6">
        <f t="shared" si="8"/>
        <v>5</v>
      </c>
      <c r="R6">
        <f t="shared" si="8"/>
        <v>3</v>
      </c>
      <c r="S6">
        <f t="shared" si="8"/>
        <v>4</v>
      </c>
      <c r="T6">
        <f t="shared" si="8"/>
        <v>5</v>
      </c>
      <c r="U6">
        <f t="shared" si="8"/>
        <v>9</v>
      </c>
      <c r="V6">
        <f t="shared" si="8"/>
        <v>8</v>
      </c>
      <c r="W6">
        <f t="shared" si="8"/>
        <v>9</v>
      </c>
      <c r="X6">
        <f t="shared" si="8"/>
        <v>9</v>
      </c>
      <c r="Y6">
        <f t="shared" si="8"/>
        <v>8</v>
      </c>
      <c r="Z6">
        <f t="shared" si="8"/>
        <v>8</v>
      </c>
      <c r="AA6">
        <f t="shared" si="8"/>
        <v>7</v>
      </c>
      <c r="AB6">
        <f t="shared" si="8"/>
        <v>6</v>
      </c>
      <c r="AC6">
        <f t="shared" si="8"/>
        <v>5</v>
      </c>
      <c r="AD6">
        <f t="shared" si="8"/>
        <v>4</v>
      </c>
      <c r="AE6">
        <f t="shared" si="8"/>
        <v>6</v>
      </c>
      <c r="AF6">
        <f t="shared" si="8"/>
        <v>8</v>
      </c>
      <c r="AG6">
        <f t="shared" si="8"/>
        <v>9</v>
      </c>
      <c r="AH6">
        <f t="shared" si="8"/>
        <v>7</v>
      </c>
      <c r="AI6">
        <f t="shared" si="8"/>
        <v>8</v>
      </c>
      <c r="AJ6">
        <f t="shared" si="8"/>
        <v>9</v>
      </c>
      <c r="AK6">
        <f t="shared" si="8"/>
        <v>8</v>
      </c>
      <c r="AL6">
        <f t="shared" si="8"/>
        <v>9</v>
      </c>
      <c r="AM6">
        <f t="shared" si="8"/>
        <v>9</v>
      </c>
      <c r="AN6">
        <f t="shared" si="8"/>
        <v>8</v>
      </c>
      <c r="AO6">
        <f t="shared" si="8"/>
        <v>7</v>
      </c>
      <c r="AP6">
        <f t="shared" si="8"/>
        <v>6</v>
      </c>
      <c r="AQ6">
        <f t="shared" si="8"/>
        <v>5</v>
      </c>
      <c r="AR6">
        <f t="shared" si="8"/>
        <v>2</v>
      </c>
      <c r="AS6">
        <f t="shared" si="8"/>
        <v>1</v>
      </c>
      <c r="AT6">
        <f t="shared" si="8"/>
        <v>2</v>
      </c>
      <c r="AU6">
        <f t="shared" si="8"/>
        <v>8</v>
      </c>
      <c r="AV6">
        <f t="shared" si="8"/>
        <v>7</v>
      </c>
      <c r="AW6">
        <f t="shared" si="8"/>
        <v>7</v>
      </c>
      <c r="AX6">
        <f t="shared" si="8"/>
        <v>8</v>
      </c>
      <c r="AY6">
        <f t="shared" si="8"/>
        <v>9</v>
      </c>
      <c r="AZ6">
        <f t="shared" si="8"/>
        <v>6</v>
      </c>
      <c r="BA6">
        <f t="shared" si="8"/>
        <v>3</v>
      </c>
      <c r="BB6">
        <f t="shared" si="8"/>
        <v>7</v>
      </c>
      <c r="BC6">
        <f t="shared" si="8"/>
        <v>8</v>
      </c>
      <c r="BD6">
        <f t="shared" si="8"/>
        <v>8</v>
      </c>
      <c r="BE6">
        <f t="shared" si="8"/>
        <v>9</v>
      </c>
      <c r="BF6">
        <f t="shared" si="8"/>
        <v>7</v>
      </c>
      <c r="BG6">
        <f t="shared" si="8"/>
        <v>6</v>
      </c>
      <c r="BH6">
        <f t="shared" si="8"/>
        <v>7</v>
      </c>
      <c r="BI6">
        <f t="shared" si="8"/>
        <v>8</v>
      </c>
      <c r="BJ6">
        <f t="shared" si="8"/>
        <v>9</v>
      </c>
      <c r="BK6">
        <f t="shared" si="8"/>
        <v>5</v>
      </c>
      <c r="BL6">
        <f t="shared" si="8"/>
        <v>4</v>
      </c>
      <c r="BM6">
        <f t="shared" si="8"/>
        <v>3</v>
      </c>
      <c r="BN6">
        <f t="shared" si="8"/>
        <v>4</v>
      </c>
      <c r="BO6">
        <f t="shared" si="8"/>
        <v>5</v>
      </c>
      <c r="BP6">
        <f t="shared" si="8"/>
        <v>6</v>
      </c>
      <c r="BQ6">
        <f t="shared" si="8"/>
        <v>7</v>
      </c>
      <c r="BR6">
        <f t="shared" si="8"/>
        <v>8</v>
      </c>
      <c r="BS6">
        <f t="shared" si="8"/>
        <v>9</v>
      </c>
      <c r="BT6">
        <f t="shared" si="1"/>
        <v>7</v>
      </c>
      <c r="BU6">
        <f t="shared" si="1"/>
        <v>6</v>
      </c>
      <c r="BV6">
        <f t="shared" si="1"/>
        <v>9</v>
      </c>
      <c r="BW6">
        <f t="shared" si="1"/>
        <v>9</v>
      </c>
      <c r="BX6">
        <f t="shared" si="1"/>
        <v>8</v>
      </c>
      <c r="BY6">
        <f t="shared" si="1"/>
        <v>9</v>
      </c>
      <c r="BZ6">
        <f t="shared" si="1"/>
        <v>6</v>
      </c>
      <c r="CA6">
        <f t="shared" si="1"/>
        <v>5</v>
      </c>
      <c r="CB6">
        <f t="shared" si="1"/>
        <v>6</v>
      </c>
      <c r="CC6">
        <f t="shared" si="1"/>
        <v>7</v>
      </c>
      <c r="CD6">
        <f t="shared" si="1"/>
        <v>8</v>
      </c>
      <c r="CE6">
        <f t="shared" si="1"/>
        <v>9</v>
      </c>
      <c r="CF6">
        <f t="shared" si="1"/>
        <v>9</v>
      </c>
      <c r="CG6">
        <f t="shared" si="1"/>
        <v>4</v>
      </c>
      <c r="CH6">
        <f t="shared" si="1"/>
        <v>3</v>
      </c>
      <c r="CI6">
        <f t="shared" si="1"/>
        <v>9</v>
      </c>
      <c r="CJ6">
        <f t="shared" si="1"/>
        <v>6</v>
      </c>
      <c r="CK6">
        <f t="shared" si="1"/>
        <v>4</v>
      </c>
      <c r="CL6">
        <f t="shared" si="1"/>
        <v>3</v>
      </c>
      <c r="CM6">
        <f t="shared" si="1"/>
        <v>2</v>
      </c>
      <c r="CN6">
        <f t="shared" si="6"/>
        <v>1</v>
      </c>
      <c r="CO6">
        <f t="shared" si="6"/>
        <v>2</v>
      </c>
      <c r="CP6">
        <f t="shared" si="6"/>
        <v>9</v>
      </c>
      <c r="CQ6">
        <f t="shared" si="6"/>
        <v>8</v>
      </c>
      <c r="CR6">
        <f t="shared" si="6"/>
        <v>7</v>
      </c>
      <c r="CS6">
        <f t="shared" si="6"/>
        <v>6</v>
      </c>
      <c r="CT6">
        <f t="shared" si="6"/>
        <v>5</v>
      </c>
      <c r="CU6">
        <f t="shared" si="6"/>
        <v>6</v>
      </c>
      <c r="CV6">
        <f t="shared" si="6"/>
        <v>7</v>
      </c>
      <c r="CW6">
        <f t="shared" si="6"/>
        <v>8</v>
      </c>
      <c r="CX6">
        <f t="shared" si="6"/>
        <v>9</v>
      </c>
      <c r="CY6">
        <f t="shared" si="6"/>
        <v>5</v>
      </c>
      <c r="CZ6">
        <f t="shared" si="6"/>
        <v>4</v>
      </c>
      <c r="DA6">
        <f t="shared" si="6"/>
        <v>5</v>
      </c>
      <c r="DB6">
        <v>10</v>
      </c>
      <c r="DD6" t="str">
        <f t="shared" si="7"/>
        <v/>
      </c>
      <c r="DE6" t="str">
        <f t="shared" si="3"/>
        <v/>
      </c>
      <c r="DF6" t="str">
        <f t="shared" si="3"/>
        <v/>
      </c>
      <c r="DG6" t="str">
        <f t="shared" si="3"/>
        <v/>
      </c>
      <c r="DH6" t="str">
        <f t="shared" si="3"/>
        <v/>
      </c>
      <c r="DI6" t="str">
        <f t="shared" si="3"/>
        <v/>
      </c>
      <c r="DJ6" t="str">
        <f t="shared" si="3"/>
        <v/>
      </c>
      <c r="DK6" t="str">
        <f t="shared" si="3"/>
        <v/>
      </c>
      <c r="DL6" t="str">
        <f t="shared" si="3"/>
        <v/>
      </c>
      <c r="DM6" t="str">
        <f t="shared" si="3"/>
        <v/>
      </c>
      <c r="DN6" t="str">
        <f t="shared" si="3"/>
        <v/>
      </c>
      <c r="DO6" t="str">
        <f t="shared" si="3"/>
        <v/>
      </c>
      <c r="DP6" t="str">
        <f t="shared" si="3"/>
        <v/>
      </c>
      <c r="DQ6" t="str">
        <f t="shared" si="3"/>
        <v/>
      </c>
      <c r="DR6" t="str">
        <f t="shared" si="3"/>
        <v/>
      </c>
      <c r="DS6" t="str">
        <f t="shared" si="3"/>
        <v/>
      </c>
      <c r="DT6" t="str">
        <f t="shared" si="3"/>
        <v/>
      </c>
      <c r="DU6" t="str">
        <f t="shared" si="3"/>
        <v/>
      </c>
      <c r="DV6" t="str">
        <f t="shared" si="3"/>
        <v/>
      </c>
      <c r="DW6" t="str">
        <f t="shared" si="3"/>
        <v/>
      </c>
      <c r="DX6" t="str">
        <f t="shared" si="3"/>
        <v/>
      </c>
      <c r="DY6" t="str">
        <f t="shared" si="3"/>
        <v/>
      </c>
      <c r="DZ6" t="str">
        <f t="shared" si="3"/>
        <v/>
      </c>
      <c r="EA6" t="str">
        <f t="shared" si="3"/>
        <v/>
      </c>
      <c r="EB6" t="str">
        <f t="shared" si="3"/>
        <v/>
      </c>
      <c r="EC6" t="str">
        <f t="shared" si="3"/>
        <v/>
      </c>
      <c r="ED6" t="str">
        <f t="shared" si="3"/>
        <v/>
      </c>
      <c r="EE6" t="str">
        <f t="shared" si="3"/>
        <v/>
      </c>
      <c r="EF6" t="str">
        <f t="shared" si="3"/>
        <v/>
      </c>
      <c r="EG6" t="str">
        <f t="shared" si="3"/>
        <v/>
      </c>
      <c r="EH6" t="str">
        <f t="shared" si="3"/>
        <v/>
      </c>
      <c r="EI6" t="str">
        <f t="shared" si="3"/>
        <v/>
      </c>
      <c r="EJ6" t="str">
        <f t="shared" si="3"/>
        <v/>
      </c>
      <c r="EK6" t="str">
        <f t="shared" si="3"/>
        <v/>
      </c>
      <c r="EL6" t="str">
        <f t="shared" si="3"/>
        <v/>
      </c>
      <c r="EM6" t="str">
        <f t="shared" si="3"/>
        <v/>
      </c>
      <c r="EN6" t="str">
        <f t="shared" si="3"/>
        <v/>
      </c>
      <c r="EO6" t="str">
        <f t="shared" si="3"/>
        <v/>
      </c>
      <c r="EP6" t="str">
        <f t="shared" si="3"/>
        <v/>
      </c>
      <c r="EQ6" t="str">
        <f t="shared" si="3"/>
        <v/>
      </c>
      <c r="ER6" t="str">
        <f t="shared" si="3"/>
        <v/>
      </c>
      <c r="ES6" t="str">
        <f t="shared" si="3"/>
        <v/>
      </c>
      <c r="ET6" t="str">
        <f t="shared" si="3"/>
        <v/>
      </c>
      <c r="EU6" t="str">
        <f t="shared" si="3"/>
        <v/>
      </c>
      <c r="EV6" t="str">
        <f t="shared" si="3"/>
        <v/>
      </c>
      <c r="EW6" t="str">
        <f t="shared" si="3"/>
        <v/>
      </c>
      <c r="EX6" t="str">
        <f t="shared" si="3"/>
        <v/>
      </c>
      <c r="EY6" t="str">
        <f t="shared" si="3"/>
        <v/>
      </c>
      <c r="EZ6" t="str">
        <f t="shared" si="3"/>
        <v/>
      </c>
      <c r="FA6" t="str">
        <f t="shared" si="3"/>
        <v/>
      </c>
      <c r="FB6" t="str">
        <f t="shared" si="3"/>
        <v/>
      </c>
      <c r="FC6" t="str">
        <f t="shared" si="3"/>
        <v/>
      </c>
      <c r="FD6" t="str">
        <f t="shared" si="3"/>
        <v/>
      </c>
      <c r="FE6" t="str">
        <f t="shared" si="3"/>
        <v/>
      </c>
      <c r="FF6" t="str">
        <f t="shared" si="3"/>
        <v/>
      </c>
      <c r="FG6" t="str">
        <f t="shared" si="3"/>
        <v/>
      </c>
      <c r="FH6" t="str">
        <f t="shared" si="3"/>
        <v/>
      </c>
      <c r="FI6" t="str">
        <f t="shared" si="3"/>
        <v/>
      </c>
      <c r="FJ6" t="str">
        <f t="shared" si="3"/>
        <v/>
      </c>
      <c r="FK6" t="str">
        <f t="shared" si="3"/>
        <v/>
      </c>
      <c r="FL6" t="str">
        <f t="shared" si="3"/>
        <v/>
      </c>
      <c r="FM6" t="str">
        <f t="shared" si="3"/>
        <v/>
      </c>
      <c r="FN6" t="str">
        <f t="shared" si="3"/>
        <v/>
      </c>
      <c r="FO6" t="str">
        <f t="shared" si="3"/>
        <v/>
      </c>
      <c r="FP6" t="str">
        <f t="shared" ref="FP6:FP69" si="9">IF(AND(BR6&lt;BS6, BR6&lt;BR7, BR6&lt;BQ6, BR6&lt;BR5), BR6+1, "")</f>
        <v/>
      </c>
      <c r="FQ6" t="str">
        <f t="shared" si="4"/>
        <v/>
      </c>
      <c r="FR6" t="str">
        <f t="shared" si="4"/>
        <v/>
      </c>
      <c r="FS6" t="str">
        <f t="shared" si="4"/>
        <v/>
      </c>
      <c r="FT6" t="str">
        <f t="shared" si="4"/>
        <v/>
      </c>
      <c r="FU6" t="str">
        <f t="shared" si="4"/>
        <v/>
      </c>
      <c r="FV6" t="str">
        <f t="shared" si="4"/>
        <v/>
      </c>
      <c r="FW6" t="str">
        <f t="shared" si="4"/>
        <v/>
      </c>
      <c r="FX6" t="str">
        <f t="shared" si="4"/>
        <v/>
      </c>
      <c r="FY6" t="str">
        <f t="shared" si="4"/>
        <v/>
      </c>
      <c r="FZ6" t="str">
        <f t="shared" si="4"/>
        <v/>
      </c>
      <c r="GA6" t="str">
        <f t="shared" si="4"/>
        <v/>
      </c>
      <c r="GB6" t="str">
        <f t="shared" si="4"/>
        <v/>
      </c>
      <c r="GC6" t="str">
        <f t="shared" si="4"/>
        <v/>
      </c>
      <c r="GD6" t="str">
        <f t="shared" si="4"/>
        <v/>
      </c>
      <c r="GE6" t="str">
        <f t="shared" si="4"/>
        <v/>
      </c>
      <c r="GF6" t="str">
        <f t="shared" si="4"/>
        <v/>
      </c>
      <c r="GG6" t="str">
        <f t="shared" si="4"/>
        <v/>
      </c>
      <c r="GH6" t="str">
        <f t="shared" si="4"/>
        <v/>
      </c>
      <c r="GI6" t="str">
        <f t="shared" si="4"/>
        <v/>
      </c>
      <c r="GJ6" t="str">
        <f t="shared" si="4"/>
        <v/>
      </c>
      <c r="GK6" t="str">
        <f t="shared" si="4"/>
        <v/>
      </c>
      <c r="GL6" t="str">
        <f t="shared" si="4"/>
        <v/>
      </c>
      <c r="GM6" t="str">
        <f t="shared" si="4"/>
        <v/>
      </c>
      <c r="GN6" t="str">
        <f t="shared" si="4"/>
        <v/>
      </c>
      <c r="GO6" t="str">
        <f t="shared" si="4"/>
        <v/>
      </c>
      <c r="GP6" t="str">
        <f t="shared" si="4"/>
        <v/>
      </c>
      <c r="GQ6" t="str">
        <f t="shared" si="4"/>
        <v/>
      </c>
      <c r="GR6" t="str">
        <f t="shared" si="4"/>
        <v/>
      </c>
      <c r="GS6" t="str">
        <f t="shared" si="4"/>
        <v/>
      </c>
      <c r="GT6" t="str">
        <f t="shared" si="4"/>
        <v/>
      </c>
      <c r="GU6" t="str">
        <f t="shared" si="4"/>
        <v/>
      </c>
      <c r="GV6" t="str">
        <f t="shared" si="4"/>
        <v/>
      </c>
      <c r="GW6" t="str">
        <f t="shared" si="4"/>
        <v/>
      </c>
      <c r="GX6" t="str">
        <f t="shared" si="4"/>
        <v/>
      </c>
      <c r="GY6" t="str">
        <f t="shared" si="4"/>
        <v/>
      </c>
      <c r="HA6" s="4">
        <v>1</v>
      </c>
      <c r="HB6" s="4">
        <v>1</v>
      </c>
      <c r="HC6" s="4">
        <v>1</v>
      </c>
      <c r="HD6" s="4">
        <v>1</v>
      </c>
      <c r="HE6" s="4">
        <v>1</v>
      </c>
      <c r="HF6" s="4">
        <v>1</v>
      </c>
      <c r="HG6" s="4"/>
      <c r="HH6" s="4"/>
      <c r="HI6" s="4">
        <v>3</v>
      </c>
      <c r="HJ6" s="4">
        <v>3</v>
      </c>
      <c r="HK6" s="4">
        <v>3</v>
      </c>
      <c r="HL6" s="4">
        <v>3</v>
      </c>
      <c r="HM6" s="4">
        <v>3</v>
      </c>
      <c r="HN6" s="4">
        <v>3</v>
      </c>
      <c r="HO6" s="4">
        <v>3</v>
      </c>
      <c r="HP6" s="4"/>
      <c r="HQ6" s="4">
        <v>20</v>
      </c>
      <c r="HR6" s="4"/>
      <c r="HS6" s="4"/>
      <c r="HT6" s="4">
        <v>4</v>
      </c>
      <c r="HU6" s="4">
        <v>4</v>
      </c>
      <c r="HV6" s="4">
        <v>4</v>
      </c>
      <c r="HW6" s="4">
        <v>4</v>
      </c>
      <c r="HX6" s="4">
        <v>4</v>
      </c>
      <c r="HY6" s="4">
        <v>4</v>
      </c>
      <c r="HZ6" s="4">
        <v>4</v>
      </c>
      <c r="IA6" s="4">
        <v>4</v>
      </c>
      <c r="IB6" s="4"/>
      <c r="IC6" s="4">
        <v>4</v>
      </c>
      <c r="ID6" s="4">
        <v>4</v>
      </c>
      <c r="IE6" s="4"/>
      <c r="IF6" s="4">
        <v>21</v>
      </c>
      <c r="IG6" s="4"/>
      <c r="IH6" s="4"/>
      <c r="II6" s="4">
        <v>6</v>
      </c>
      <c r="IJ6" s="4">
        <v>6</v>
      </c>
      <c r="IK6" s="4">
        <v>6</v>
      </c>
      <c r="IL6" s="4">
        <v>6</v>
      </c>
      <c r="IM6" s="4">
        <v>6</v>
      </c>
      <c r="IN6" s="4">
        <v>6</v>
      </c>
      <c r="IO6" s="4">
        <v>6</v>
      </c>
      <c r="IP6" s="4">
        <v>6</v>
      </c>
      <c r="IQ6" s="4">
        <v>6</v>
      </c>
      <c r="IR6" s="4">
        <v>6</v>
      </c>
      <c r="IS6" s="4">
        <v>6</v>
      </c>
      <c r="IT6" s="4"/>
      <c r="IU6" s="4">
        <v>8</v>
      </c>
      <c r="IV6" s="4">
        <v>8</v>
      </c>
      <c r="IW6" s="4">
        <v>8</v>
      </c>
      <c r="IX6" s="4">
        <v>8</v>
      </c>
      <c r="IY6" s="4">
        <v>8</v>
      </c>
      <c r="IZ6" s="4"/>
      <c r="JA6" s="4">
        <v>18</v>
      </c>
      <c r="JB6" s="4">
        <v>18</v>
      </c>
      <c r="JC6" s="4">
        <v>18</v>
      </c>
      <c r="JD6" s="4">
        <v>18</v>
      </c>
      <c r="JE6" s="4"/>
      <c r="JF6" s="4">
        <v>11</v>
      </c>
      <c r="JG6" s="4">
        <v>11</v>
      </c>
      <c r="JH6" s="4">
        <v>11</v>
      </c>
      <c r="JI6" s="4">
        <v>11</v>
      </c>
      <c r="JJ6" s="4">
        <v>11</v>
      </c>
      <c r="JK6" s="4">
        <v>11</v>
      </c>
      <c r="JL6" s="4">
        <v>11</v>
      </c>
      <c r="JM6" s="4">
        <v>11</v>
      </c>
      <c r="JN6" s="4"/>
      <c r="JO6" s="4">
        <v>19</v>
      </c>
      <c r="JP6" s="4">
        <v>19</v>
      </c>
      <c r="JQ6" s="4"/>
      <c r="JR6" s="4"/>
      <c r="JS6" s="4">
        <v>22</v>
      </c>
      <c r="JT6" s="4"/>
      <c r="JU6" s="4">
        <v>13</v>
      </c>
      <c r="JV6" s="4">
        <v>13</v>
      </c>
      <c r="JW6" s="4">
        <v>13</v>
      </c>
      <c r="JX6" s="4">
        <v>13</v>
      </c>
      <c r="JY6" s="4">
        <v>13</v>
      </c>
      <c r="JZ6" s="4"/>
      <c r="KA6" s="4"/>
      <c r="KB6" s="4">
        <v>14</v>
      </c>
      <c r="KC6" s="4">
        <v>14</v>
      </c>
      <c r="KD6" s="4"/>
      <c r="KE6" s="4">
        <v>15</v>
      </c>
      <c r="KF6" s="4">
        <v>15</v>
      </c>
      <c r="KG6" s="4">
        <v>15</v>
      </c>
      <c r="KH6" s="4">
        <v>15</v>
      </c>
      <c r="KI6" s="4">
        <v>15</v>
      </c>
      <c r="KJ6" s="4">
        <v>15</v>
      </c>
      <c r="KK6" s="4"/>
      <c r="KL6" s="4">
        <v>16</v>
      </c>
      <c r="KM6" s="4">
        <v>16</v>
      </c>
      <c r="KN6" s="4">
        <v>16</v>
      </c>
      <c r="KO6" s="4">
        <v>16</v>
      </c>
      <c r="KP6" s="4">
        <v>16</v>
      </c>
      <c r="KQ6" s="4">
        <v>16</v>
      </c>
      <c r="KR6" s="4">
        <v>16</v>
      </c>
      <c r="KS6" s="4"/>
      <c r="KT6" s="4">
        <v>17</v>
      </c>
      <c r="KU6" s="4">
        <v>17</v>
      </c>
      <c r="KV6" s="4">
        <v>17</v>
      </c>
      <c r="KX6" s="4">
        <v>6</v>
      </c>
      <c r="KY6">
        <f>COUNTIF($HA$3:$KV$102, KX6)</f>
        <v>74</v>
      </c>
    </row>
    <row r="7" spans="1:311" x14ac:dyDescent="0.25">
      <c r="A7" s="1" t="s">
        <v>4</v>
      </c>
      <c r="E7">
        <v>10</v>
      </c>
      <c r="F7">
        <f t="shared" si="5"/>
        <v>4</v>
      </c>
      <c r="G7">
        <f t="shared" si="5"/>
        <v>0</v>
      </c>
      <c r="H7">
        <f t="shared" si="8"/>
        <v>1</v>
      </c>
      <c r="I7">
        <f t="shared" si="8"/>
        <v>2</v>
      </c>
      <c r="J7">
        <f t="shared" si="8"/>
        <v>3</v>
      </c>
      <c r="K7">
        <f t="shared" si="8"/>
        <v>4</v>
      </c>
      <c r="L7">
        <f t="shared" si="8"/>
        <v>8</v>
      </c>
      <c r="M7">
        <f t="shared" si="8"/>
        <v>9</v>
      </c>
      <c r="N7">
        <f t="shared" si="8"/>
        <v>9</v>
      </c>
      <c r="O7">
        <f t="shared" si="8"/>
        <v>8</v>
      </c>
      <c r="P7">
        <f t="shared" si="8"/>
        <v>4</v>
      </c>
      <c r="Q7">
        <f t="shared" si="8"/>
        <v>3</v>
      </c>
      <c r="R7">
        <f t="shared" si="8"/>
        <v>2</v>
      </c>
      <c r="S7">
        <f t="shared" si="8"/>
        <v>3</v>
      </c>
      <c r="T7">
        <f t="shared" si="8"/>
        <v>9</v>
      </c>
      <c r="U7">
        <f t="shared" si="8"/>
        <v>8</v>
      </c>
      <c r="V7">
        <f t="shared" si="8"/>
        <v>7</v>
      </c>
      <c r="W7">
        <f t="shared" si="8"/>
        <v>7</v>
      </c>
      <c r="X7">
        <f t="shared" si="8"/>
        <v>6</v>
      </c>
      <c r="Y7">
        <f t="shared" si="8"/>
        <v>9</v>
      </c>
      <c r="Z7">
        <f t="shared" si="8"/>
        <v>9</v>
      </c>
      <c r="AA7">
        <f t="shared" si="8"/>
        <v>8</v>
      </c>
      <c r="AB7">
        <f t="shared" si="8"/>
        <v>7</v>
      </c>
      <c r="AC7">
        <f t="shared" si="8"/>
        <v>6</v>
      </c>
      <c r="AD7">
        <f t="shared" si="8"/>
        <v>5</v>
      </c>
      <c r="AE7">
        <f t="shared" si="8"/>
        <v>7</v>
      </c>
      <c r="AF7">
        <f t="shared" si="8"/>
        <v>9</v>
      </c>
      <c r="AG7">
        <f t="shared" si="8"/>
        <v>9</v>
      </c>
      <c r="AH7">
        <f t="shared" si="8"/>
        <v>8</v>
      </c>
      <c r="AI7">
        <f t="shared" si="8"/>
        <v>9</v>
      </c>
      <c r="AJ7">
        <f t="shared" si="8"/>
        <v>8</v>
      </c>
      <c r="AK7">
        <f t="shared" si="8"/>
        <v>7</v>
      </c>
      <c r="AL7">
        <f t="shared" si="8"/>
        <v>7</v>
      </c>
      <c r="AM7">
        <f t="shared" si="8"/>
        <v>9</v>
      </c>
      <c r="AN7">
        <f t="shared" si="8"/>
        <v>7</v>
      </c>
      <c r="AO7">
        <f t="shared" si="8"/>
        <v>6</v>
      </c>
      <c r="AP7">
        <f t="shared" si="8"/>
        <v>5</v>
      </c>
      <c r="AQ7">
        <f t="shared" si="8"/>
        <v>4</v>
      </c>
      <c r="AR7">
        <f t="shared" si="8"/>
        <v>3</v>
      </c>
      <c r="AS7">
        <f t="shared" si="8"/>
        <v>0</v>
      </c>
      <c r="AT7">
        <f t="shared" si="8"/>
        <v>3</v>
      </c>
      <c r="AU7">
        <f t="shared" si="8"/>
        <v>4</v>
      </c>
      <c r="AV7">
        <f t="shared" si="8"/>
        <v>5</v>
      </c>
      <c r="AW7">
        <f t="shared" si="8"/>
        <v>6</v>
      </c>
      <c r="AX7">
        <f t="shared" si="8"/>
        <v>7</v>
      </c>
      <c r="AY7">
        <f t="shared" si="8"/>
        <v>8</v>
      </c>
      <c r="AZ7">
        <f t="shared" si="8"/>
        <v>9</v>
      </c>
      <c r="BA7">
        <f t="shared" si="8"/>
        <v>2</v>
      </c>
      <c r="BB7">
        <f t="shared" si="8"/>
        <v>3</v>
      </c>
      <c r="BC7">
        <f t="shared" si="8"/>
        <v>9</v>
      </c>
      <c r="BD7">
        <f t="shared" si="8"/>
        <v>9</v>
      </c>
      <c r="BE7">
        <f t="shared" si="8"/>
        <v>9</v>
      </c>
      <c r="BF7">
        <f t="shared" si="8"/>
        <v>8</v>
      </c>
      <c r="BG7">
        <f t="shared" si="8"/>
        <v>5</v>
      </c>
      <c r="BH7">
        <f t="shared" si="8"/>
        <v>8</v>
      </c>
      <c r="BI7">
        <f t="shared" si="8"/>
        <v>9</v>
      </c>
      <c r="BJ7">
        <f t="shared" si="8"/>
        <v>5</v>
      </c>
      <c r="BK7">
        <f t="shared" si="8"/>
        <v>4</v>
      </c>
      <c r="BL7">
        <f t="shared" si="8"/>
        <v>3</v>
      </c>
      <c r="BM7">
        <f t="shared" si="8"/>
        <v>2</v>
      </c>
      <c r="BN7">
        <f t="shared" si="8"/>
        <v>3</v>
      </c>
      <c r="BO7">
        <f t="shared" si="8"/>
        <v>4</v>
      </c>
      <c r="BP7">
        <f t="shared" si="8"/>
        <v>5</v>
      </c>
      <c r="BQ7">
        <f t="shared" si="8"/>
        <v>8</v>
      </c>
      <c r="BR7">
        <f t="shared" si="8"/>
        <v>9</v>
      </c>
      <c r="BS7">
        <f t="shared" si="8"/>
        <v>2</v>
      </c>
      <c r="BT7">
        <f t="shared" si="1"/>
        <v>4</v>
      </c>
      <c r="BU7">
        <f t="shared" si="1"/>
        <v>5</v>
      </c>
      <c r="BV7">
        <f t="shared" si="1"/>
        <v>9</v>
      </c>
      <c r="BW7">
        <f t="shared" si="1"/>
        <v>8</v>
      </c>
      <c r="BX7">
        <f t="shared" si="1"/>
        <v>7</v>
      </c>
      <c r="BY7">
        <f t="shared" si="1"/>
        <v>9</v>
      </c>
      <c r="BZ7">
        <f t="shared" si="1"/>
        <v>8</v>
      </c>
      <c r="CA7">
        <f t="shared" si="1"/>
        <v>6</v>
      </c>
      <c r="CB7">
        <f t="shared" si="1"/>
        <v>7</v>
      </c>
      <c r="CC7">
        <f t="shared" si="1"/>
        <v>9</v>
      </c>
      <c r="CD7">
        <f t="shared" si="1"/>
        <v>9</v>
      </c>
      <c r="CE7">
        <f t="shared" si="1"/>
        <v>7</v>
      </c>
      <c r="CF7">
        <f t="shared" si="1"/>
        <v>8</v>
      </c>
      <c r="CG7">
        <f t="shared" si="1"/>
        <v>9</v>
      </c>
      <c r="CH7">
        <f t="shared" si="1"/>
        <v>9</v>
      </c>
      <c r="CI7">
        <f t="shared" si="1"/>
        <v>8</v>
      </c>
      <c r="CJ7">
        <f t="shared" si="1"/>
        <v>7</v>
      </c>
      <c r="CK7">
        <f t="shared" si="1"/>
        <v>6</v>
      </c>
      <c r="CL7">
        <f t="shared" si="1"/>
        <v>8</v>
      </c>
      <c r="CM7">
        <f t="shared" si="1"/>
        <v>1</v>
      </c>
      <c r="CN7">
        <f t="shared" si="6"/>
        <v>0</v>
      </c>
      <c r="CO7">
        <f t="shared" si="6"/>
        <v>3</v>
      </c>
      <c r="CP7">
        <f t="shared" si="6"/>
        <v>4</v>
      </c>
      <c r="CQ7">
        <f t="shared" si="6"/>
        <v>9</v>
      </c>
      <c r="CR7">
        <f t="shared" si="6"/>
        <v>9</v>
      </c>
      <c r="CS7">
        <f t="shared" si="6"/>
        <v>9</v>
      </c>
      <c r="CT7">
        <f t="shared" si="6"/>
        <v>6</v>
      </c>
      <c r="CU7">
        <f t="shared" si="6"/>
        <v>7</v>
      </c>
      <c r="CV7">
        <f t="shared" si="6"/>
        <v>8</v>
      </c>
      <c r="CW7">
        <f t="shared" si="6"/>
        <v>9</v>
      </c>
      <c r="CX7">
        <f t="shared" si="6"/>
        <v>9</v>
      </c>
      <c r="CY7">
        <f t="shared" si="6"/>
        <v>6</v>
      </c>
      <c r="CZ7">
        <f t="shared" si="6"/>
        <v>5</v>
      </c>
      <c r="DA7">
        <f t="shared" si="6"/>
        <v>6</v>
      </c>
      <c r="DB7">
        <v>10</v>
      </c>
      <c r="DD7" t="str">
        <f t="shared" si="7"/>
        <v/>
      </c>
      <c r="DE7">
        <f t="shared" ref="DE7:DE70" si="10">IF(AND(G7&lt;H7, G7&lt;G8, G7&lt;F7, G7&lt;G6), G7+1, "")</f>
        <v>1</v>
      </c>
      <c r="DF7" t="str">
        <f t="shared" ref="DF7:DF70" si="11">IF(AND(H7&lt;I7, H7&lt;H8, H7&lt;G7, H7&lt;H6), H7+1, "")</f>
        <v/>
      </c>
      <c r="DG7" t="str">
        <f t="shared" ref="DG7:DG70" si="12">IF(AND(I7&lt;J7, I7&lt;I8, I7&lt;H7, I7&lt;I6), I7+1, "")</f>
        <v/>
      </c>
      <c r="DH7" t="str">
        <f t="shared" ref="DH7:DH70" si="13">IF(AND(J7&lt;K7, J7&lt;J8, J7&lt;I7, J7&lt;J6), J7+1, "")</f>
        <v/>
      </c>
      <c r="DI7" t="str">
        <f t="shared" ref="DI7:DI70" si="14">IF(AND(K7&lt;L7, K7&lt;K8, K7&lt;J7, K7&lt;K6), K7+1, "")</f>
        <v/>
      </c>
      <c r="DJ7" t="str">
        <f t="shared" ref="DJ7:DJ70" si="15">IF(AND(L7&lt;M7, L7&lt;L8, L7&lt;K7, L7&lt;L6), L7+1, "")</f>
        <v/>
      </c>
      <c r="DK7" t="str">
        <f t="shared" ref="DK7:DK70" si="16">IF(AND(M7&lt;N7, M7&lt;M8, M7&lt;L7, M7&lt;M6), M7+1, "")</f>
        <v/>
      </c>
      <c r="DL7" t="str">
        <f t="shared" ref="DL7:DL70" si="17">IF(AND(N7&lt;O7, N7&lt;N8, N7&lt;M7, N7&lt;N6), N7+1, "")</f>
        <v/>
      </c>
      <c r="DM7" t="str">
        <f t="shared" ref="DM7:DM70" si="18">IF(AND(O7&lt;P7, O7&lt;O8, O7&lt;N7, O7&lt;O6), O7+1, "")</f>
        <v/>
      </c>
      <c r="DN7" t="str">
        <f t="shared" ref="DN7:DN70" si="19">IF(AND(P7&lt;Q7, P7&lt;P8, P7&lt;O7, P7&lt;P6), P7+1, "")</f>
        <v/>
      </c>
      <c r="DO7" t="str">
        <f t="shared" ref="DO7:DO70" si="20">IF(AND(Q7&lt;R7, Q7&lt;Q8, Q7&lt;P7, Q7&lt;Q6), Q7+1, "")</f>
        <v/>
      </c>
      <c r="DP7" t="str">
        <f t="shared" ref="DP7:DP70" si="21">IF(AND(R7&lt;S7, R7&lt;R8, R7&lt;Q7, R7&lt;R6), R7+1, "")</f>
        <v/>
      </c>
      <c r="DQ7" t="str">
        <f t="shared" ref="DQ7:DQ70" si="22">IF(AND(S7&lt;T7, S7&lt;S8, S7&lt;R7, S7&lt;S6), S7+1, "")</f>
        <v/>
      </c>
      <c r="DR7" t="str">
        <f t="shared" ref="DR7:DR70" si="23">IF(AND(T7&lt;U7, T7&lt;T8, T7&lt;S7, T7&lt;T6), T7+1, "")</f>
        <v/>
      </c>
      <c r="DS7" t="str">
        <f t="shared" ref="DS7:DS70" si="24">IF(AND(U7&lt;V7, U7&lt;U8, U7&lt;T7, U7&lt;U6), U7+1, "")</f>
        <v/>
      </c>
      <c r="DT7" t="str">
        <f t="shared" ref="DT7:DT70" si="25">IF(AND(V7&lt;W7, V7&lt;V8, V7&lt;U7, V7&lt;V6), V7+1, "")</f>
        <v/>
      </c>
      <c r="DU7" t="str">
        <f t="shared" ref="DU7:DU70" si="26">IF(AND(W7&lt;X7, W7&lt;W8, W7&lt;V7, W7&lt;W6), W7+1, "")</f>
        <v/>
      </c>
      <c r="DV7" t="str">
        <f t="shared" ref="DV7:DV70" si="27">IF(AND(X7&lt;Y7, X7&lt;X8, X7&lt;W7, X7&lt;X6), X7+1, "")</f>
        <v/>
      </c>
      <c r="DW7" t="str">
        <f t="shared" ref="DW7:DW70" si="28">IF(AND(Y7&lt;Z7, Y7&lt;Y8, Y7&lt;X7, Y7&lt;Y6), Y7+1, "")</f>
        <v/>
      </c>
      <c r="DX7" t="str">
        <f t="shared" ref="DX7:DX70" si="29">IF(AND(Z7&lt;AA7, Z7&lt;Z8, Z7&lt;Y7, Z7&lt;Z6), Z7+1, "")</f>
        <v/>
      </c>
      <c r="DY7" t="str">
        <f t="shared" ref="DY7:DY70" si="30">IF(AND(AA7&lt;AB7, AA7&lt;AA8, AA7&lt;Z7, AA7&lt;AA6), AA7+1, "")</f>
        <v/>
      </c>
      <c r="DZ7" t="str">
        <f t="shared" ref="DZ7:DZ70" si="31">IF(AND(AB7&lt;AC7, AB7&lt;AB8, AB7&lt;AA7, AB7&lt;AB6), AB7+1, "")</f>
        <v/>
      </c>
      <c r="EA7" t="str">
        <f t="shared" ref="EA7:EA70" si="32">IF(AND(AC7&lt;AD7, AC7&lt;AC8, AC7&lt;AB7, AC7&lt;AC6), AC7+1, "")</f>
        <v/>
      </c>
      <c r="EB7" t="str">
        <f t="shared" ref="EB7:EB70" si="33">IF(AND(AD7&lt;AE7, AD7&lt;AD8, AD7&lt;AC7, AD7&lt;AD6), AD7+1, "")</f>
        <v/>
      </c>
      <c r="EC7" t="str">
        <f t="shared" ref="EC7:EC70" si="34">IF(AND(AE7&lt;AF7, AE7&lt;AE8, AE7&lt;AD7, AE7&lt;AE6), AE7+1, "")</f>
        <v/>
      </c>
      <c r="ED7" t="str">
        <f t="shared" ref="ED7:ED70" si="35">IF(AND(AF7&lt;AG7, AF7&lt;AF8, AF7&lt;AE7, AF7&lt;AF6), AF7+1, "")</f>
        <v/>
      </c>
      <c r="EE7" t="str">
        <f t="shared" ref="EE7:EE70" si="36">IF(AND(AG7&lt;AH7, AG7&lt;AG8, AG7&lt;AF7, AG7&lt;AG6), AG7+1, "")</f>
        <v/>
      </c>
      <c r="EF7" t="str">
        <f t="shared" ref="EF7:EF70" si="37">IF(AND(AH7&lt;AI7, AH7&lt;AH8, AH7&lt;AG7, AH7&lt;AH6), AH7+1, "")</f>
        <v/>
      </c>
      <c r="EG7" t="str">
        <f t="shared" ref="EG7:EG70" si="38">IF(AND(AI7&lt;AJ7, AI7&lt;AI8, AI7&lt;AH7, AI7&lt;AI6), AI7+1, "")</f>
        <v/>
      </c>
      <c r="EH7" t="str">
        <f t="shared" ref="EH7:EH70" si="39">IF(AND(AJ7&lt;AK7, AJ7&lt;AJ8, AJ7&lt;AI7, AJ7&lt;AJ6), AJ7+1, "")</f>
        <v/>
      </c>
      <c r="EI7" t="str">
        <f t="shared" ref="EI7:EI70" si="40">IF(AND(AK7&lt;AL7, AK7&lt;AK8, AK7&lt;AJ7, AK7&lt;AK6), AK7+1, "")</f>
        <v/>
      </c>
      <c r="EJ7" t="str">
        <f t="shared" ref="EJ7:EJ70" si="41">IF(AND(AL7&lt;AM7, AL7&lt;AL8, AL7&lt;AK7, AL7&lt;AL6), AL7+1, "")</f>
        <v/>
      </c>
      <c r="EK7" t="str">
        <f t="shared" ref="EK7:EK70" si="42">IF(AND(AM7&lt;AN7, AM7&lt;AM8, AM7&lt;AL7, AM7&lt;AM6), AM7+1, "")</f>
        <v/>
      </c>
      <c r="EL7" t="str">
        <f t="shared" ref="EL7:EL70" si="43">IF(AND(AN7&lt;AO7, AN7&lt;AN8, AN7&lt;AM7, AN7&lt;AN6), AN7+1, "")</f>
        <v/>
      </c>
      <c r="EM7" t="str">
        <f t="shared" ref="EM7:EM70" si="44">IF(AND(AO7&lt;AP7, AO7&lt;AO8, AO7&lt;AN7, AO7&lt;AO6), AO7+1, "")</f>
        <v/>
      </c>
      <c r="EN7" t="str">
        <f t="shared" ref="EN7:EN70" si="45">IF(AND(AP7&lt;AQ7, AP7&lt;AP8, AP7&lt;AO7, AP7&lt;AP6), AP7+1, "")</f>
        <v/>
      </c>
      <c r="EO7" t="str">
        <f t="shared" ref="EO7:EO70" si="46">IF(AND(AQ7&lt;AR7, AQ7&lt;AQ8, AQ7&lt;AP7, AQ7&lt;AQ6), AQ7+1, "")</f>
        <v/>
      </c>
      <c r="EP7" t="str">
        <f t="shared" ref="EP7:EP70" si="47">IF(AND(AR7&lt;AS7, AR7&lt;AR8, AR7&lt;AQ7, AR7&lt;AR6), AR7+1, "")</f>
        <v/>
      </c>
      <c r="EQ7">
        <f t="shared" ref="EQ7:EQ70" si="48">IF(AND(AS7&lt;AT7, AS7&lt;AS8, AS7&lt;AR7, AS7&lt;AS6), AS7+1, "")</f>
        <v>1</v>
      </c>
      <c r="ER7" t="str">
        <f t="shared" ref="ER7:ER70" si="49">IF(AND(AT7&lt;AU7, AT7&lt;AT8, AT7&lt;AS7, AT7&lt;AT6), AT7+1, "")</f>
        <v/>
      </c>
      <c r="ES7" t="str">
        <f t="shared" ref="ES7:ES70" si="50">IF(AND(AU7&lt;AV7, AU7&lt;AU8, AU7&lt;AT7, AU7&lt;AU6), AU7+1, "")</f>
        <v/>
      </c>
      <c r="ET7" t="str">
        <f t="shared" ref="ET7:ET70" si="51">IF(AND(AV7&lt;AW7, AV7&lt;AV8, AV7&lt;AU7, AV7&lt;AV6), AV7+1, "")</f>
        <v/>
      </c>
      <c r="EU7" t="str">
        <f t="shared" ref="EU7:EU70" si="52">IF(AND(AW7&lt;AX7, AW7&lt;AW8, AW7&lt;AV7, AW7&lt;AW6), AW7+1, "")</f>
        <v/>
      </c>
      <c r="EV7" t="str">
        <f t="shared" ref="EV7:EV70" si="53">IF(AND(AX7&lt;AY7, AX7&lt;AX8, AX7&lt;AW7, AX7&lt;AX6), AX7+1, "")</f>
        <v/>
      </c>
      <c r="EW7" t="str">
        <f t="shared" ref="EW7:EW70" si="54">IF(AND(AY7&lt;AZ7, AY7&lt;AY8, AY7&lt;AX7, AY7&lt;AY6), AY7+1, "")</f>
        <v/>
      </c>
      <c r="EX7" t="str">
        <f t="shared" ref="EX7:EX70" si="55">IF(AND(AZ7&lt;BA7, AZ7&lt;AZ8, AZ7&lt;AY7, AZ7&lt;AZ6), AZ7+1, "")</f>
        <v/>
      </c>
      <c r="EY7" t="str">
        <f t="shared" ref="EY7:EY70" si="56">IF(AND(BA7&lt;BB7, BA7&lt;BA8, BA7&lt;AZ7, BA7&lt;BA6), BA7+1, "")</f>
        <v/>
      </c>
      <c r="EZ7" t="str">
        <f t="shared" ref="EZ7:EZ70" si="57">IF(AND(BB7&lt;BC7, BB7&lt;BB8, BB7&lt;BA7, BB7&lt;BB6), BB7+1, "")</f>
        <v/>
      </c>
      <c r="FA7" t="str">
        <f t="shared" ref="FA7:FA70" si="58">IF(AND(BC7&lt;BD7, BC7&lt;BC8, BC7&lt;BB7, BC7&lt;BC6), BC7+1, "")</f>
        <v/>
      </c>
      <c r="FB7" t="str">
        <f t="shared" ref="FB7:FB70" si="59">IF(AND(BD7&lt;BE7, BD7&lt;BD8, BD7&lt;BC7, BD7&lt;BD6), BD7+1, "")</f>
        <v/>
      </c>
      <c r="FC7" t="str">
        <f t="shared" ref="FC7:FC70" si="60">IF(AND(BE7&lt;BF7, BE7&lt;BE8, BE7&lt;BD7, BE7&lt;BE6), BE7+1, "")</f>
        <v/>
      </c>
      <c r="FD7" t="str">
        <f t="shared" ref="FD7:FD70" si="61">IF(AND(BF7&lt;BG7, BF7&lt;BF8, BF7&lt;BE7, BF7&lt;BF6), BF7+1, "")</f>
        <v/>
      </c>
      <c r="FE7" t="str">
        <f t="shared" ref="FE7:FE70" si="62">IF(AND(BG7&lt;BH7, BG7&lt;BG8, BG7&lt;BF7, BG7&lt;BG6), BG7+1, "")</f>
        <v/>
      </c>
      <c r="FF7" t="str">
        <f t="shared" ref="FF7:FF70" si="63">IF(AND(BH7&lt;BI7, BH7&lt;BH8, BH7&lt;BG7, BH7&lt;BH6), BH7+1, "")</f>
        <v/>
      </c>
      <c r="FG7" t="str">
        <f t="shared" ref="FG7:FG70" si="64">IF(AND(BI7&lt;BJ7, BI7&lt;BI8, BI7&lt;BH7, BI7&lt;BI6), BI7+1, "")</f>
        <v/>
      </c>
      <c r="FH7" t="str">
        <f t="shared" ref="FH7:FH70" si="65">IF(AND(BJ7&lt;BK7, BJ7&lt;BJ8, BJ7&lt;BI7, BJ7&lt;BJ6), BJ7+1, "")</f>
        <v/>
      </c>
      <c r="FI7" t="str">
        <f t="shared" ref="FI7:FI70" si="66">IF(AND(BK7&lt;BL7, BK7&lt;BK8, BK7&lt;BJ7, BK7&lt;BK6), BK7+1, "")</f>
        <v/>
      </c>
      <c r="FJ7" t="str">
        <f t="shared" ref="FJ7:FJ70" si="67">IF(AND(BL7&lt;BM7, BL7&lt;BL8, BL7&lt;BK7, BL7&lt;BL6), BL7+1, "")</f>
        <v/>
      </c>
      <c r="FK7" t="str">
        <f t="shared" ref="FK7:FK70" si="68">IF(AND(BM7&lt;BN7, BM7&lt;BM8, BM7&lt;BL7, BM7&lt;BM6), BM7+1, "")</f>
        <v/>
      </c>
      <c r="FL7" t="str">
        <f t="shared" ref="FL7:FL70" si="69">IF(AND(BN7&lt;BO7, BN7&lt;BN8, BN7&lt;BM7, BN7&lt;BN6), BN7+1, "")</f>
        <v/>
      </c>
      <c r="FM7" t="str">
        <f t="shared" ref="FM7:FM70" si="70">IF(AND(BO7&lt;BP7, BO7&lt;BO8, BO7&lt;BN7, BO7&lt;BO6), BO7+1, "")</f>
        <v/>
      </c>
      <c r="FN7" t="str">
        <f t="shared" ref="FN7:FN70" si="71">IF(AND(BP7&lt;BQ7, BP7&lt;BP8, BP7&lt;BO7, BP7&lt;BP6), BP7+1, "")</f>
        <v/>
      </c>
      <c r="FO7" t="str">
        <f t="shared" ref="FO7:FO70" si="72">IF(AND(BQ7&lt;BR7, BQ7&lt;BQ8, BQ7&lt;BP7, BQ7&lt;BQ6), BQ7+1, "")</f>
        <v/>
      </c>
      <c r="FP7" t="str">
        <f t="shared" si="9"/>
        <v/>
      </c>
      <c r="FQ7" t="str">
        <f t="shared" si="4"/>
        <v/>
      </c>
      <c r="FR7" t="str">
        <f t="shared" si="4"/>
        <v/>
      </c>
      <c r="FS7" t="str">
        <f t="shared" si="4"/>
        <v/>
      </c>
      <c r="FT7" t="str">
        <f t="shared" si="4"/>
        <v/>
      </c>
      <c r="FU7" t="str">
        <f t="shared" si="4"/>
        <v/>
      </c>
      <c r="FV7" t="str">
        <f t="shared" si="4"/>
        <v/>
      </c>
      <c r="FW7" t="str">
        <f t="shared" si="4"/>
        <v/>
      </c>
      <c r="FX7" t="str">
        <f t="shared" si="4"/>
        <v/>
      </c>
      <c r="FY7" t="str">
        <f t="shared" si="4"/>
        <v/>
      </c>
      <c r="FZ7" t="str">
        <f t="shared" si="4"/>
        <v/>
      </c>
      <c r="GA7" t="str">
        <f t="shared" si="4"/>
        <v/>
      </c>
      <c r="GB7" t="str">
        <f t="shared" si="4"/>
        <v/>
      </c>
      <c r="GC7" t="str">
        <f t="shared" si="4"/>
        <v/>
      </c>
      <c r="GD7" t="str">
        <f t="shared" si="4"/>
        <v/>
      </c>
      <c r="GE7" t="str">
        <f t="shared" si="4"/>
        <v/>
      </c>
      <c r="GF7" t="str">
        <f t="shared" si="4"/>
        <v/>
      </c>
      <c r="GG7" t="str">
        <f t="shared" si="4"/>
        <v/>
      </c>
      <c r="GH7" t="str">
        <f t="shared" si="4"/>
        <v/>
      </c>
      <c r="GI7" t="str">
        <f t="shared" si="4"/>
        <v/>
      </c>
      <c r="GJ7" t="str">
        <f t="shared" si="4"/>
        <v/>
      </c>
      <c r="GK7" t="str">
        <f t="shared" si="4"/>
        <v/>
      </c>
      <c r="GL7">
        <f t="shared" si="4"/>
        <v>1</v>
      </c>
      <c r="GM7" t="str">
        <f t="shared" si="4"/>
        <v/>
      </c>
      <c r="GN7" t="str">
        <f t="shared" si="4"/>
        <v/>
      </c>
      <c r="GO7" t="str">
        <f t="shared" si="4"/>
        <v/>
      </c>
      <c r="GP7" t="str">
        <f t="shared" si="4"/>
        <v/>
      </c>
      <c r="GQ7" t="str">
        <f t="shared" si="4"/>
        <v/>
      </c>
      <c r="GR7" t="str">
        <f t="shared" si="4"/>
        <v/>
      </c>
      <c r="GS7" t="str">
        <f t="shared" si="4"/>
        <v/>
      </c>
      <c r="GT7" t="str">
        <f t="shared" si="4"/>
        <v/>
      </c>
      <c r="GU7" t="str">
        <f t="shared" si="4"/>
        <v/>
      </c>
      <c r="GV7" t="str">
        <f t="shared" si="4"/>
        <v/>
      </c>
      <c r="GW7" t="str">
        <f t="shared" si="4"/>
        <v/>
      </c>
      <c r="GX7" t="str">
        <f t="shared" si="4"/>
        <v/>
      </c>
      <c r="GY7" t="str">
        <f t="shared" si="4"/>
        <v/>
      </c>
      <c r="HA7" s="4">
        <v>1</v>
      </c>
      <c r="HB7" s="4">
        <v>1</v>
      </c>
      <c r="HC7" s="4">
        <v>1</v>
      </c>
      <c r="HD7" s="4">
        <v>1</v>
      </c>
      <c r="HE7" s="4">
        <v>1</v>
      </c>
      <c r="HF7" s="4">
        <v>1</v>
      </c>
      <c r="HG7" s="4">
        <v>1</v>
      </c>
      <c r="HH7" s="4"/>
      <c r="HI7" s="4"/>
      <c r="HJ7" s="4">
        <v>3</v>
      </c>
      <c r="HK7" s="4">
        <v>3</v>
      </c>
      <c r="HL7" s="4">
        <v>3</v>
      </c>
      <c r="HM7" s="4">
        <v>3</v>
      </c>
      <c r="HN7" s="4">
        <v>3</v>
      </c>
      <c r="HO7" s="4"/>
      <c r="HP7" s="4">
        <v>20</v>
      </c>
      <c r="HQ7" s="4">
        <v>20</v>
      </c>
      <c r="HR7" s="4">
        <v>20</v>
      </c>
      <c r="HS7" s="4">
        <v>20</v>
      </c>
      <c r="HT7" s="4"/>
      <c r="HU7" s="4"/>
      <c r="HV7" s="4">
        <v>4</v>
      </c>
      <c r="HW7" s="4">
        <v>4</v>
      </c>
      <c r="HX7" s="4">
        <v>4</v>
      </c>
      <c r="HY7" s="4">
        <v>4</v>
      </c>
      <c r="HZ7" s="4">
        <v>4</v>
      </c>
      <c r="IA7" s="4"/>
      <c r="IB7" s="4"/>
      <c r="IC7" s="4">
        <v>4</v>
      </c>
      <c r="ID7" s="4"/>
      <c r="IE7" s="4">
        <v>21</v>
      </c>
      <c r="IF7" s="4">
        <v>21</v>
      </c>
      <c r="IG7" s="4">
        <v>21</v>
      </c>
      <c r="IH7" s="4"/>
      <c r="II7" s="4">
        <v>6</v>
      </c>
      <c r="IJ7" s="4">
        <v>6</v>
      </c>
      <c r="IK7" s="4">
        <v>6</v>
      </c>
      <c r="IL7" s="4">
        <v>6</v>
      </c>
      <c r="IM7" s="4">
        <v>6</v>
      </c>
      <c r="IN7" s="4">
        <v>6</v>
      </c>
      <c r="IO7" s="4">
        <v>6</v>
      </c>
      <c r="IP7" s="4">
        <v>6</v>
      </c>
      <c r="IQ7" s="4">
        <v>6</v>
      </c>
      <c r="IR7" s="4">
        <v>6</v>
      </c>
      <c r="IS7" s="4">
        <v>6</v>
      </c>
      <c r="IT7" s="4">
        <v>6</v>
      </c>
      <c r="IU7" s="4"/>
      <c r="IV7" s="4">
        <v>8</v>
      </c>
      <c r="IW7" s="4">
        <v>8</v>
      </c>
      <c r="IX7" s="4"/>
      <c r="IY7" s="4"/>
      <c r="IZ7" s="4"/>
      <c r="JA7" s="4">
        <v>18</v>
      </c>
      <c r="JB7" s="4">
        <v>18</v>
      </c>
      <c r="JC7" s="4">
        <v>18</v>
      </c>
      <c r="JD7" s="4"/>
      <c r="JE7" s="4">
        <v>11</v>
      </c>
      <c r="JF7" s="4">
        <v>11</v>
      </c>
      <c r="JG7" s="4">
        <v>11</v>
      </c>
      <c r="JH7" s="4">
        <v>11</v>
      </c>
      <c r="JI7" s="4">
        <v>11</v>
      </c>
      <c r="JJ7" s="4">
        <v>11</v>
      </c>
      <c r="JK7" s="4">
        <v>11</v>
      </c>
      <c r="JL7" s="4">
        <v>11</v>
      </c>
      <c r="JM7" s="4"/>
      <c r="JN7" s="4">
        <v>19</v>
      </c>
      <c r="JO7" s="4">
        <v>19</v>
      </c>
      <c r="JP7" s="4">
        <v>19</v>
      </c>
      <c r="JQ7" s="4"/>
      <c r="JR7" s="4">
        <v>22</v>
      </c>
      <c r="JS7" s="4">
        <v>22</v>
      </c>
      <c r="JT7" s="4"/>
      <c r="JU7" s="4">
        <v>13</v>
      </c>
      <c r="JV7" s="4">
        <v>13</v>
      </c>
      <c r="JW7" s="4">
        <v>13</v>
      </c>
      <c r="JX7" s="4"/>
      <c r="JY7" s="4"/>
      <c r="JZ7" s="4">
        <v>23</v>
      </c>
      <c r="KA7" s="4">
        <v>23</v>
      </c>
      <c r="KB7" s="4"/>
      <c r="KC7" s="4"/>
      <c r="KD7" s="4">
        <v>15</v>
      </c>
      <c r="KE7" s="4">
        <v>15</v>
      </c>
      <c r="KF7" s="4">
        <v>15</v>
      </c>
      <c r="KG7" s="4">
        <v>15</v>
      </c>
      <c r="KH7" s="4">
        <v>15</v>
      </c>
      <c r="KI7" s="4">
        <v>15</v>
      </c>
      <c r="KJ7" s="4">
        <v>15</v>
      </c>
      <c r="KK7" s="4">
        <v>15</v>
      </c>
      <c r="KL7" s="4"/>
      <c r="KM7" s="4"/>
      <c r="KN7" s="4"/>
      <c r="KO7" s="4">
        <v>16</v>
      </c>
      <c r="KP7" s="4">
        <v>16</v>
      </c>
      <c r="KQ7" s="4">
        <v>16</v>
      </c>
      <c r="KR7" s="4"/>
      <c r="KS7" s="4"/>
      <c r="KT7" s="4">
        <v>17</v>
      </c>
      <c r="KU7" s="4">
        <v>17</v>
      </c>
      <c r="KV7" s="4">
        <v>17</v>
      </c>
      <c r="KX7" s="4">
        <v>7</v>
      </c>
      <c r="KY7">
        <f>COUNTIF($HA$3:$KV$102, KX7)</f>
        <v>3</v>
      </c>
    </row>
    <row r="8" spans="1:311" x14ac:dyDescent="0.25">
      <c r="A8" s="1" t="s">
        <v>5</v>
      </c>
      <c r="E8">
        <v>10</v>
      </c>
      <c r="F8">
        <f t="shared" si="5"/>
        <v>2</v>
      </c>
      <c r="G8">
        <f t="shared" si="5"/>
        <v>1</v>
      </c>
      <c r="H8">
        <f t="shared" si="8"/>
        <v>2</v>
      </c>
      <c r="I8">
        <f t="shared" si="8"/>
        <v>3</v>
      </c>
      <c r="J8">
        <f t="shared" si="8"/>
        <v>4</v>
      </c>
      <c r="K8">
        <f t="shared" si="8"/>
        <v>5</v>
      </c>
      <c r="L8">
        <f t="shared" si="8"/>
        <v>6</v>
      </c>
      <c r="M8">
        <f t="shared" si="8"/>
        <v>7</v>
      </c>
      <c r="N8">
        <f t="shared" si="8"/>
        <v>9</v>
      </c>
      <c r="O8">
        <f t="shared" si="8"/>
        <v>9</v>
      </c>
      <c r="P8">
        <f t="shared" si="8"/>
        <v>2</v>
      </c>
      <c r="Q8">
        <f t="shared" si="8"/>
        <v>1</v>
      </c>
      <c r="R8">
        <f t="shared" si="8"/>
        <v>0</v>
      </c>
      <c r="S8">
        <f t="shared" si="8"/>
        <v>9</v>
      </c>
      <c r="T8">
        <f t="shared" si="8"/>
        <v>8</v>
      </c>
      <c r="U8">
        <f t="shared" si="8"/>
        <v>7</v>
      </c>
      <c r="V8">
        <f t="shared" si="8"/>
        <v>6</v>
      </c>
      <c r="W8">
        <f t="shared" si="8"/>
        <v>5</v>
      </c>
      <c r="X8">
        <f t="shared" si="8"/>
        <v>5</v>
      </c>
      <c r="Y8">
        <f t="shared" si="8"/>
        <v>3</v>
      </c>
      <c r="Z8">
        <f t="shared" si="8"/>
        <v>4</v>
      </c>
      <c r="AA8">
        <f t="shared" si="8"/>
        <v>9</v>
      </c>
      <c r="AB8">
        <f t="shared" si="8"/>
        <v>8</v>
      </c>
      <c r="AC8">
        <f t="shared" si="8"/>
        <v>8</v>
      </c>
      <c r="AD8">
        <f t="shared" si="8"/>
        <v>9</v>
      </c>
      <c r="AE8">
        <f t="shared" si="8"/>
        <v>8</v>
      </c>
      <c r="AF8">
        <f t="shared" si="8"/>
        <v>9</v>
      </c>
      <c r="AG8">
        <f t="shared" si="8"/>
        <v>2</v>
      </c>
      <c r="AH8">
        <f t="shared" si="8"/>
        <v>9</v>
      </c>
      <c r="AI8">
        <f t="shared" si="8"/>
        <v>7</v>
      </c>
      <c r="AJ8">
        <f t="shared" si="8"/>
        <v>6</v>
      </c>
      <c r="AK8">
        <f t="shared" si="8"/>
        <v>5</v>
      </c>
      <c r="AL8">
        <f t="shared" si="8"/>
        <v>6</v>
      </c>
      <c r="AM8">
        <f t="shared" si="8"/>
        <v>9</v>
      </c>
      <c r="AN8">
        <f t="shared" si="8"/>
        <v>8</v>
      </c>
      <c r="AO8">
        <f t="shared" si="8"/>
        <v>6</v>
      </c>
      <c r="AP8">
        <f t="shared" si="8"/>
        <v>4</v>
      </c>
      <c r="AQ8">
        <f t="shared" si="8"/>
        <v>3</v>
      </c>
      <c r="AR8">
        <f t="shared" si="8"/>
        <v>2</v>
      </c>
      <c r="AS8">
        <f t="shared" si="8"/>
        <v>1</v>
      </c>
      <c r="AT8">
        <f t="shared" si="8"/>
        <v>2</v>
      </c>
      <c r="AU8">
        <f t="shared" si="8"/>
        <v>3</v>
      </c>
      <c r="AV8">
        <f t="shared" si="8"/>
        <v>9</v>
      </c>
      <c r="AW8">
        <f t="shared" si="8"/>
        <v>7</v>
      </c>
      <c r="AX8">
        <f t="shared" si="8"/>
        <v>8</v>
      </c>
      <c r="AY8">
        <f t="shared" si="8"/>
        <v>9</v>
      </c>
      <c r="AZ8">
        <f t="shared" si="8"/>
        <v>4</v>
      </c>
      <c r="BA8">
        <f t="shared" si="8"/>
        <v>1</v>
      </c>
      <c r="BB8">
        <f t="shared" si="8"/>
        <v>4</v>
      </c>
      <c r="BC8">
        <f t="shared" si="8"/>
        <v>8</v>
      </c>
      <c r="BD8">
        <f t="shared" si="8"/>
        <v>9</v>
      </c>
      <c r="BE8">
        <f t="shared" si="8"/>
        <v>6</v>
      </c>
      <c r="BF8">
        <f t="shared" si="8"/>
        <v>5</v>
      </c>
      <c r="BG8">
        <f t="shared" si="8"/>
        <v>4</v>
      </c>
      <c r="BH8">
        <f t="shared" si="8"/>
        <v>5</v>
      </c>
      <c r="BI8">
        <f t="shared" si="8"/>
        <v>9</v>
      </c>
      <c r="BJ8">
        <f t="shared" si="8"/>
        <v>9</v>
      </c>
      <c r="BK8">
        <f t="shared" si="8"/>
        <v>5</v>
      </c>
      <c r="BL8">
        <f t="shared" si="8"/>
        <v>5</v>
      </c>
      <c r="BM8">
        <f t="shared" si="8"/>
        <v>1</v>
      </c>
      <c r="BN8">
        <f t="shared" si="8"/>
        <v>2</v>
      </c>
      <c r="BO8">
        <f t="shared" si="8"/>
        <v>3</v>
      </c>
      <c r="BP8">
        <f t="shared" si="8"/>
        <v>8</v>
      </c>
      <c r="BQ8">
        <f t="shared" si="8"/>
        <v>8</v>
      </c>
      <c r="BR8">
        <f t="shared" si="8"/>
        <v>9</v>
      </c>
      <c r="BS8">
        <f t="shared" ref="BS8:CM11" si="73">_xlfn.NUMBERVALUE(MID($A8, BS$1, 1))</f>
        <v>1</v>
      </c>
      <c r="BT8">
        <f t="shared" si="73"/>
        <v>2</v>
      </c>
      <c r="BU8">
        <f t="shared" si="73"/>
        <v>9</v>
      </c>
      <c r="BV8">
        <f t="shared" si="73"/>
        <v>8</v>
      </c>
      <c r="BW8">
        <f t="shared" si="73"/>
        <v>7</v>
      </c>
      <c r="BX8">
        <f t="shared" si="73"/>
        <v>6</v>
      </c>
      <c r="BY8">
        <f t="shared" si="73"/>
        <v>7</v>
      </c>
      <c r="BZ8">
        <f t="shared" si="73"/>
        <v>9</v>
      </c>
      <c r="CA8">
        <f t="shared" si="73"/>
        <v>7</v>
      </c>
      <c r="CB8">
        <f t="shared" si="73"/>
        <v>8</v>
      </c>
      <c r="CC8">
        <f t="shared" si="73"/>
        <v>9</v>
      </c>
      <c r="CD8">
        <f t="shared" si="73"/>
        <v>4</v>
      </c>
      <c r="CE8">
        <f t="shared" si="73"/>
        <v>6</v>
      </c>
      <c r="CF8">
        <f t="shared" si="73"/>
        <v>7</v>
      </c>
      <c r="CG8">
        <f t="shared" si="73"/>
        <v>8</v>
      </c>
      <c r="CH8">
        <f t="shared" si="73"/>
        <v>9</v>
      </c>
      <c r="CI8">
        <f t="shared" si="73"/>
        <v>7</v>
      </c>
      <c r="CJ8">
        <f t="shared" si="73"/>
        <v>6</v>
      </c>
      <c r="CK8">
        <f t="shared" si="73"/>
        <v>5</v>
      </c>
      <c r="CL8">
        <f t="shared" si="73"/>
        <v>4</v>
      </c>
      <c r="CM8">
        <f t="shared" si="73"/>
        <v>2</v>
      </c>
      <c r="CN8">
        <f t="shared" si="6"/>
        <v>1</v>
      </c>
      <c r="CO8">
        <f t="shared" si="6"/>
        <v>5</v>
      </c>
      <c r="CP8">
        <f t="shared" si="6"/>
        <v>6</v>
      </c>
      <c r="CQ8">
        <f t="shared" si="6"/>
        <v>7</v>
      </c>
      <c r="CR8">
        <f t="shared" si="6"/>
        <v>9</v>
      </c>
      <c r="CS8">
        <f t="shared" si="6"/>
        <v>8</v>
      </c>
      <c r="CT8">
        <f t="shared" si="6"/>
        <v>7</v>
      </c>
      <c r="CU8">
        <f t="shared" si="6"/>
        <v>8</v>
      </c>
      <c r="CV8">
        <f t="shared" si="6"/>
        <v>9</v>
      </c>
      <c r="CW8">
        <f t="shared" si="6"/>
        <v>9</v>
      </c>
      <c r="CX8">
        <f t="shared" si="6"/>
        <v>8</v>
      </c>
      <c r="CY8">
        <f t="shared" si="6"/>
        <v>7</v>
      </c>
      <c r="CZ8">
        <f t="shared" si="6"/>
        <v>6</v>
      </c>
      <c r="DA8">
        <f t="shared" si="6"/>
        <v>9</v>
      </c>
      <c r="DB8">
        <v>10</v>
      </c>
      <c r="DD8" t="str">
        <f t="shared" si="7"/>
        <v/>
      </c>
      <c r="DE8" t="str">
        <f t="shared" si="10"/>
        <v/>
      </c>
      <c r="DF8" t="str">
        <f t="shared" si="11"/>
        <v/>
      </c>
      <c r="DG8" t="str">
        <f t="shared" si="12"/>
        <v/>
      </c>
      <c r="DH8" t="str">
        <f t="shared" si="13"/>
        <v/>
      </c>
      <c r="DI8" t="str">
        <f t="shared" si="14"/>
        <v/>
      </c>
      <c r="DJ8" t="str">
        <f t="shared" si="15"/>
        <v/>
      </c>
      <c r="DK8" t="str">
        <f t="shared" si="16"/>
        <v/>
      </c>
      <c r="DL8" t="str">
        <f t="shared" si="17"/>
        <v/>
      </c>
      <c r="DM8" t="str">
        <f t="shared" si="18"/>
        <v/>
      </c>
      <c r="DN8" t="str">
        <f t="shared" si="19"/>
        <v/>
      </c>
      <c r="DO8" t="str">
        <f t="shared" si="20"/>
        <v/>
      </c>
      <c r="DP8">
        <f t="shared" si="21"/>
        <v>1</v>
      </c>
      <c r="DQ8" t="str">
        <f t="shared" si="22"/>
        <v/>
      </c>
      <c r="DR8" t="str">
        <f t="shared" si="23"/>
        <v/>
      </c>
      <c r="DS8" t="str">
        <f t="shared" si="24"/>
        <v/>
      </c>
      <c r="DT8" t="str">
        <f t="shared" si="25"/>
        <v/>
      </c>
      <c r="DU8" t="str">
        <f t="shared" si="26"/>
        <v/>
      </c>
      <c r="DV8" t="str">
        <f t="shared" si="27"/>
        <v/>
      </c>
      <c r="DW8" t="str">
        <f t="shared" si="28"/>
        <v/>
      </c>
      <c r="DX8" t="str">
        <f t="shared" si="29"/>
        <v/>
      </c>
      <c r="DY8" t="str">
        <f t="shared" si="30"/>
        <v/>
      </c>
      <c r="DZ8" t="str">
        <f t="shared" si="31"/>
        <v/>
      </c>
      <c r="EA8" t="str">
        <f t="shared" si="32"/>
        <v/>
      </c>
      <c r="EB8" t="str">
        <f t="shared" si="33"/>
        <v/>
      </c>
      <c r="EC8" t="str">
        <f t="shared" si="34"/>
        <v/>
      </c>
      <c r="ED8" t="str">
        <f t="shared" si="35"/>
        <v/>
      </c>
      <c r="EE8" t="str">
        <f t="shared" si="36"/>
        <v/>
      </c>
      <c r="EF8" t="str">
        <f t="shared" si="37"/>
        <v/>
      </c>
      <c r="EG8" t="str">
        <f t="shared" si="38"/>
        <v/>
      </c>
      <c r="EH8" t="str">
        <f t="shared" si="39"/>
        <v/>
      </c>
      <c r="EI8" t="str">
        <f t="shared" si="40"/>
        <v/>
      </c>
      <c r="EJ8" t="str">
        <f t="shared" si="41"/>
        <v/>
      </c>
      <c r="EK8" t="str">
        <f t="shared" si="42"/>
        <v/>
      </c>
      <c r="EL8" t="str">
        <f t="shared" si="43"/>
        <v/>
      </c>
      <c r="EM8" t="str">
        <f t="shared" si="44"/>
        <v/>
      </c>
      <c r="EN8" t="str">
        <f t="shared" si="45"/>
        <v/>
      </c>
      <c r="EO8" t="str">
        <f t="shared" si="46"/>
        <v/>
      </c>
      <c r="EP8" t="str">
        <f t="shared" si="47"/>
        <v/>
      </c>
      <c r="EQ8" t="str">
        <f t="shared" si="48"/>
        <v/>
      </c>
      <c r="ER8" t="str">
        <f t="shared" si="49"/>
        <v/>
      </c>
      <c r="ES8" t="str">
        <f t="shared" si="50"/>
        <v/>
      </c>
      <c r="ET8" t="str">
        <f t="shared" si="51"/>
        <v/>
      </c>
      <c r="EU8" t="str">
        <f t="shared" si="52"/>
        <v/>
      </c>
      <c r="EV8" t="str">
        <f t="shared" si="53"/>
        <v/>
      </c>
      <c r="EW8" t="str">
        <f t="shared" si="54"/>
        <v/>
      </c>
      <c r="EX8" t="str">
        <f t="shared" si="55"/>
        <v/>
      </c>
      <c r="EY8">
        <f t="shared" si="56"/>
        <v>2</v>
      </c>
      <c r="EZ8" t="str">
        <f t="shared" si="57"/>
        <v/>
      </c>
      <c r="FA8" t="str">
        <f t="shared" si="58"/>
        <v/>
      </c>
      <c r="FB8" t="str">
        <f t="shared" si="59"/>
        <v/>
      </c>
      <c r="FC8" t="str">
        <f t="shared" si="60"/>
        <v/>
      </c>
      <c r="FD8" t="str">
        <f t="shared" si="61"/>
        <v/>
      </c>
      <c r="FE8" t="str">
        <f t="shared" si="62"/>
        <v/>
      </c>
      <c r="FF8" t="str">
        <f t="shared" si="63"/>
        <v/>
      </c>
      <c r="FG8" t="str">
        <f t="shared" si="64"/>
        <v/>
      </c>
      <c r="FH8" t="str">
        <f t="shared" si="65"/>
        <v/>
      </c>
      <c r="FI8" t="str">
        <f t="shared" si="66"/>
        <v/>
      </c>
      <c r="FJ8" t="str">
        <f t="shared" si="67"/>
        <v/>
      </c>
      <c r="FK8">
        <f t="shared" si="68"/>
        <v>2</v>
      </c>
      <c r="FL8" t="str">
        <f t="shared" si="69"/>
        <v/>
      </c>
      <c r="FM8" t="str">
        <f t="shared" si="70"/>
        <v/>
      </c>
      <c r="FN8" t="str">
        <f t="shared" si="71"/>
        <v/>
      </c>
      <c r="FO8" t="str">
        <f t="shared" si="72"/>
        <v/>
      </c>
      <c r="FP8" t="str">
        <f t="shared" si="9"/>
        <v/>
      </c>
      <c r="FQ8">
        <f t="shared" si="4"/>
        <v>2</v>
      </c>
      <c r="FR8" t="str">
        <f t="shared" si="4"/>
        <v/>
      </c>
      <c r="FS8" t="str">
        <f t="shared" si="4"/>
        <v/>
      </c>
      <c r="FT8" t="str">
        <f t="shared" si="4"/>
        <v/>
      </c>
      <c r="FU8" t="str">
        <f t="shared" si="4"/>
        <v/>
      </c>
      <c r="FV8" t="str">
        <f t="shared" si="4"/>
        <v/>
      </c>
      <c r="FW8" t="str">
        <f t="shared" si="4"/>
        <v/>
      </c>
      <c r="FX8" t="str">
        <f t="shared" si="4"/>
        <v/>
      </c>
      <c r="FY8" t="str">
        <f t="shared" si="4"/>
        <v/>
      </c>
      <c r="FZ8" t="str">
        <f t="shared" si="4"/>
        <v/>
      </c>
      <c r="GA8" t="str">
        <f t="shared" si="4"/>
        <v/>
      </c>
      <c r="GB8" t="str">
        <f t="shared" si="4"/>
        <v/>
      </c>
      <c r="GC8" t="str">
        <f t="shared" si="4"/>
        <v/>
      </c>
      <c r="GD8" t="str">
        <f t="shared" si="4"/>
        <v/>
      </c>
      <c r="GE8" t="str">
        <f t="shared" si="4"/>
        <v/>
      </c>
      <c r="GF8" t="str">
        <f t="shared" si="4"/>
        <v/>
      </c>
      <c r="GG8" t="str">
        <f t="shared" si="4"/>
        <v/>
      </c>
      <c r="GH8" t="str">
        <f t="shared" si="4"/>
        <v/>
      </c>
      <c r="GI8" t="str">
        <f t="shared" si="4"/>
        <v/>
      </c>
      <c r="GJ8" t="str">
        <f t="shared" si="4"/>
        <v/>
      </c>
      <c r="GK8" t="str">
        <f t="shared" si="4"/>
        <v/>
      </c>
      <c r="GL8" t="str">
        <f t="shared" si="4"/>
        <v/>
      </c>
      <c r="GM8" t="str">
        <f t="shared" si="4"/>
        <v/>
      </c>
      <c r="GN8" t="str">
        <f t="shared" si="4"/>
        <v/>
      </c>
      <c r="GO8" t="str">
        <f t="shared" si="4"/>
        <v/>
      </c>
      <c r="GP8" t="str">
        <f t="shared" si="4"/>
        <v/>
      </c>
      <c r="GQ8" t="str">
        <f t="shared" si="4"/>
        <v/>
      </c>
      <c r="GR8" t="str">
        <f t="shared" si="4"/>
        <v/>
      </c>
      <c r="GS8" t="str">
        <f t="shared" si="4"/>
        <v/>
      </c>
      <c r="GT8" t="str">
        <f t="shared" si="4"/>
        <v/>
      </c>
      <c r="GU8" t="str">
        <f t="shared" si="4"/>
        <v/>
      </c>
      <c r="GV8" t="str">
        <f t="shared" si="4"/>
        <v/>
      </c>
      <c r="GW8" t="str">
        <f t="shared" si="4"/>
        <v/>
      </c>
      <c r="GX8" t="str">
        <f t="shared" si="4"/>
        <v/>
      </c>
      <c r="GY8" t="str">
        <f t="shared" si="4"/>
        <v/>
      </c>
      <c r="HA8" s="4">
        <v>1</v>
      </c>
      <c r="HB8" s="4">
        <v>1</v>
      </c>
      <c r="HC8" s="4">
        <v>1</v>
      </c>
      <c r="HD8" s="4">
        <v>1</v>
      </c>
      <c r="HE8" s="4">
        <v>1</v>
      </c>
      <c r="HF8" s="4">
        <v>1</v>
      </c>
      <c r="HG8" s="4">
        <v>1</v>
      </c>
      <c r="HH8" s="4">
        <v>1</v>
      </c>
      <c r="HI8" s="4"/>
      <c r="HJ8" s="4"/>
      <c r="HK8" s="4">
        <v>3</v>
      </c>
      <c r="HL8" s="4">
        <v>3</v>
      </c>
      <c r="HM8" s="4">
        <v>3</v>
      </c>
      <c r="HN8" s="4"/>
      <c r="HO8" s="4">
        <v>20</v>
      </c>
      <c r="HP8" s="4">
        <v>20</v>
      </c>
      <c r="HQ8" s="4">
        <v>20</v>
      </c>
      <c r="HR8" s="4">
        <v>20</v>
      </c>
      <c r="HS8" s="4">
        <v>20</v>
      </c>
      <c r="HT8" s="4">
        <v>20</v>
      </c>
      <c r="HU8" s="4">
        <v>20</v>
      </c>
      <c r="HV8" s="4"/>
      <c r="HW8" s="4">
        <v>4</v>
      </c>
      <c r="HX8" s="4">
        <v>4</v>
      </c>
      <c r="HY8" s="4"/>
      <c r="HZ8" s="4">
        <v>4</v>
      </c>
      <c r="IA8" s="4"/>
      <c r="IB8" s="4">
        <v>24</v>
      </c>
      <c r="IC8" s="4"/>
      <c r="ID8" s="4">
        <v>21</v>
      </c>
      <c r="IE8" s="4">
        <v>21</v>
      </c>
      <c r="IF8" s="4">
        <v>21</v>
      </c>
      <c r="IG8" s="4">
        <v>21</v>
      </c>
      <c r="IH8" s="4"/>
      <c r="II8" s="4">
        <v>6</v>
      </c>
      <c r="IJ8" s="4">
        <v>6</v>
      </c>
      <c r="IK8" s="4">
        <v>6</v>
      </c>
      <c r="IL8" s="4">
        <v>6</v>
      </c>
      <c r="IM8" s="4">
        <v>6</v>
      </c>
      <c r="IN8" s="4">
        <v>6</v>
      </c>
      <c r="IO8" s="4">
        <v>6</v>
      </c>
      <c r="IP8" s="4">
        <v>6</v>
      </c>
      <c r="IQ8" s="4"/>
      <c r="IR8" s="4">
        <v>6</v>
      </c>
      <c r="IS8" s="4">
        <v>6</v>
      </c>
      <c r="IT8" s="4"/>
      <c r="IU8" s="4">
        <v>8</v>
      </c>
      <c r="IV8" s="4">
        <v>8</v>
      </c>
      <c r="IW8" s="4">
        <v>8</v>
      </c>
      <c r="IX8" s="4">
        <v>8</v>
      </c>
      <c r="IY8" s="4"/>
      <c r="IZ8" s="4">
        <v>18</v>
      </c>
      <c r="JA8" s="4">
        <v>18</v>
      </c>
      <c r="JB8" s="4">
        <v>18</v>
      </c>
      <c r="JC8" s="4">
        <v>18</v>
      </c>
      <c r="JD8" s="4"/>
      <c r="JE8" s="4"/>
      <c r="JF8" s="4">
        <v>11</v>
      </c>
      <c r="JG8" s="4">
        <v>11</v>
      </c>
      <c r="JH8" s="4">
        <v>11</v>
      </c>
      <c r="JI8" s="4">
        <v>11</v>
      </c>
      <c r="JJ8" s="4">
        <v>11</v>
      </c>
      <c r="JK8" s="4">
        <v>11</v>
      </c>
      <c r="JL8" s="4">
        <v>11</v>
      </c>
      <c r="JM8" s="4"/>
      <c r="JN8" s="4">
        <v>19</v>
      </c>
      <c r="JO8" s="4">
        <v>19</v>
      </c>
      <c r="JP8" s="4"/>
      <c r="JQ8" s="4">
        <v>22</v>
      </c>
      <c r="JR8" s="4">
        <v>22</v>
      </c>
      <c r="JS8" s="4">
        <v>22</v>
      </c>
      <c r="JT8" s="4">
        <v>22</v>
      </c>
      <c r="JU8" s="4"/>
      <c r="JV8" s="4">
        <v>13</v>
      </c>
      <c r="JW8" s="4">
        <v>13</v>
      </c>
      <c r="JX8" s="4"/>
      <c r="JY8" s="4">
        <v>23</v>
      </c>
      <c r="JZ8" s="4">
        <v>23</v>
      </c>
      <c r="KA8" s="4">
        <v>23</v>
      </c>
      <c r="KB8" s="4">
        <v>23</v>
      </c>
      <c r="KC8" s="4"/>
      <c r="KD8" s="4">
        <v>15</v>
      </c>
      <c r="KE8" s="4">
        <v>15</v>
      </c>
      <c r="KF8" s="4">
        <v>15</v>
      </c>
      <c r="KG8" s="4">
        <v>15</v>
      </c>
      <c r="KH8" s="4">
        <v>15</v>
      </c>
      <c r="KI8" s="4">
        <v>15</v>
      </c>
      <c r="KJ8" s="4">
        <v>15</v>
      </c>
      <c r="KK8" s="4">
        <v>15</v>
      </c>
      <c r="KL8" s="4">
        <v>15</v>
      </c>
      <c r="KM8" s="4"/>
      <c r="KN8" s="4">
        <v>16</v>
      </c>
      <c r="KO8" s="4">
        <v>16</v>
      </c>
      <c r="KP8" s="4">
        <v>16</v>
      </c>
      <c r="KQ8" s="4"/>
      <c r="KR8" s="4"/>
      <c r="KS8" s="4">
        <v>17</v>
      </c>
      <c r="KT8" s="4">
        <v>17</v>
      </c>
      <c r="KU8" s="4">
        <v>17</v>
      </c>
      <c r="KV8" s="4"/>
      <c r="KX8" s="4">
        <v>8</v>
      </c>
      <c r="KY8">
        <f>COUNTIF($HA$3:$KV$102, KX8)</f>
        <v>43</v>
      </c>
    </row>
    <row r="9" spans="1:311" x14ac:dyDescent="0.25">
      <c r="A9" s="1" t="s">
        <v>6</v>
      </c>
      <c r="E9">
        <v>10</v>
      </c>
      <c r="F9">
        <f t="shared" si="5"/>
        <v>3</v>
      </c>
      <c r="G9">
        <f t="shared" si="5"/>
        <v>2</v>
      </c>
      <c r="H9">
        <f t="shared" ref="H9:BS12" si="74">_xlfn.NUMBERVALUE(MID($A9, H$1, 1))</f>
        <v>3</v>
      </c>
      <c r="I9">
        <f t="shared" si="74"/>
        <v>4</v>
      </c>
      <c r="J9">
        <f t="shared" si="74"/>
        <v>7</v>
      </c>
      <c r="K9">
        <f t="shared" si="74"/>
        <v>6</v>
      </c>
      <c r="L9">
        <f t="shared" si="74"/>
        <v>7</v>
      </c>
      <c r="M9">
        <f t="shared" si="74"/>
        <v>9</v>
      </c>
      <c r="N9">
        <f t="shared" si="74"/>
        <v>8</v>
      </c>
      <c r="O9">
        <f t="shared" si="74"/>
        <v>9</v>
      </c>
      <c r="P9">
        <f t="shared" si="74"/>
        <v>6</v>
      </c>
      <c r="Q9">
        <f t="shared" si="74"/>
        <v>2</v>
      </c>
      <c r="R9">
        <f t="shared" si="74"/>
        <v>9</v>
      </c>
      <c r="S9">
        <f t="shared" si="74"/>
        <v>8</v>
      </c>
      <c r="T9">
        <f t="shared" si="74"/>
        <v>7</v>
      </c>
      <c r="U9">
        <f t="shared" si="74"/>
        <v>6</v>
      </c>
      <c r="V9">
        <f t="shared" si="74"/>
        <v>5</v>
      </c>
      <c r="W9">
        <f t="shared" si="74"/>
        <v>4</v>
      </c>
      <c r="X9">
        <f t="shared" si="74"/>
        <v>4</v>
      </c>
      <c r="Y9">
        <f t="shared" si="74"/>
        <v>2</v>
      </c>
      <c r="Z9">
        <f t="shared" si="74"/>
        <v>3</v>
      </c>
      <c r="AA9">
        <f t="shared" si="74"/>
        <v>6</v>
      </c>
      <c r="AB9">
        <f t="shared" si="74"/>
        <v>9</v>
      </c>
      <c r="AC9">
        <f t="shared" si="74"/>
        <v>9</v>
      </c>
      <c r="AD9">
        <f t="shared" si="74"/>
        <v>9</v>
      </c>
      <c r="AE9">
        <f t="shared" si="74"/>
        <v>9</v>
      </c>
      <c r="AF9">
        <f t="shared" si="74"/>
        <v>0</v>
      </c>
      <c r="AG9">
        <f t="shared" si="74"/>
        <v>1</v>
      </c>
      <c r="AH9">
        <f t="shared" si="74"/>
        <v>9</v>
      </c>
      <c r="AI9">
        <f t="shared" si="74"/>
        <v>6</v>
      </c>
      <c r="AJ9">
        <f t="shared" si="74"/>
        <v>5</v>
      </c>
      <c r="AK9">
        <f t="shared" si="74"/>
        <v>4</v>
      </c>
      <c r="AL9">
        <f t="shared" si="74"/>
        <v>5</v>
      </c>
      <c r="AM9">
        <f t="shared" si="74"/>
        <v>6</v>
      </c>
      <c r="AN9">
        <f t="shared" si="74"/>
        <v>9</v>
      </c>
      <c r="AO9">
        <f t="shared" si="74"/>
        <v>7</v>
      </c>
      <c r="AP9">
        <f t="shared" si="74"/>
        <v>5</v>
      </c>
      <c r="AQ9">
        <f t="shared" si="74"/>
        <v>4</v>
      </c>
      <c r="AR9">
        <f t="shared" si="74"/>
        <v>3</v>
      </c>
      <c r="AS9">
        <f t="shared" si="74"/>
        <v>2</v>
      </c>
      <c r="AT9">
        <f t="shared" si="74"/>
        <v>3</v>
      </c>
      <c r="AU9">
        <f t="shared" si="74"/>
        <v>9</v>
      </c>
      <c r="AV9">
        <f t="shared" si="74"/>
        <v>8</v>
      </c>
      <c r="AW9">
        <f t="shared" si="74"/>
        <v>9</v>
      </c>
      <c r="AX9">
        <f t="shared" si="74"/>
        <v>9</v>
      </c>
      <c r="AY9">
        <f t="shared" si="74"/>
        <v>6</v>
      </c>
      <c r="AZ9">
        <f t="shared" si="74"/>
        <v>3</v>
      </c>
      <c r="BA9">
        <f t="shared" si="74"/>
        <v>2</v>
      </c>
      <c r="BB9">
        <f t="shared" si="74"/>
        <v>5</v>
      </c>
      <c r="BC9">
        <f t="shared" si="74"/>
        <v>7</v>
      </c>
      <c r="BD9">
        <f t="shared" si="74"/>
        <v>8</v>
      </c>
      <c r="BE9">
        <f t="shared" si="74"/>
        <v>9</v>
      </c>
      <c r="BF9">
        <f t="shared" si="74"/>
        <v>2</v>
      </c>
      <c r="BG9">
        <f t="shared" si="74"/>
        <v>3</v>
      </c>
      <c r="BH9">
        <f t="shared" si="74"/>
        <v>4</v>
      </c>
      <c r="BI9">
        <f t="shared" si="74"/>
        <v>7</v>
      </c>
      <c r="BJ9">
        <f t="shared" si="74"/>
        <v>8</v>
      </c>
      <c r="BK9">
        <f t="shared" si="74"/>
        <v>9</v>
      </c>
      <c r="BL9">
        <f t="shared" si="74"/>
        <v>6</v>
      </c>
      <c r="BM9">
        <f t="shared" si="74"/>
        <v>2</v>
      </c>
      <c r="BN9">
        <f t="shared" si="74"/>
        <v>3</v>
      </c>
      <c r="BO9">
        <f t="shared" si="74"/>
        <v>5</v>
      </c>
      <c r="BP9">
        <f t="shared" si="74"/>
        <v>6</v>
      </c>
      <c r="BQ9">
        <f t="shared" si="74"/>
        <v>7</v>
      </c>
      <c r="BR9">
        <f t="shared" si="74"/>
        <v>8</v>
      </c>
      <c r="BS9">
        <f t="shared" si="74"/>
        <v>9</v>
      </c>
      <c r="BT9">
        <f t="shared" si="73"/>
        <v>9</v>
      </c>
      <c r="BU9">
        <f t="shared" si="73"/>
        <v>8</v>
      </c>
      <c r="BV9">
        <f t="shared" si="73"/>
        <v>7</v>
      </c>
      <c r="BW9">
        <f t="shared" si="73"/>
        <v>6</v>
      </c>
      <c r="BX9">
        <f t="shared" si="73"/>
        <v>5</v>
      </c>
      <c r="BY9">
        <f t="shared" si="73"/>
        <v>6</v>
      </c>
      <c r="BZ9">
        <f t="shared" si="73"/>
        <v>9</v>
      </c>
      <c r="CA9">
        <f t="shared" si="73"/>
        <v>8</v>
      </c>
      <c r="CB9">
        <f t="shared" si="73"/>
        <v>9</v>
      </c>
      <c r="CC9">
        <f t="shared" si="73"/>
        <v>4</v>
      </c>
      <c r="CD9">
        <f t="shared" si="73"/>
        <v>3</v>
      </c>
      <c r="CE9">
        <f t="shared" si="73"/>
        <v>5</v>
      </c>
      <c r="CF9">
        <f t="shared" si="73"/>
        <v>6</v>
      </c>
      <c r="CG9">
        <f t="shared" si="73"/>
        <v>7</v>
      </c>
      <c r="CH9">
        <f t="shared" si="73"/>
        <v>9</v>
      </c>
      <c r="CI9">
        <f t="shared" si="73"/>
        <v>8</v>
      </c>
      <c r="CJ9">
        <f t="shared" si="73"/>
        <v>7</v>
      </c>
      <c r="CK9">
        <f t="shared" si="73"/>
        <v>8</v>
      </c>
      <c r="CL9">
        <f t="shared" si="73"/>
        <v>5</v>
      </c>
      <c r="CM9">
        <f t="shared" si="73"/>
        <v>6</v>
      </c>
      <c r="CN9">
        <f t="shared" si="6"/>
        <v>7</v>
      </c>
      <c r="CO9">
        <f t="shared" si="6"/>
        <v>6</v>
      </c>
      <c r="CP9">
        <f t="shared" si="6"/>
        <v>7</v>
      </c>
      <c r="CQ9">
        <f t="shared" si="6"/>
        <v>8</v>
      </c>
      <c r="CR9">
        <f t="shared" si="6"/>
        <v>9</v>
      </c>
      <c r="CS9">
        <f t="shared" si="6"/>
        <v>9</v>
      </c>
      <c r="CT9">
        <f t="shared" si="6"/>
        <v>8</v>
      </c>
      <c r="CU9">
        <f t="shared" si="6"/>
        <v>9</v>
      </c>
      <c r="CV9">
        <f t="shared" si="6"/>
        <v>9</v>
      </c>
      <c r="CW9">
        <f t="shared" si="6"/>
        <v>9</v>
      </c>
      <c r="CX9">
        <f t="shared" si="6"/>
        <v>9</v>
      </c>
      <c r="CY9">
        <f t="shared" si="6"/>
        <v>8</v>
      </c>
      <c r="CZ9">
        <f t="shared" si="6"/>
        <v>7</v>
      </c>
      <c r="DA9">
        <f t="shared" si="6"/>
        <v>8</v>
      </c>
      <c r="DB9">
        <v>10</v>
      </c>
      <c r="DD9" t="str">
        <f t="shared" si="7"/>
        <v/>
      </c>
      <c r="DE9" t="str">
        <f t="shared" si="10"/>
        <v/>
      </c>
      <c r="DF9" t="str">
        <f t="shared" si="11"/>
        <v/>
      </c>
      <c r="DG9" t="str">
        <f t="shared" si="12"/>
        <v/>
      </c>
      <c r="DH9" t="str">
        <f t="shared" si="13"/>
        <v/>
      </c>
      <c r="DI9" t="str">
        <f t="shared" si="14"/>
        <v/>
      </c>
      <c r="DJ9" t="str">
        <f t="shared" si="15"/>
        <v/>
      </c>
      <c r="DK9" t="str">
        <f t="shared" si="16"/>
        <v/>
      </c>
      <c r="DL9" t="str">
        <f t="shared" si="17"/>
        <v/>
      </c>
      <c r="DM9" t="str">
        <f t="shared" si="18"/>
        <v/>
      </c>
      <c r="DN9" t="str">
        <f t="shared" si="19"/>
        <v/>
      </c>
      <c r="DO9" t="str">
        <f t="shared" si="20"/>
        <v/>
      </c>
      <c r="DP9" t="str">
        <f t="shared" si="21"/>
        <v/>
      </c>
      <c r="DQ9" t="str">
        <f t="shared" si="22"/>
        <v/>
      </c>
      <c r="DR9" t="str">
        <f t="shared" si="23"/>
        <v/>
      </c>
      <c r="DS9" t="str">
        <f t="shared" si="24"/>
        <v/>
      </c>
      <c r="DT9" t="str">
        <f t="shared" si="25"/>
        <v/>
      </c>
      <c r="DU9" t="str">
        <f t="shared" si="26"/>
        <v/>
      </c>
      <c r="DV9" t="str">
        <f t="shared" si="27"/>
        <v/>
      </c>
      <c r="DW9" t="str">
        <f t="shared" si="28"/>
        <v/>
      </c>
      <c r="DX9" t="str">
        <f t="shared" si="29"/>
        <v/>
      </c>
      <c r="DY9" t="str">
        <f t="shared" si="30"/>
        <v/>
      </c>
      <c r="DZ9" t="str">
        <f t="shared" si="31"/>
        <v/>
      </c>
      <c r="EA9" t="str">
        <f t="shared" si="32"/>
        <v/>
      </c>
      <c r="EB9" t="str">
        <f t="shared" si="33"/>
        <v/>
      </c>
      <c r="EC9" t="str">
        <f t="shared" si="34"/>
        <v/>
      </c>
      <c r="ED9">
        <f t="shared" si="35"/>
        <v>1</v>
      </c>
      <c r="EE9" t="str">
        <f t="shared" si="36"/>
        <v/>
      </c>
      <c r="EF9" t="str">
        <f t="shared" si="37"/>
        <v/>
      </c>
      <c r="EG9" t="str">
        <f t="shared" si="38"/>
        <v/>
      </c>
      <c r="EH9" t="str">
        <f t="shared" si="39"/>
        <v/>
      </c>
      <c r="EI9" t="str">
        <f t="shared" si="40"/>
        <v/>
      </c>
      <c r="EJ9" t="str">
        <f t="shared" si="41"/>
        <v/>
      </c>
      <c r="EK9" t="str">
        <f t="shared" si="42"/>
        <v/>
      </c>
      <c r="EL9" t="str">
        <f t="shared" si="43"/>
        <v/>
      </c>
      <c r="EM9" t="str">
        <f t="shared" si="44"/>
        <v/>
      </c>
      <c r="EN9" t="str">
        <f t="shared" si="45"/>
        <v/>
      </c>
      <c r="EO9" t="str">
        <f t="shared" si="46"/>
        <v/>
      </c>
      <c r="EP9" t="str">
        <f t="shared" si="47"/>
        <v/>
      </c>
      <c r="EQ9" t="str">
        <f t="shared" si="48"/>
        <v/>
      </c>
      <c r="ER9" t="str">
        <f t="shared" si="49"/>
        <v/>
      </c>
      <c r="ES9" t="str">
        <f t="shared" si="50"/>
        <v/>
      </c>
      <c r="ET9" t="str">
        <f t="shared" si="51"/>
        <v/>
      </c>
      <c r="EU9" t="str">
        <f t="shared" si="52"/>
        <v/>
      </c>
      <c r="EV9" t="str">
        <f t="shared" si="53"/>
        <v/>
      </c>
      <c r="EW9" t="str">
        <f t="shared" si="54"/>
        <v/>
      </c>
      <c r="EX9" t="str">
        <f t="shared" si="55"/>
        <v/>
      </c>
      <c r="EY9" t="str">
        <f t="shared" si="56"/>
        <v/>
      </c>
      <c r="EZ9" t="str">
        <f t="shared" si="57"/>
        <v/>
      </c>
      <c r="FA9" t="str">
        <f t="shared" si="58"/>
        <v/>
      </c>
      <c r="FB9" t="str">
        <f t="shared" si="59"/>
        <v/>
      </c>
      <c r="FC9" t="str">
        <f t="shared" si="60"/>
        <v/>
      </c>
      <c r="FD9">
        <f t="shared" si="61"/>
        <v>3</v>
      </c>
      <c r="FE9" t="str">
        <f t="shared" si="62"/>
        <v/>
      </c>
      <c r="FF9" t="str">
        <f t="shared" si="63"/>
        <v/>
      </c>
      <c r="FG9" t="str">
        <f t="shared" si="64"/>
        <v/>
      </c>
      <c r="FH9" t="str">
        <f t="shared" si="65"/>
        <v/>
      </c>
      <c r="FI9" t="str">
        <f t="shared" si="66"/>
        <v/>
      </c>
      <c r="FJ9" t="str">
        <f t="shared" si="67"/>
        <v/>
      </c>
      <c r="FK9" t="str">
        <f t="shared" si="68"/>
        <v/>
      </c>
      <c r="FL9" t="str">
        <f t="shared" si="69"/>
        <v/>
      </c>
      <c r="FM9" t="str">
        <f t="shared" si="70"/>
        <v/>
      </c>
      <c r="FN9" t="str">
        <f t="shared" si="71"/>
        <v/>
      </c>
      <c r="FO9" t="str">
        <f t="shared" si="72"/>
        <v/>
      </c>
      <c r="FP9" t="str">
        <f t="shared" si="9"/>
        <v/>
      </c>
      <c r="FQ9" t="str">
        <f t="shared" si="4"/>
        <v/>
      </c>
      <c r="FR9" t="str">
        <f t="shared" si="4"/>
        <v/>
      </c>
      <c r="FS9" t="str">
        <f t="shared" si="4"/>
        <v/>
      </c>
      <c r="FT9" t="str">
        <f t="shared" si="4"/>
        <v/>
      </c>
      <c r="FU9" t="str">
        <f t="shared" si="4"/>
        <v/>
      </c>
      <c r="FV9" t="str">
        <f t="shared" si="4"/>
        <v/>
      </c>
      <c r="FW9" t="str">
        <f t="shared" si="4"/>
        <v/>
      </c>
      <c r="FX9" t="str">
        <f t="shared" si="4"/>
        <v/>
      </c>
      <c r="FY9" t="str">
        <f t="shared" si="4"/>
        <v/>
      </c>
      <c r="FZ9" t="str">
        <f t="shared" si="4"/>
        <v/>
      </c>
      <c r="GA9" t="str">
        <f t="shared" si="4"/>
        <v/>
      </c>
      <c r="GB9" t="str">
        <f t="shared" si="4"/>
        <v/>
      </c>
      <c r="GC9" t="str">
        <f t="shared" si="4"/>
        <v/>
      </c>
      <c r="GD9" t="str">
        <f t="shared" si="4"/>
        <v/>
      </c>
      <c r="GE9" t="str">
        <f t="shared" si="4"/>
        <v/>
      </c>
      <c r="GF9" t="str">
        <f t="shared" si="4"/>
        <v/>
      </c>
      <c r="GG9" t="str">
        <f t="shared" si="4"/>
        <v/>
      </c>
      <c r="GH9" t="str">
        <f t="shared" si="4"/>
        <v/>
      </c>
      <c r="GI9" t="str">
        <f t="shared" si="4"/>
        <v/>
      </c>
      <c r="GJ9" t="str">
        <f t="shared" si="4"/>
        <v/>
      </c>
      <c r="GK9" t="str">
        <f t="shared" si="4"/>
        <v/>
      </c>
      <c r="GL9" t="str">
        <f t="shared" si="4"/>
        <v/>
      </c>
      <c r="GM9" t="str">
        <f t="shared" si="4"/>
        <v/>
      </c>
      <c r="GN9" t="str">
        <f t="shared" si="4"/>
        <v/>
      </c>
      <c r="GO9" t="str">
        <f t="shared" si="4"/>
        <v/>
      </c>
      <c r="GP9" t="str">
        <f t="shared" si="4"/>
        <v/>
      </c>
      <c r="GQ9" t="str">
        <f t="shared" si="4"/>
        <v/>
      </c>
      <c r="GR9" t="str">
        <f t="shared" si="4"/>
        <v/>
      </c>
      <c r="GS9" t="str">
        <f t="shared" si="4"/>
        <v/>
      </c>
      <c r="GT9" t="str">
        <f t="shared" si="4"/>
        <v/>
      </c>
      <c r="GU9" t="str">
        <f t="shared" si="4"/>
        <v/>
      </c>
      <c r="GV9" t="str">
        <f t="shared" si="4"/>
        <v/>
      </c>
      <c r="GW9" t="str">
        <f t="shared" si="4"/>
        <v/>
      </c>
      <c r="GX9" t="str">
        <f t="shared" si="4"/>
        <v/>
      </c>
      <c r="GY9" t="str">
        <f t="shared" si="4"/>
        <v/>
      </c>
      <c r="HA9" s="4">
        <v>1</v>
      </c>
      <c r="HB9" s="4">
        <v>1</v>
      </c>
      <c r="HC9" s="4">
        <v>1</v>
      </c>
      <c r="HD9" s="4">
        <v>1</v>
      </c>
      <c r="HE9" s="4">
        <v>1</v>
      </c>
      <c r="HF9" s="4">
        <v>1</v>
      </c>
      <c r="HG9" s="4">
        <v>1</v>
      </c>
      <c r="HH9" s="4"/>
      <c r="HI9" s="4">
        <v>3</v>
      </c>
      <c r="HJ9" s="4"/>
      <c r="HK9" s="4">
        <v>3</v>
      </c>
      <c r="HL9" s="4">
        <v>3</v>
      </c>
      <c r="HM9" s="4"/>
      <c r="HN9" s="4">
        <v>20</v>
      </c>
      <c r="HO9" s="4">
        <v>20</v>
      </c>
      <c r="HP9" s="4">
        <v>20</v>
      </c>
      <c r="HQ9" s="4">
        <v>20</v>
      </c>
      <c r="HR9" s="4">
        <v>20</v>
      </c>
      <c r="HS9" s="4">
        <v>20</v>
      </c>
      <c r="HT9" s="4">
        <v>20</v>
      </c>
      <c r="HU9" s="4">
        <v>20</v>
      </c>
      <c r="HV9" s="4">
        <v>20</v>
      </c>
      <c r="HW9" s="4"/>
      <c r="HX9" s="4"/>
      <c r="HY9" s="4"/>
      <c r="HZ9" s="4"/>
      <c r="IA9" s="4">
        <v>24</v>
      </c>
      <c r="IB9" s="4">
        <v>24</v>
      </c>
      <c r="IC9" s="4"/>
      <c r="ID9" s="4">
        <v>21</v>
      </c>
      <c r="IE9" s="4">
        <v>21</v>
      </c>
      <c r="IF9" s="4">
        <v>21</v>
      </c>
      <c r="IG9" s="4">
        <v>21</v>
      </c>
      <c r="IH9" s="4">
        <v>21</v>
      </c>
      <c r="II9" s="4"/>
      <c r="IJ9" s="4">
        <v>6</v>
      </c>
      <c r="IK9" s="4">
        <v>6</v>
      </c>
      <c r="IL9" s="4">
        <v>6</v>
      </c>
      <c r="IM9" s="4">
        <v>6</v>
      </c>
      <c r="IN9" s="4">
        <v>6</v>
      </c>
      <c r="IO9" s="4">
        <v>6</v>
      </c>
      <c r="IP9" s="4"/>
      <c r="IQ9" s="4">
        <v>6</v>
      </c>
      <c r="IR9" s="4"/>
      <c r="IS9" s="4"/>
      <c r="IT9" s="4">
        <v>8</v>
      </c>
      <c r="IU9" s="4">
        <v>8</v>
      </c>
      <c r="IV9" s="4">
        <v>8</v>
      </c>
      <c r="IW9" s="4">
        <v>8</v>
      </c>
      <c r="IX9" s="4">
        <v>8</v>
      </c>
      <c r="IY9" s="4">
        <v>8</v>
      </c>
      <c r="IZ9" s="4"/>
      <c r="JA9" s="4">
        <v>18</v>
      </c>
      <c r="JB9" s="4">
        <v>18</v>
      </c>
      <c r="JC9" s="4">
        <v>18</v>
      </c>
      <c r="JD9" s="4">
        <v>18</v>
      </c>
      <c r="JE9" s="4">
        <v>18</v>
      </c>
      <c r="JF9" s="4"/>
      <c r="JG9" s="4">
        <v>11</v>
      </c>
      <c r="JH9" s="4">
        <v>11</v>
      </c>
      <c r="JI9" s="4">
        <v>11</v>
      </c>
      <c r="JJ9" s="4">
        <v>11</v>
      </c>
      <c r="JK9" s="4">
        <v>11</v>
      </c>
      <c r="JL9" s="4">
        <v>11</v>
      </c>
      <c r="JM9" s="4">
        <v>11</v>
      </c>
      <c r="JN9" s="4"/>
      <c r="JO9" s="4"/>
      <c r="JP9" s="4">
        <v>22</v>
      </c>
      <c r="JQ9" s="4">
        <v>22</v>
      </c>
      <c r="JR9" s="4">
        <v>22</v>
      </c>
      <c r="JS9" s="4">
        <v>22</v>
      </c>
      <c r="JT9" s="4">
        <v>22</v>
      </c>
      <c r="JU9" s="4"/>
      <c r="JV9" s="4">
        <v>13</v>
      </c>
      <c r="JW9" s="4"/>
      <c r="JX9" s="4">
        <v>23</v>
      </c>
      <c r="JY9" s="4">
        <v>23</v>
      </c>
      <c r="JZ9" s="4">
        <v>23</v>
      </c>
      <c r="KA9" s="4">
        <v>23</v>
      </c>
      <c r="KB9" s="4">
        <v>23</v>
      </c>
      <c r="KC9" s="4"/>
      <c r="KD9" s="4">
        <v>15</v>
      </c>
      <c r="KE9" s="4">
        <v>15</v>
      </c>
      <c r="KF9" s="4">
        <v>15</v>
      </c>
      <c r="KG9" s="4">
        <v>15</v>
      </c>
      <c r="KH9" s="4">
        <v>15</v>
      </c>
      <c r="KI9" s="4">
        <v>15</v>
      </c>
      <c r="KJ9" s="4">
        <v>15</v>
      </c>
      <c r="KK9" s="4">
        <v>15</v>
      </c>
      <c r="KL9" s="4">
        <v>15</v>
      </c>
      <c r="KM9" s="4"/>
      <c r="KN9" s="4"/>
      <c r="KO9" s="4">
        <v>16</v>
      </c>
      <c r="KP9" s="4"/>
      <c r="KQ9" s="4"/>
      <c r="KR9" s="4"/>
      <c r="KS9" s="4"/>
      <c r="KT9" s="4">
        <v>17</v>
      </c>
      <c r="KU9" s="4">
        <v>17</v>
      </c>
      <c r="KV9" s="4">
        <v>17</v>
      </c>
      <c r="KX9" s="4">
        <v>9</v>
      </c>
      <c r="KY9">
        <f>COUNTIF($HA$3:$KV$102, KX9)</f>
        <v>3</v>
      </c>
    </row>
    <row r="10" spans="1:311" x14ac:dyDescent="0.25">
      <c r="A10" s="1" t="s">
        <v>7</v>
      </c>
      <c r="E10">
        <v>10</v>
      </c>
      <c r="F10">
        <f t="shared" si="5"/>
        <v>5</v>
      </c>
      <c r="G10">
        <f t="shared" si="5"/>
        <v>3</v>
      </c>
      <c r="H10">
        <f t="shared" si="74"/>
        <v>4</v>
      </c>
      <c r="I10">
        <f t="shared" si="74"/>
        <v>9</v>
      </c>
      <c r="J10">
        <f t="shared" si="74"/>
        <v>8</v>
      </c>
      <c r="K10">
        <f t="shared" si="74"/>
        <v>7</v>
      </c>
      <c r="L10">
        <f t="shared" si="74"/>
        <v>9</v>
      </c>
      <c r="M10">
        <f t="shared" si="74"/>
        <v>8</v>
      </c>
      <c r="N10">
        <f t="shared" si="74"/>
        <v>7</v>
      </c>
      <c r="O10">
        <f t="shared" si="74"/>
        <v>6</v>
      </c>
      <c r="P10">
        <f t="shared" si="74"/>
        <v>5</v>
      </c>
      <c r="Q10">
        <f t="shared" si="74"/>
        <v>3</v>
      </c>
      <c r="R10">
        <f t="shared" si="74"/>
        <v>6</v>
      </c>
      <c r="S10">
        <f t="shared" si="74"/>
        <v>9</v>
      </c>
      <c r="T10">
        <f t="shared" si="74"/>
        <v>6</v>
      </c>
      <c r="U10">
        <f t="shared" si="74"/>
        <v>5</v>
      </c>
      <c r="V10">
        <f t="shared" si="74"/>
        <v>4</v>
      </c>
      <c r="W10">
        <f t="shared" si="74"/>
        <v>3</v>
      </c>
      <c r="X10">
        <f t="shared" si="74"/>
        <v>2</v>
      </c>
      <c r="Y10">
        <f t="shared" si="74"/>
        <v>1</v>
      </c>
      <c r="Z10">
        <f t="shared" si="74"/>
        <v>2</v>
      </c>
      <c r="AA10">
        <f t="shared" si="74"/>
        <v>5</v>
      </c>
      <c r="AB10">
        <f t="shared" si="74"/>
        <v>4</v>
      </c>
      <c r="AC10">
        <f t="shared" si="74"/>
        <v>7</v>
      </c>
      <c r="AD10">
        <f t="shared" si="74"/>
        <v>8</v>
      </c>
      <c r="AE10">
        <f t="shared" si="74"/>
        <v>9</v>
      </c>
      <c r="AF10">
        <f t="shared" si="74"/>
        <v>1</v>
      </c>
      <c r="AG10">
        <f t="shared" si="74"/>
        <v>9</v>
      </c>
      <c r="AH10">
        <f t="shared" si="74"/>
        <v>8</v>
      </c>
      <c r="AI10">
        <f t="shared" si="74"/>
        <v>7</v>
      </c>
      <c r="AJ10">
        <f t="shared" si="74"/>
        <v>3</v>
      </c>
      <c r="AK10">
        <f t="shared" si="74"/>
        <v>2</v>
      </c>
      <c r="AL10">
        <f t="shared" si="74"/>
        <v>0</v>
      </c>
      <c r="AM10">
        <f t="shared" si="74"/>
        <v>1</v>
      </c>
      <c r="AN10">
        <f t="shared" si="74"/>
        <v>9</v>
      </c>
      <c r="AO10">
        <f t="shared" si="74"/>
        <v>8</v>
      </c>
      <c r="AP10">
        <f t="shared" si="74"/>
        <v>9</v>
      </c>
      <c r="AQ10">
        <f t="shared" si="74"/>
        <v>8</v>
      </c>
      <c r="AR10">
        <f t="shared" si="74"/>
        <v>6</v>
      </c>
      <c r="AS10">
        <f t="shared" si="74"/>
        <v>5</v>
      </c>
      <c r="AT10">
        <f t="shared" si="74"/>
        <v>4</v>
      </c>
      <c r="AU10">
        <f t="shared" si="74"/>
        <v>6</v>
      </c>
      <c r="AV10">
        <f t="shared" si="74"/>
        <v>7</v>
      </c>
      <c r="AW10">
        <f t="shared" si="74"/>
        <v>8</v>
      </c>
      <c r="AX10">
        <f t="shared" si="74"/>
        <v>9</v>
      </c>
      <c r="AY10">
        <f t="shared" si="74"/>
        <v>5</v>
      </c>
      <c r="AZ10">
        <f t="shared" si="74"/>
        <v>4</v>
      </c>
      <c r="BA10">
        <f t="shared" si="74"/>
        <v>5</v>
      </c>
      <c r="BB10">
        <f t="shared" si="74"/>
        <v>9</v>
      </c>
      <c r="BC10">
        <f t="shared" si="74"/>
        <v>8</v>
      </c>
      <c r="BD10">
        <f t="shared" si="74"/>
        <v>9</v>
      </c>
      <c r="BE10">
        <f t="shared" si="74"/>
        <v>6</v>
      </c>
      <c r="BF10">
        <f t="shared" si="74"/>
        <v>5</v>
      </c>
      <c r="BG10">
        <f t="shared" si="74"/>
        <v>4</v>
      </c>
      <c r="BH10">
        <f t="shared" si="74"/>
        <v>5</v>
      </c>
      <c r="BI10">
        <f t="shared" si="74"/>
        <v>6</v>
      </c>
      <c r="BJ10">
        <f t="shared" si="74"/>
        <v>7</v>
      </c>
      <c r="BK10">
        <f t="shared" si="74"/>
        <v>8</v>
      </c>
      <c r="BL10">
        <f t="shared" si="74"/>
        <v>9</v>
      </c>
      <c r="BM10">
        <f t="shared" si="74"/>
        <v>3</v>
      </c>
      <c r="BN10">
        <f t="shared" si="74"/>
        <v>4</v>
      </c>
      <c r="BO10">
        <f t="shared" si="74"/>
        <v>8</v>
      </c>
      <c r="BP10">
        <f t="shared" si="74"/>
        <v>7</v>
      </c>
      <c r="BQ10">
        <f t="shared" si="74"/>
        <v>8</v>
      </c>
      <c r="BR10">
        <f t="shared" si="74"/>
        <v>9</v>
      </c>
      <c r="BS10">
        <f t="shared" si="74"/>
        <v>9</v>
      </c>
      <c r="BT10">
        <f t="shared" si="73"/>
        <v>8</v>
      </c>
      <c r="BU10">
        <f t="shared" si="73"/>
        <v>9</v>
      </c>
      <c r="BV10">
        <f t="shared" si="73"/>
        <v>8</v>
      </c>
      <c r="BW10">
        <f t="shared" si="73"/>
        <v>7</v>
      </c>
      <c r="BX10">
        <f t="shared" si="73"/>
        <v>4</v>
      </c>
      <c r="BY10">
        <f t="shared" si="73"/>
        <v>5</v>
      </c>
      <c r="BZ10">
        <f t="shared" si="73"/>
        <v>6</v>
      </c>
      <c r="CA10">
        <f t="shared" si="73"/>
        <v>9</v>
      </c>
      <c r="CB10">
        <f t="shared" si="73"/>
        <v>6</v>
      </c>
      <c r="CC10">
        <f t="shared" si="73"/>
        <v>5</v>
      </c>
      <c r="CD10">
        <f t="shared" si="73"/>
        <v>2</v>
      </c>
      <c r="CE10">
        <f t="shared" si="73"/>
        <v>6</v>
      </c>
      <c r="CF10">
        <f t="shared" si="73"/>
        <v>7</v>
      </c>
      <c r="CG10">
        <f t="shared" si="73"/>
        <v>8</v>
      </c>
      <c r="CH10">
        <f t="shared" si="73"/>
        <v>8</v>
      </c>
      <c r="CI10">
        <f t="shared" si="73"/>
        <v>9</v>
      </c>
      <c r="CJ10">
        <f t="shared" si="73"/>
        <v>8</v>
      </c>
      <c r="CK10">
        <f t="shared" si="73"/>
        <v>7</v>
      </c>
      <c r="CL10">
        <f t="shared" si="73"/>
        <v>6</v>
      </c>
      <c r="CM10">
        <f t="shared" si="73"/>
        <v>7</v>
      </c>
      <c r="CN10">
        <f t="shared" si="6"/>
        <v>8</v>
      </c>
      <c r="CO10">
        <f t="shared" si="6"/>
        <v>7</v>
      </c>
      <c r="CP10">
        <f t="shared" si="6"/>
        <v>8</v>
      </c>
      <c r="CQ10">
        <f t="shared" si="6"/>
        <v>9</v>
      </c>
      <c r="CR10">
        <f t="shared" si="6"/>
        <v>2</v>
      </c>
      <c r="CS10">
        <f t="shared" si="6"/>
        <v>1</v>
      </c>
      <c r="CT10">
        <f t="shared" si="6"/>
        <v>9</v>
      </c>
      <c r="CU10">
        <f t="shared" si="6"/>
        <v>6</v>
      </c>
      <c r="CV10">
        <f t="shared" si="6"/>
        <v>7</v>
      </c>
      <c r="CW10">
        <f t="shared" si="6"/>
        <v>8</v>
      </c>
      <c r="CX10">
        <f t="shared" si="6"/>
        <v>9</v>
      </c>
      <c r="CY10">
        <f t="shared" si="6"/>
        <v>9</v>
      </c>
      <c r="CZ10">
        <f t="shared" si="6"/>
        <v>8</v>
      </c>
      <c r="DA10">
        <f t="shared" si="6"/>
        <v>9</v>
      </c>
      <c r="DB10">
        <v>10</v>
      </c>
      <c r="DD10" t="str">
        <f t="shared" si="7"/>
        <v/>
      </c>
      <c r="DE10" t="str">
        <f t="shared" si="10"/>
        <v/>
      </c>
      <c r="DF10" t="str">
        <f t="shared" si="11"/>
        <v/>
      </c>
      <c r="DG10" t="str">
        <f t="shared" si="12"/>
        <v/>
      </c>
      <c r="DH10" t="str">
        <f t="shared" si="13"/>
        <v/>
      </c>
      <c r="DI10" t="str">
        <f t="shared" si="14"/>
        <v/>
      </c>
      <c r="DJ10" t="str">
        <f t="shared" si="15"/>
        <v/>
      </c>
      <c r="DK10" t="str">
        <f t="shared" si="16"/>
        <v/>
      </c>
      <c r="DL10" t="str">
        <f t="shared" si="17"/>
        <v/>
      </c>
      <c r="DM10" t="str">
        <f t="shared" si="18"/>
        <v/>
      </c>
      <c r="DN10" t="str">
        <f t="shared" si="19"/>
        <v/>
      </c>
      <c r="DO10" t="str">
        <f t="shared" si="20"/>
        <v/>
      </c>
      <c r="DP10" t="str">
        <f t="shared" si="21"/>
        <v/>
      </c>
      <c r="DQ10" t="str">
        <f t="shared" si="22"/>
        <v/>
      </c>
      <c r="DR10" t="str">
        <f t="shared" si="23"/>
        <v/>
      </c>
      <c r="DS10" t="str">
        <f t="shared" si="24"/>
        <v/>
      </c>
      <c r="DT10" t="str">
        <f t="shared" si="25"/>
        <v/>
      </c>
      <c r="DU10" t="str">
        <f t="shared" si="26"/>
        <v/>
      </c>
      <c r="DV10" t="str">
        <f t="shared" si="27"/>
        <v/>
      </c>
      <c r="DW10" t="str">
        <f t="shared" si="28"/>
        <v/>
      </c>
      <c r="DX10" t="str">
        <f t="shared" si="29"/>
        <v/>
      </c>
      <c r="DY10" t="str">
        <f t="shared" si="30"/>
        <v/>
      </c>
      <c r="DZ10" t="str">
        <f t="shared" si="31"/>
        <v/>
      </c>
      <c r="EA10" t="str">
        <f t="shared" si="32"/>
        <v/>
      </c>
      <c r="EB10" t="str">
        <f t="shared" si="33"/>
        <v/>
      </c>
      <c r="EC10" t="str">
        <f t="shared" si="34"/>
        <v/>
      </c>
      <c r="ED10" t="str">
        <f t="shared" si="35"/>
        <v/>
      </c>
      <c r="EE10" t="str">
        <f t="shared" si="36"/>
        <v/>
      </c>
      <c r="EF10" t="str">
        <f t="shared" si="37"/>
        <v/>
      </c>
      <c r="EG10" t="str">
        <f t="shared" si="38"/>
        <v/>
      </c>
      <c r="EH10" t="str">
        <f t="shared" si="39"/>
        <v/>
      </c>
      <c r="EI10" t="str">
        <f t="shared" si="40"/>
        <v/>
      </c>
      <c r="EJ10">
        <f t="shared" si="41"/>
        <v>1</v>
      </c>
      <c r="EK10" t="str">
        <f t="shared" si="42"/>
        <v/>
      </c>
      <c r="EL10" t="str">
        <f t="shared" si="43"/>
        <v/>
      </c>
      <c r="EM10" t="str">
        <f t="shared" si="44"/>
        <v/>
      </c>
      <c r="EN10" t="str">
        <f t="shared" si="45"/>
        <v/>
      </c>
      <c r="EO10" t="str">
        <f t="shared" si="46"/>
        <v/>
      </c>
      <c r="EP10" t="str">
        <f t="shared" si="47"/>
        <v/>
      </c>
      <c r="EQ10" t="str">
        <f t="shared" si="48"/>
        <v/>
      </c>
      <c r="ER10" t="str">
        <f t="shared" si="49"/>
        <v/>
      </c>
      <c r="ES10" t="str">
        <f t="shared" si="50"/>
        <v/>
      </c>
      <c r="ET10" t="str">
        <f t="shared" si="51"/>
        <v/>
      </c>
      <c r="EU10" t="str">
        <f t="shared" si="52"/>
        <v/>
      </c>
      <c r="EV10" t="str">
        <f t="shared" si="53"/>
        <v/>
      </c>
      <c r="EW10" t="str">
        <f t="shared" si="54"/>
        <v/>
      </c>
      <c r="EX10" t="str">
        <f t="shared" si="55"/>
        <v/>
      </c>
      <c r="EY10" t="str">
        <f t="shared" si="56"/>
        <v/>
      </c>
      <c r="EZ10" t="str">
        <f t="shared" si="57"/>
        <v/>
      </c>
      <c r="FA10" t="str">
        <f t="shared" si="58"/>
        <v/>
      </c>
      <c r="FB10" t="str">
        <f t="shared" si="59"/>
        <v/>
      </c>
      <c r="FC10" t="str">
        <f t="shared" si="60"/>
        <v/>
      </c>
      <c r="FD10" t="str">
        <f t="shared" si="61"/>
        <v/>
      </c>
      <c r="FE10" t="str">
        <f t="shared" si="62"/>
        <v/>
      </c>
      <c r="FF10" t="str">
        <f t="shared" si="63"/>
        <v/>
      </c>
      <c r="FG10" t="str">
        <f t="shared" si="64"/>
        <v/>
      </c>
      <c r="FH10" t="str">
        <f t="shared" si="65"/>
        <v/>
      </c>
      <c r="FI10" t="str">
        <f t="shared" si="66"/>
        <v/>
      </c>
      <c r="FJ10" t="str">
        <f t="shared" si="67"/>
        <v/>
      </c>
      <c r="FK10" t="str">
        <f t="shared" si="68"/>
        <v/>
      </c>
      <c r="FL10" t="str">
        <f t="shared" si="69"/>
        <v/>
      </c>
      <c r="FM10" t="str">
        <f t="shared" si="70"/>
        <v/>
      </c>
      <c r="FN10" t="str">
        <f t="shared" si="71"/>
        <v/>
      </c>
      <c r="FO10" t="str">
        <f t="shared" si="72"/>
        <v/>
      </c>
      <c r="FP10" t="str">
        <f t="shared" si="9"/>
        <v/>
      </c>
      <c r="FQ10" t="str">
        <f t="shared" si="4"/>
        <v/>
      </c>
      <c r="FR10" t="str">
        <f t="shared" si="4"/>
        <v/>
      </c>
      <c r="FS10" t="str">
        <f t="shared" si="4"/>
        <v/>
      </c>
      <c r="FT10" t="str">
        <f t="shared" si="4"/>
        <v/>
      </c>
      <c r="FU10" t="str">
        <f t="shared" si="4"/>
        <v/>
      </c>
      <c r="FV10" t="str">
        <f t="shared" si="4"/>
        <v/>
      </c>
      <c r="FW10" t="str">
        <f t="shared" si="4"/>
        <v/>
      </c>
      <c r="FX10" t="str">
        <f t="shared" si="4"/>
        <v/>
      </c>
      <c r="FY10" t="str">
        <f t="shared" si="4"/>
        <v/>
      </c>
      <c r="FZ10" t="str">
        <f t="shared" si="4"/>
        <v/>
      </c>
      <c r="GA10" t="str">
        <f t="shared" ref="GA10:GA73" si="75">IF(AND(CC10&lt;CD10, CC10&lt;CC11, CC10&lt;CB10, CC10&lt;CC9), CC10+1, "")</f>
        <v/>
      </c>
      <c r="GB10" t="str">
        <f t="shared" ref="GB10:GB73" si="76">IF(AND(CD10&lt;CE10, CD10&lt;CD11, CD10&lt;CC10, CD10&lt;CD9), CD10+1, "")</f>
        <v/>
      </c>
      <c r="GC10" t="str">
        <f t="shared" ref="GC10:GC73" si="77">IF(AND(CE10&lt;CF10, CE10&lt;CE11, CE10&lt;CD10, CE10&lt;CE9), CE10+1, "")</f>
        <v/>
      </c>
      <c r="GD10" t="str">
        <f t="shared" ref="GD10:GD73" si="78">IF(AND(CF10&lt;CG10, CF10&lt;CF11, CF10&lt;CE10, CF10&lt;CF9), CF10+1, "")</f>
        <v/>
      </c>
      <c r="GE10" t="str">
        <f t="shared" ref="GE10:GE73" si="79">IF(AND(CG10&lt;CH10, CG10&lt;CG11, CG10&lt;CF10, CG10&lt;CG9), CG10+1, "")</f>
        <v/>
      </c>
      <c r="GF10" t="str">
        <f t="shared" ref="GF10:GF73" si="80">IF(AND(CH10&lt;CI10, CH10&lt;CH11, CH10&lt;CG10, CH10&lt;CH9), CH10+1, "")</f>
        <v/>
      </c>
      <c r="GG10" t="str">
        <f t="shared" ref="GG10:GG73" si="81">IF(AND(CI10&lt;CJ10, CI10&lt;CI11, CI10&lt;CH10, CI10&lt;CI9), CI10+1, "")</f>
        <v/>
      </c>
      <c r="GH10" t="str">
        <f t="shared" ref="GH10:GH73" si="82">IF(AND(CJ10&lt;CK10, CJ10&lt;CJ11, CJ10&lt;CI10, CJ10&lt;CJ9), CJ10+1, "")</f>
        <v/>
      </c>
      <c r="GI10" t="str">
        <f t="shared" ref="GI10:GI73" si="83">IF(AND(CK10&lt;CL10, CK10&lt;CK11, CK10&lt;CJ10, CK10&lt;CK9), CK10+1, "")</f>
        <v/>
      </c>
      <c r="GJ10" t="str">
        <f t="shared" ref="GJ10:GJ73" si="84">IF(AND(CL10&lt;CM10, CL10&lt;CL11, CL10&lt;CK10, CL10&lt;CL9), CL10+1, "")</f>
        <v/>
      </c>
      <c r="GK10" t="str">
        <f t="shared" ref="GK10:GK73" si="85">IF(AND(CM10&lt;CN10, CM10&lt;CM11, CM10&lt;CL10, CM10&lt;CM9), CM10+1, "")</f>
        <v/>
      </c>
      <c r="GL10" t="str">
        <f t="shared" ref="GL10:GL73" si="86">IF(AND(CN10&lt;CO10, CN10&lt;CN11, CN10&lt;CM10, CN10&lt;CN9), CN10+1, "")</f>
        <v/>
      </c>
      <c r="GM10" t="str">
        <f t="shared" ref="GM10:GM73" si="87">IF(AND(CO10&lt;CP10, CO10&lt;CO11, CO10&lt;CN10, CO10&lt;CO9), CO10+1, "")</f>
        <v/>
      </c>
      <c r="GN10" t="str">
        <f t="shared" ref="GN10:GN73" si="88">IF(AND(CP10&lt;CQ10, CP10&lt;CP11, CP10&lt;CO10, CP10&lt;CP9), CP10+1, "")</f>
        <v/>
      </c>
      <c r="GO10" t="str">
        <f t="shared" ref="GO10:GO73" si="89">IF(AND(CQ10&lt;CR10, CQ10&lt;CQ11, CQ10&lt;CP10, CQ10&lt;CQ9), CQ10+1, "")</f>
        <v/>
      </c>
      <c r="GP10" t="str">
        <f t="shared" ref="GP10:GP73" si="90">IF(AND(CR10&lt;CS10, CR10&lt;CR11, CR10&lt;CQ10, CR10&lt;CR9), CR10+1, "")</f>
        <v/>
      </c>
      <c r="GQ10">
        <f t="shared" ref="GQ10:GQ73" si="91">IF(AND(CS10&lt;CT10, CS10&lt;CS11, CS10&lt;CR10, CS10&lt;CS9), CS10+1, "")</f>
        <v>2</v>
      </c>
      <c r="GR10" t="str">
        <f t="shared" ref="GR10:GR73" si="92">IF(AND(CT10&lt;CU10, CT10&lt;CT11, CT10&lt;CS10, CT10&lt;CT9), CT10+1, "")</f>
        <v/>
      </c>
      <c r="GS10" t="str">
        <f t="shared" ref="GS10:GS73" si="93">IF(AND(CU10&lt;CV10, CU10&lt;CU11, CU10&lt;CT10, CU10&lt;CU9), CU10+1, "")</f>
        <v/>
      </c>
      <c r="GT10" t="str">
        <f t="shared" ref="GT10:GT73" si="94">IF(AND(CV10&lt;CW10, CV10&lt;CV11, CV10&lt;CU10, CV10&lt;CV9), CV10+1, "")</f>
        <v/>
      </c>
      <c r="GU10" t="str">
        <f t="shared" ref="GU10:GU73" si="95">IF(AND(CW10&lt;CX10, CW10&lt;CW11, CW10&lt;CV10, CW10&lt;CW9), CW10+1, "")</f>
        <v/>
      </c>
      <c r="GV10" t="str">
        <f t="shared" ref="GV10:GV73" si="96">IF(AND(CX10&lt;CY10, CX10&lt;CX11, CX10&lt;CW10, CX10&lt;CX9), CX10+1, "")</f>
        <v/>
      </c>
      <c r="GW10" t="str">
        <f t="shared" ref="GW10:GW73" si="97">IF(AND(CY10&lt;CZ10, CY10&lt;CY11, CY10&lt;CX10, CY10&lt;CY9), CY10+1, "")</f>
        <v/>
      </c>
      <c r="GX10" t="str">
        <f t="shared" ref="GX10:GX73" si="98">IF(AND(CZ10&lt;DA10, CZ10&lt;CZ11, CZ10&lt;CY10, CZ10&lt;CZ9), CZ10+1, "")</f>
        <v/>
      </c>
      <c r="GY10" t="str">
        <f t="shared" ref="GY10:GY73" si="99">IF(AND(DA10&lt;DB10, DA10&lt;DA11, DA10&lt;CZ10, DA10&lt;DA9), DA10+1, "")</f>
        <v/>
      </c>
      <c r="HA10" s="4">
        <v>1</v>
      </c>
      <c r="HB10" s="4">
        <v>1</v>
      </c>
      <c r="HC10" s="4">
        <v>1</v>
      </c>
      <c r="HD10" s="4"/>
      <c r="HE10" s="4">
        <v>1</v>
      </c>
      <c r="HF10" s="4">
        <v>1</v>
      </c>
      <c r="HG10" s="4"/>
      <c r="HH10" s="4">
        <v>3</v>
      </c>
      <c r="HI10" s="4">
        <v>3</v>
      </c>
      <c r="HJ10" s="4">
        <v>3</v>
      </c>
      <c r="HK10" s="4">
        <v>3</v>
      </c>
      <c r="HL10" s="4">
        <v>3</v>
      </c>
      <c r="HM10" s="4">
        <v>3</v>
      </c>
      <c r="HN10" s="4"/>
      <c r="HO10" s="4">
        <v>20</v>
      </c>
      <c r="HP10" s="4">
        <v>20</v>
      </c>
      <c r="HQ10" s="4">
        <v>20</v>
      </c>
      <c r="HR10" s="4">
        <v>20</v>
      </c>
      <c r="HS10" s="4">
        <v>20</v>
      </c>
      <c r="HT10" s="4">
        <v>20</v>
      </c>
      <c r="HU10" s="4">
        <v>20</v>
      </c>
      <c r="HV10" s="4">
        <v>20</v>
      </c>
      <c r="HW10" s="4">
        <v>20</v>
      </c>
      <c r="HX10" s="4">
        <v>20</v>
      </c>
      <c r="HY10" s="4">
        <v>20</v>
      </c>
      <c r="HZ10" s="4"/>
      <c r="IA10" s="4">
        <v>24</v>
      </c>
      <c r="IB10" s="4"/>
      <c r="IC10" s="4">
        <v>21</v>
      </c>
      <c r="ID10" s="4">
        <v>21</v>
      </c>
      <c r="IE10" s="4">
        <v>21</v>
      </c>
      <c r="IF10" s="4">
        <v>21</v>
      </c>
      <c r="IG10" s="4">
        <v>21</v>
      </c>
      <c r="IH10" s="4">
        <v>21</v>
      </c>
      <c r="II10" s="4"/>
      <c r="IJ10" s="4">
        <v>6</v>
      </c>
      <c r="IK10" s="4"/>
      <c r="IL10" s="4">
        <v>6</v>
      </c>
      <c r="IM10" s="4">
        <v>6</v>
      </c>
      <c r="IN10" s="4">
        <v>6</v>
      </c>
      <c r="IO10" s="4">
        <v>6</v>
      </c>
      <c r="IP10" s="4">
        <v>6</v>
      </c>
      <c r="IQ10" s="4">
        <v>6</v>
      </c>
      <c r="IR10" s="4">
        <v>6</v>
      </c>
      <c r="IS10" s="4"/>
      <c r="IT10" s="4">
        <v>8</v>
      </c>
      <c r="IU10" s="4">
        <v>8</v>
      </c>
      <c r="IV10" s="4">
        <v>8</v>
      </c>
      <c r="IW10" s="4"/>
      <c r="IX10" s="4">
        <v>8</v>
      </c>
      <c r="IY10" s="4"/>
      <c r="IZ10" s="4">
        <v>18</v>
      </c>
      <c r="JA10" s="4">
        <v>18</v>
      </c>
      <c r="JB10" s="4">
        <v>18</v>
      </c>
      <c r="JC10" s="4">
        <v>18</v>
      </c>
      <c r="JD10" s="4">
        <v>18</v>
      </c>
      <c r="JE10" s="4">
        <v>18</v>
      </c>
      <c r="JF10" s="4">
        <v>18</v>
      </c>
      <c r="JG10" s="4"/>
      <c r="JH10" s="4">
        <v>11</v>
      </c>
      <c r="JI10" s="4">
        <v>11</v>
      </c>
      <c r="JJ10" s="4">
        <v>11</v>
      </c>
      <c r="JK10" s="4">
        <v>11</v>
      </c>
      <c r="JL10" s="4">
        <v>11</v>
      </c>
      <c r="JM10" s="4"/>
      <c r="JN10" s="4"/>
      <c r="JO10" s="4">
        <v>22</v>
      </c>
      <c r="JP10" s="4"/>
      <c r="JQ10" s="4">
        <v>22</v>
      </c>
      <c r="JR10" s="4">
        <v>22</v>
      </c>
      <c r="JS10" s="4">
        <v>22</v>
      </c>
      <c r="JT10" s="4">
        <v>22</v>
      </c>
      <c r="JU10" s="4">
        <v>22</v>
      </c>
      <c r="JV10" s="4"/>
      <c r="JW10" s="4">
        <v>23</v>
      </c>
      <c r="JX10" s="4">
        <v>23</v>
      </c>
      <c r="JY10" s="4">
        <v>23</v>
      </c>
      <c r="JZ10" s="4">
        <v>23</v>
      </c>
      <c r="KA10" s="4">
        <v>23</v>
      </c>
      <c r="KB10" s="4">
        <v>23</v>
      </c>
      <c r="KC10" s="4">
        <v>23</v>
      </c>
      <c r="KD10" s="4"/>
      <c r="KE10" s="4">
        <v>15</v>
      </c>
      <c r="KF10" s="4">
        <v>15</v>
      </c>
      <c r="KG10" s="4">
        <v>15</v>
      </c>
      <c r="KH10" s="4">
        <v>15</v>
      </c>
      <c r="KI10" s="4">
        <v>15</v>
      </c>
      <c r="KJ10" s="4">
        <v>15</v>
      </c>
      <c r="KK10" s="4">
        <v>15</v>
      </c>
      <c r="KL10" s="4"/>
      <c r="KM10" s="4">
        <v>25</v>
      </c>
      <c r="KN10" s="4">
        <v>25</v>
      </c>
      <c r="KO10" s="4"/>
      <c r="KP10" s="4">
        <v>25</v>
      </c>
      <c r="KQ10" s="4">
        <v>25</v>
      </c>
      <c r="KR10" s="4">
        <v>25</v>
      </c>
      <c r="KS10" s="4"/>
      <c r="KT10" s="4"/>
      <c r="KU10" s="4">
        <v>17</v>
      </c>
      <c r="KV10" s="4"/>
      <c r="KX10" s="4">
        <v>10</v>
      </c>
      <c r="KY10">
        <f>COUNTIF($HA$3:$KV$102, KX10)</f>
        <v>2</v>
      </c>
    </row>
    <row r="11" spans="1:311" x14ac:dyDescent="0.25">
      <c r="A11" s="1" t="s">
        <v>9</v>
      </c>
      <c r="E11">
        <v>10</v>
      </c>
      <c r="F11">
        <f t="shared" si="5"/>
        <v>6</v>
      </c>
      <c r="G11">
        <f t="shared" si="5"/>
        <v>6</v>
      </c>
      <c r="H11">
        <f t="shared" si="74"/>
        <v>5</v>
      </c>
      <c r="I11">
        <f t="shared" si="74"/>
        <v>7</v>
      </c>
      <c r="J11">
        <f t="shared" si="74"/>
        <v>9</v>
      </c>
      <c r="K11">
        <f t="shared" si="74"/>
        <v>8</v>
      </c>
      <c r="L11">
        <f t="shared" si="74"/>
        <v>9</v>
      </c>
      <c r="M11">
        <f t="shared" si="74"/>
        <v>9</v>
      </c>
      <c r="N11">
        <f t="shared" si="74"/>
        <v>8</v>
      </c>
      <c r="O11">
        <f t="shared" si="74"/>
        <v>9</v>
      </c>
      <c r="P11">
        <f t="shared" si="74"/>
        <v>5</v>
      </c>
      <c r="Q11">
        <f t="shared" si="74"/>
        <v>4</v>
      </c>
      <c r="R11">
        <f t="shared" si="74"/>
        <v>5</v>
      </c>
      <c r="S11">
        <f t="shared" si="74"/>
        <v>9</v>
      </c>
      <c r="T11">
        <f t="shared" si="74"/>
        <v>8</v>
      </c>
      <c r="U11">
        <f t="shared" si="74"/>
        <v>8</v>
      </c>
      <c r="V11">
        <f t="shared" si="74"/>
        <v>5</v>
      </c>
      <c r="W11">
        <f t="shared" si="74"/>
        <v>4</v>
      </c>
      <c r="X11">
        <f t="shared" si="74"/>
        <v>1</v>
      </c>
      <c r="Y11">
        <f t="shared" si="74"/>
        <v>0</v>
      </c>
      <c r="Z11">
        <f t="shared" si="74"/>
        <v>1</v>
      </c>
      <c r="AA11">
        <f t="shared" si="74"/>
        <v>2</v>
      </c>
      <c r="AB11">
        <f t="shared" si="74"/>
        <v>3</v>
      </c>
      <c r="AC11">
        <f t="shared" si="74"/>
        <v>6</v>
      </c>
      <c r="AD11">
        <f t="shared" si="74"/>
        <v>7</v>
      </c>
      <c r="AE11">
        <f t="shared" si="74"/>
        <v>8</v>
      </c>
      <c r="AF11">
        <f t="shared" si="74"/>
        <v>9</v>
      </c>
      <c r="AG11">
        <f t="shared" si="74"/>
        <v>9</v>
      </c>
      <c r="AH11">
        <f t="shared" si="74"/>
        <v>9</v>
      </c>
      <c r="AI11">
        <f t="shared" si="74"/>
        <v>5</v>
      </c>
      <c r="AJ11">
        <f t="shared" si="74"/>
        <v>4</v>
      </c>
      <c r="AK11">
        <f t="shared" si="74"/>
        <v>3</v>
      </c>
      <c r="AL11">
        <f t="shared" si="74"/>
        <v>3</v>
      </c>
      <c r="AM11">
        <f t="shared" si="74"/>
        <v>2</v>
      </c>
      <c r="AN11">
        <f t="shared" si="74"/>
        <v>3</v>
      </c>
      <c r="AO11">
        <f t="shared" si="74"/>
        <v>9</v>
      </c>
      <c r="AP11">
        <f t="shared" si="74"/>
        <v>9</v>
      </c>
      <c r="AQ11">
        <f t="shared" si="74"/>
        <v>9</v>
      </c>
      <c r="AR11">
        <f t="shared" si="74"/>
        <v>7</v>
      </c>
      <c r="AS11">
        <f t="shared" si="74"/>
        <v>7</v>
      </c>
      <c r="AT11">
        <f t="shared" si="74"/>
        <v>5</v>
      </c>
      <c r="AU11">
        <f t="shared" si="74"/>
        <v>7</v>
      </c>
      <c r="AV11">
        <f t="shared" si="74"/>
        <v>8</v>
      </c>
      <c r="AW11">
        <f t="shared" si="74"/>
        <v>9</v>
      </c>
      <c r="AX11">
        <f t="shared" si="74"/>
        <v>7</v>
      </c>
      <c r="AY11">
        <f t="shared" si="74"/>
        <v>6</v>
      </c>
      <c r="AZ11">
        <f t="shared" si="74"/>
        <v>5</v>
      </c>
      <c r="BA11">
        <f t="shared" si="74"/>
        <v>6</v>
      </c>
      <c r="BB11">
        <f t="shared" si="74"/>
        <v>7</v>
      </c>
      <c r="BC11">
        <f t="shared" si="74"/>
        <v>9</v>
      </c>
      <c r="BD11">
        <f t="shared" si="74"/>
        <v>8</v>
      </c>
      <c r="BE11">
        <f t="shared" si="74"/>
        <v>7</v>
      </c>
      <c r="BF11">
        <f t="shared" si="74"/>
        <v>8</v>
      </c>
      <c r="BG11">
        <f t="shared" si="74"/>
        <v>7</v>
      </c>
      <c r="BH11">
        <f t="shared" si="74"/>
        <v>6</v>
      </c>
      <c r="BI11">
        <f t="shared" si="74"/>
        <v>7</v>
      </c>
      <c r="BJ11">
        <f t="shared" si="74"/>
        <v>8</v>
      </c>
      <c r="BK11">
        <f t="shared" si="74"/>
        <v>9</v>
      </c>
      <c r="BL11">
        <f t="shared" si="74"/>
        <v>6</v>
      </c>
      <c r="BM11">
        <f t="shared" si="74"/>
        <v>5</v>
      </c>
      <c r="BN11">
        <f t="shared" si="74"/>
        <v>6</v>
      </c>
      <c r="BO11">
        <f t="shared" si="74"/>
        <v>7</v>
      </c>
      <c r="BP11">
        <f t="shared" si="74"/>
        <v>8</v>
      </c>
      <c r="BQ11">
        <f t="shared" si="74"/>
        <v>9</v>
      </c>
      <c r="BR11">
        <f t="shared" si="74"/>
        <v>9</v>
      </c>
      <c r="BS11">
        <f t="shared" si="74"/>
        <v>8</v>
      </c>
      <c r="BT11">
        <f t="shared" si="73"/>
        <v>7</v>
      </c>
      <c r="BU11">
        <f t="shared" si="73"/>
        <v>6</v>
      </c>
      <c r="BV11">
        <f t="shared" si="73"/>
        <v>5</v>
      </c>
      <c r="BW11">
        <f t="shared" si="73"/>
        <v>4</v>
      </c>
      <c r="BX11">
        <f t="shared" si="73"/>
        <v>3</v>
      </c>
      <c r="BY11">
        <f t="shared" si="73"/>
        <v>4</v>
      </c>
      <c r="BZ11">
        <f t="shared" si="73"/>
        <v>9</v>
      </c>
      <c r="CA11">
        <f t="shared" si="73"/>
        <v>8</v>
      </c>
      <c r="CB11">
        <f t="shared" si="73"/>
        <v>7</v>
      </c>
      <c r="CC11">
        <f t="shared" si="73"/>
        <v>2</v>
      </c>
      <c r="CD11">
        <f t="shared" si="73"/>
        <v>1</v>
      </c>
      <c r="CE11">
        <f t="shared" si="73"/>
        <v>2</v>
      </c>
      <c r="CF11">
        <f t="shared" si="73"/>
        <v>3</v>
      </c>
      <c r="CG11">
        <f t="shared" si="73"/>
        <v>6</v>
      </c>
      <c r="CH11">
        <f t="shared" si="73"/>
        <v>7</v>
      </c>
      <c r="CI11">
        <f t="shared" si="73"/>
        <v>8</v>
      </c>
      <c r="CJ11">
        <f t="shared" si="73"/>
        <v>9</v>
      </c>
      <c r="CK11">
        <f t="shared" si="73"/>
        <v>8</v>
      </c>
      <c r="CL11">
        <f t="shared" si="73"/>
        <v>9</v>
      </c>
      <c r="CM11">
        <f t="shared" si="73"/>
        <v>8</v>
      </c>
      <c r="CN11">
        <f t="shared" si="6"/>
        <v>9</v>
      </c>
      <c r="CO11">
        <f t="shared" si="6"/>
        <v>8</v>
      </c>
      <c r="CP11">
        <f t="shared" si="6"/>
        <v>9</v>
      </c>
      <c r="CQ11">
        <f t="shared" si="6"/>
        <v>4</v>
      </c>
      <c r="CR11">
        <f t="shared" si="6"/>
        <v>3</v>
      </c>
      <c r="CS11">
        <f t="shared" si="6"/>
        <v>2</v>
      </c>
      <c r="CT11">
        <f t="shared" si="6"/>
        <v>3</v>
      </c>
      <c r="CU11">
        <f t="shared" si="6"/>
        <v>5</v>
      </c>
      <c r="CV11">
        <f t="shared" si="6"/>
        <v>6</v>
      </c>
      <c r="CW11">
        <f t="shared" si="6"/>
        <v>7</v>
      </c>
      <c r="CX11">
        <f t="shared" si="6"/>
        <v>8</v>
      </c>
      <c r="CY11">
        <f t="shared" si="6"/>
        <v>9</v>
      </c>
      <c r="CZ11">
        <f t="shared" si="6"/>
        <v>9</v>
      </c>
      <c r="DA11">
        <f t="shared" si="6"/>
        <v>9</v>
      </c>
      <c r="DB11">
        <v>10</v>
      </c>
      <c r="DD11" t="str">
        <f t="shared" si="7"/>
        <v/>
      </c>
      <c r="DE11" t="str">
        <f t="shared" si="10"/>
        <v/>
      </c>
      <c r="DF11" t="str">
        <f t="shared" si="11"/>
        <v/>
      </c>
      <c r="DG11" t="str">
        <f t="shared" si="12"/>
        <v/>
      </c>
      <c r="DH11" t="str">
        <f t="shared" si="13"/>
        <v/>
      </c>
      <c r="DI11" t="str">
        <f t="shared" si="14"/>
        <v/>
      </c>
      <c r="DJ11" t="str">
        <f t="shared" si="15"/>
        <v/>
      </c>
      <c r="DK11" t="str">
        <f t="shared" si="16"/>
        <v/>
      </c>
      <c r="DL11" t="str">
        <f t="shared" si="17"/>
        <v/>
      </c>
      <c r="DM11" t="str">
        <f t="shared" si="18"/>
        <v/>
      </c>
      <c r="DN11" t="str">
        <f t="shared" si="19"/>
        <v/>
      </c>
      <c r="DO11" t="str">
        <f t="shared" si="20"/>
        <v/>
      </c>
      <c r="DP11" t="str">
        <f t="shared" si="21"/>
        <v/>
      </c>
      <c r="DQ11" t="str">
        <f t="shared" si="22"/>
        <v/>
      </c>
      <c r="DR11" t="str">
        <f t="shared" si="23"/>
        <v/>
      </c>
      <c r="DS11" t="str">
        <f t="shared" si="24"/>
        <v/>
      </c>
      <c r="DT11" t="str">
        <f t="shared" si="25"/>
        <v/>
      </c>
      <c r="DU11" t="str">
        <f t="shared" si="26"/>
        <v/>
      </c>
      <c r="DV11" t="str">
        <f t="shared" si="27"/>
        <v/>
      </c>
      <c r="DW11">
        <f t="shared" si="28"/>
        <v>1</v>
      </c>
      <c r="DX11" t="str">
        <f t="shared" si="29"/>
        <v/>
      </c>
      <c r="DY11" t="str">
        <f t="shared" si="30"/>
        <v/>
      </c>
      <c r="DZ11" t="str">
        <f t="shared" si="31"/>
        <v/>
      </c>
      <c r="EA11" t="str">
        <f t="shared" si="32"/>
        <v/>
      </c>
      <c r="EB11" t="str">
        <f t="shared" si="33"/>
        <v/>
      </c>
      <c r="EC11" t="str">
        <f t="shared" si="34"/>
        <v/>
      </c>
      <c r="ED11" t="str">
        <f t="shared" si="35"/>
        <v/>
      </c>
      <c r="EE11" t="str">
        <f t="shared" si="36"/>
        <v/>
      </c>
      <c r="EF11" t="str">
        <f t="shared" si="37"/>
        <v/>
      </c>
      <c r="EG11" t="str">
        <f t="shared" si="38"/>
        <v/>
      </c>
      <c r="EH11" t="str">
        <f t="shared" si="39"/>
        <v/>
      </c>
      <c r="EI11" t="str">
        <f t="shared" si="40"/>
        <v/>
      </c>
      <c r="EJ11" t="str">
        <f t="shared" si="41"/>
        <v/>
      </c>
      <c r="EK11" t="str">
        <f t="shared" si="42"/>
        <v/>
      </c>
      <c r="EL11" t="str">
        <f t="shared" si="43"/>
        <v/>
      </c>
      <c r="EM11" t="str">
        <f t="shared" si="44"/>
        <v/>
      </c>
      <c r="EN11" t="str">
        <f t="shared" si="45"/>
        <v/>
      </c>
      <c r="EO11" t="str">
        <f t="shared" si="46"/>
        <v/>
      </c>
      <c r="EP11" t="str">
        <f t="shared" si="47"/>
        <v/>
      </c>
      <c r="EQ11" t="str">
        <f t="shared" si="48"/>
        <v/>
      </c>
      <c r="ER11" t="str">
        <f t="shared" si="49"/>
        <v/>
      </c>
      <c r="ES11" t="str">
        <f t="shared" si="50"/>
        <v/>
      </c>
      <c r="ET11" t="str">
        <f t="shared" si="51"/>
        <v/>
      </c>
      <c r="EU11" t="str">
        <f t="shared" si="52"/>
        <v/>
      </c>
      <c r="EV11" t="str">
        <f t="shared" si="53"/>
        <v/>
      </c>
      <c r="EW11" t="str">
        <f t="shared" si="54"/>
        <v/>
      </c>
      <c r="EX11" t="str">
        <f t="shared" si="55"/>
        <v/>
      </c>
      <c r="EY11" t="str">
        <f t="shared" si="56"/>
        <v/>
      </c>
      <c r="EZ11" t="str">
        <f t="shared" si="57"/>
        <v/>
      </c>
      <c r="FA11" t="str">
        <f t="shared" si="58"/>
        <v/>
      </c>
      <c r="FB11" t="str">
        <f t="shared" si="59"/>
        <v/>
      </c>
      <c r="FC11" t="str">
        <f t="shared" si="60"/>
        <v/>
      </c>
      <c r="FD11" t="str">
        <f t="shared" si="61"/>
        <v/>
      </c>
      <c r="FE11" t="str">
        <f t="shared" si="62"/>
        <v/>
      </c>
      <c r="FF11" t="str">
        <f t="shared" si="63"/>
        <v/>
      </c>
      <c r="FG11" t="str">
        <f t="shared" si="64"/>
        <v/>
      </c>
      <c r="FH11" t="str">
        <f t="shared" si="65"/>
        <v/>
      </c>
      <c r="FI11" t="str">
        <f t="shared" si="66"/>
        <v/>
      </c>
      <c r="FJ11" t="str">
        <f t="shared" si="67"/>
        <v/>
      </c>
      <c r="FK11" t="str">
        <f t="shared" si="68"/>
        <v/>
      </c>
      <c r="FL11" t="str">
        <f t="shared" si="69"/>
        <v/>
      </c>
      <c r="FM11" t="str">
        <f t="shared" si="70"/>
        <v/>
      </c>
      <c r="FN11" t="str">
        <f t="shared" si="71"/>
        <v/>
      </c>
      <c r="FO11" t="str">
        <f t="shared" si="72"/>
        <v/>
      </c>
      <c r="FP11" t="str">
        <f t="shared" si="9"/>
        <v/>
      </c>
      <c r="FQ11" t="str">
        <f t="shared" ref="FQ11:FQ74" si="100">IF(AND(BS11&lt;BT11, BS11&lt;BS12, BS11&lt;BR11, BS11&lt;BS10), BS11+1, "")</f>
        <v/>
      </c>
      <c r="FR11" t="str">
        <f t="shared" ref="FR11:FR74" si="101">IF(AND(BT11&lt;BU11, BT11&lt;BT12, BT11&lt;BS11, BT11&lt;BT10), BT11+1, "")</f>
        <v/>
      </c>
      <c r="FS11" t="str">
        <f t="shared" ref="FS11:FS74" si="102">IF(AND(BU11&lt;BV11, BU11&lt;BU12, BU11&lt;BT11, BU11&lt;BU10), BU11+1, "")</f>
        <v/>
      </c>
      <c r="FT11" t="str">
        <f t="shared" ref="FT11:FT74" si="103">IF(AND(BV11&lt;BW11, BV11&lt;BV12, BV11&lt;BU11, BV11&lt;BV10), BV11+1, "")</f>
        <v/>
      </c>
      <c r="FU11" t="str">
        <f t="shared" ref="FU11:FU74" si="104">IF(AND(BW11&lt;BX11, BW11&lt;BW12, BW11&lt;BV11, BW11&lt;BW10), BW11+1, "")</f>
        <v/>
      </c>
      <c r="FV11" t="str">
        <f t="shared" ref="FV11:FV74" si="105">IF(AND(BX11&lt;BY11, BX11&lt;BX12, BX11&lt;BW11, BX11&lt;BX10), BX11+1, "")</f>
        <v/>
      </c>
      <c r="FW11" t="str">
        <f t="shared" ref="FW11:FW74" si="106">IF(AND(BY11&lt;BZ11, BY11&lt;BY12, BY11&lt;BX11, BY11&lt;BY10), BY11+1, "")</f>
        <v/>
      </c>
      <c r="FX11" t="str">
        <f t="shared" ref="FX11:FX74" si="107">IF(AND(BZ11&lt;CA11, BZ11&lt;BZ12, BZ11&lt;BY11, BZ11&lt;BZ10), BZ11+1, "")</f>
        <v/>
      </c>
      <c r="FY11" t="str">
        <f t="shared" ref="FY11:FY74" si="108">IF(AND(CA11&lt;CB11, CA11&lt;CA12, CA11&lt;BZ11, CA11&lt;CA10), CA11+1, "")</f>
        <v/>
      </c>
      <c r="FZ11" t="str">
        <f t="shared" ref="FZ11:FZ74" si="109">IF(AND(CB11&lt;CC11, CB11&lt;CB12, CB11&lt;CA11, CB11&lt;CB10), CB11+1, "")</f>
        <v/>
      </c>
      <c r="GA11" t="str">
        <f t="shared" si="75"/>
        <v/>
      </c>
      <c r="GB11">
        <f t="shared" si="76"/>
        <v>2</v>
      </c>
      <c r="GC11" t="str">
        <f t="shared" si="77"/>
        <v/>
      </c>
      <c r="GD11" t="str">
        <f t="shared" si="78"/>
        <v/>
      </c>
      <c r="GE11" t="str">
        <f t="shared" si="79"/>
        <v/>
      </c>
      <c r="GF11" t="str">
        <f t="shared" si="80"/>
        <v/>
      </c>
      <c r="GG11" t="str">
        <f t="shared" si="81"/>
        <v/>
      </c>
      <c r="GH11" t="str">
        <f t="shared" si="82"/>
        <v/>
      </c>
      <c r="GI11" t="str">
        <f t="shared" si="83"/>
        <v/>
      </c>
      <c r="GJ11" t="str">
        <f t="shared" si="84"/>
        <v/>
      </c>
      <c r="GK11" t="str">
        <f t="shared" si="85"/>
        <v/>
      </c>
      <c r="GL11" t="str">
        <f t="shared" si="86"/>
        <v/>
      </c>
      <c r="GM11" t="str">
        <f t="shared" si="87"/>
        <v/>
      </c>
      <c r="GN11" t="str">
        <f t="shared" si="88"/>
        <v/>
      </c>
      <c r="GO11" t="str">
        <f t="shared" si="89"/>
        <v/>
      </c>
      <c r="GP11" t="str">
        <f t="shared" si="90"/>
        <v/>
      </c>
      <c r="GQ11" t="str">
        <f t="shared" si="91"/>
        <v/>
      </c>
      <c r="GR11" t="str">
        <f t="shared" si="92"/>
        <v/>
      </c>
      <c r="GS11" t="str">
        <f t="shared" si="93"/>
        <v/>
      </c>
      <c r="GT11" t="str">
        <f t="shared" si="94"/>
        <v/>
      </c>
      <c r="GU11" t="str">
        <f t="shared" si="95"/>
        <v/>
      </c>
      <c r="GV11" t="str">
        <f t="shared" si="96"/>
        <v/>
      </c>
      <c r="GW11" t="str">
        <f t="shared" si="97"/>
        <v/>
      </c>
      <c r="GX11" t="str">
        <f t="shared" si="98"/>
        <v/>
      </c>
      <c r="GY11" t="str">
        <f t="shared" si="99"/>
        <v/>
      </c>
      <c r="HA11" s="4">
        <v>1</v>
      </c>
      <c r="HB11" s="4">
        <v>1</v>
      </c>
      <c r="HC11" s="4">
        <v>1</v>
      </c>
      <c r="HD11" s="4">
        <v>1</v>
      </c>
      <c r="HE11" s="4"/>
      <c r="HF11" s="4">
        <v>1</v>
      </c>
      <c r="HG11" s="4"/>
      <c r="HH11" s="4"/>
      <c r="HI11" s="4">
        <v>3</v>
      </c>
      <c r="HJ11" s="4"/>
      <c r="HK11" s="4">
        <v>3</v>
      </c>
      <c r="HL11" s="4">
        <v>3</v>
      </c>
      <c r="HM11" s="4">
        <v>3</v>
      </c>
      <c r="HN11" s="4"/>
      <c r="HO11" s="4">
        <v>20</v>
      </c>
      <c r="HP11" s="4">
        <v>20</v>
      </c>
      <c r="HQ11" s="4">
        <v>20</v>
      </c>
      <c r="HR11" s="4">
        <v>20</v>
      </c>
      <c r="HS11" s="4">
        <v>20</v>
      </c>
      <c r="HT11" s="4">
        <v>20</v>
      </c>
      <c r="HU11" s="4">
        <v>20</v>
      </c>
      <c r="HV11" s="4">
        <v>20</v>
      </c>
      <c r="HW11" s="4">
        <v>20</v>
      </c>
      <c r="HX11" s="4">
        <v>20</v>
      </c>
      <c r="HY11" s="4">
        <v>20</v>
      </c>
      <c r="HZ11" s="4">
        <v>20</v>
      </c>
      <c r="IA11" s="4"/>
      <c r="IB11" s="4"/>
      <c r="IC11" s="4"/>
      <c r="ID11" s="4">
        <v>21</v>
      </c>
      <c r="IE11" s="4">
        <v>21</v>
      </c>
      <c r="IF11" s="4">
        <v>21</v>
      </c>
      <c r="IG11" s="4">
        <v>21</v>
      </c>
      <c r="IH11" s="4">
        <v>21</v>
      </c>
      <c r="II11" s="4">
        <v>21</v>
      </c>
      <c r="IJ11" s="4"/>
      <c r="IK11" s="4"/>
      <c r="IL11" s="4"/>
      <c r="IM11" s="4">
        <v>6</v>
      </c>
      <c r="IN11" s="4">
        <v>6</v>
      </c>
      <c r="IO11" s="4">
        <v>6</v>
      </c>
      <c r="IP11" s="4">
        <v>6</v>
      </c>
      <c r="IQ11" s="4">
        <v>6</v>
      </c>
      <c r="IR11" s="4"/>
      <c r="IS11" s="4">
        <v>8</v>
      </c>
      <c r="IT11" s="4">
        <v>8</v>
      </c>
      <c r="IU11" s="4">
        <v>8</v>
      </c>
      <c r="IV11" s="4">
        <v>8</v>
      </c>
      <c r="IW11" s="4">
        <v>8</v>
      </c>
      <c r="IX11" s="4"/>
      <c r="IY11" s="4">
        <v>18</v>
      </c>
      <c r="IZ11" s="4">
        <v>18</v>
      </c>
      <c r="JA11" s="4">
        <v>18</v>
      </c>
      <c r="JB11" s="4">
        <v>18</v>
      </c>
      <c r="JC11" s="4">
        <v>18</v>
      </c>
      <c r="JD11" s="4">
        <v>18</v>
      </c>
      <c r="JE11" s="4">
        <v>18</v>
      </c>
      <c r="JF11" s="4"/>
      <c r="JG11" s="4">
        <v>11</v>
      </c>
      <c r="JH11" s="4">
        <v>11</v>
      </c>
      <c r="JI11" s="4">
        <v>11</v>
      </c>
      <c r="JJ11" s="4">
        <v>11</v>
      </c>
      <c r="JK11" s="4">
        <v>11</v>
      </c>
      <c r="JL11" s="4"/>
      <c r="JM11" s="4"/>
      <c r="JN11" s="4">
        <v>22</v>
      </c>
      <c r="JO11" s="4">
        <v>22</v>
      </c>
      <c r="JP11" s="4">
        <v>22</v>
      </c>
      <c r="JQ11" s="4">
        <v>22</v>
      </c>
      <c r="JR11" s="4">
        <v>22</v>
      </c>
      <c r="JS11" s="4">
        <v>22</v>
      </c>
      <c r="JT11" s="4">
        <v>22</v>
      </c>
      <c r="JU11" s="4"/>
      <c r="JV11" s="4">
        <v>23</v>
      </c>
      <c r="JW11" s="4">
        <v>23</v>
      </c>
      <c r="JX11" s="4">
        <v>23</v>
      </c>
      <c r="JY11" s="4">
        <v>23</v>
      </c>
      <c r="JZ11" s="4">
        <v>23</v>
      </c>
      <c r="KA11" s="4">
        <v>23</v>
      </c>
      <c r="KB11" s="4">
        <v>23</v>
      </c>
      <c r="KC11" s="4">
        <v>23</v>
      </c>
      <c r="KD11" s="4">
        <v>23</v>
      </c>
      <c r="KE11" s="4"/>
      <c r="KF11" s="4">
        <v>15</v>
      </c>
      <c r="KG11" s="4"/>
      <c r="KH11" s="4">
        <v>15</v>
      </c>
      <c r="KI11" s="4"/>
      <c r="KJ11" s="4">
        <v>15</v>
      </c>
      <c r="KK11" s="4"/>
      <c r="KL11" s="4">
        <v>25</v>
      </c>
      <c r="KM11" s="4">
        <v>25</v>
      </c>
      <c r="KN11" s="4">
        <v>25</v>
      </c>
      <c r="KO11" s="4">
        <v>25</v>
      </c>
      <c r="KP11" s="4">
        <v>25</v>
      </c>
      <c r="KQ11" s="4">
        <v>25</v>
      </c>
      <c r="KR11" s="4">
        <v>25</v>
      </c>
      <c r="KS11" s="4">
        <v>25</v>
      </c>
      <c r="KT11" s="4"/>
      <c r="KU11" s="4"/>
      <c r="KV11" s="4"/>
      <c r="KX11" s="4">
        <v>11</v>
      </c>
      <c r="KY11">
        <f>COUNTIF($HA$3:$KV$102, KX11)</f>
        <v>62</v>
      </c>
    </row>
    <row r="12" spans="1:311" x14ac:dyDescent="0.25">
      <c r="A12" s="1" t="s">
        <v>8</v>
      </c>
      <c r="E12">
        <v>10</v>
      </c>
      <c r="F12">
        <f t="shared" si="5"/>
        <v>7</v>
      </c>
      <c r="G12">
        <f t="shared" si="5"/>
        <v>7</v>
      </c>
      <c r="H12">
        <f t="shared" si="74"/>
        <v>8</v>
      </c>
      <c r="I12">
        <f t="shared" si="74"/>
        <v>9</v>
      </c>
      <c r="J12">
        <f t="shared" si="74"/>
        <v>1</v>
      </c>
      <c r="K12">
        <f t="shared" si="74"/>
        <v>9</v>
      </c>
      <c r="L12">
        <f t="shared" si="74"/>
        <v>7</v>
      </c>
      <c r="M12">
        <f t="shared" si="74"/>
        <v>8</v>
      </c>
      <c r="N12">
        <f t="shared" si="74"/>
        <v>9</v>
      </c>
      <c r="O12">
        <f t="shared" si="74"/>
        <v>8</v>
      </c>
      <c r="P12">
        <f t="shared" si="74"/>
        <v>6</v>
      </c>
      <c r="Q12">
        <f t="shared" si="74"/>
        <v>5</v>
      </c>
      <c r="R12">
        <f t="shared" si="74"/>
        <v>6</v>
      </c>
      <c r="S12">
        <f t="shared" si="74"/>
        <v>9</v>
      </c>
      <c r="T12">
        <f t="shared" si="74"/>
        <v>8</v>
      </c>
      <c r="U12">
        <f t="shared" si="74"/>
        <v>7</v>
      </c>
      <c r="V12">
        <f t="shared" si="74"/>
        <v>6</v>
      </c>
      <c r="W12">
        <f t="shared" si="74"/>
        <v>5</v>
      </c>
      <c r="X12">
        <f t="shared" si="74"/>
        <v>2</v>
      </c>
      <c r="Y12">
        <f t="shared" si="74"/>
        <v>1</v>
      </c>
      <c r="Z12">
        <f t="shared" si="74"/>
        <v>4</v>
      </c>
      <c r="AA12">
        <f t="shared" si="74"/>
        <v>3</v>
      </c>
      <c r="AB12">
        <f t="shared" si="74"/>
        <v>4</v>
      </c>
      <c r="AC12">
        <f t="shared" si="74"/>
        <v>5</v>
      </c>
      <c r="AD12">
        <f t="shared" si="74"/>
        <v>6</v>
      </c>
      <c r="AE12">
        <f t="shared" si="74"/>
        <v>9</v>
      </c>
      <c r="AF12">
        <f t="shared" si="74"/>
        <v>9</v>
      </c>
      <c r="AG12">
        <f t="shared" si="74"/>
        <v>8</v>
      </c>
      <c r="AH12">
        <f t="shared" si="74"/>
        <v>7</v>
      </c>
      <c r="AI12">
        <f t="shared" si="74"/>
        <v>6</v>
      </c>
      <c r="AJ12">
        <f t="shared" si="74"/>
        <v>5</v>
      </c>
      <c r="AK12">
        <f t="shared" si="74"/>
        <v>4</v>
      </c>
      <c r="AL12">
        <f t="shared" si="74"/>
        <v>4</v>
      </c>
      <c r="AM12">
        <f t="shared" si="74"/>
        <v>3</v>
      </c>
      <c r="AN12">
        <f t="shared" si="74"/>
        <v>4</v>
      </c>
      <c r="AO12">
        <f t="shared" si="74"/>
        <v>7</v>
      </c>
      <c r="AP12">
        <f t="shared" si="74"/>
        <v>8</v>
      </c>
      <c r="AQ12">
        <f t="shared" si="74"/>
        <v>9</v>
      </c>
      <c r="AR12">
        <f t="shared" si="74"/>
        <v>9</v>
      </c>
      <c r="AS12">
        <f t="shared" si="74"/>
        <v>8</v>
      </c>
      <c r="AT12">
        <f t="shared" si="74"/>
        <v>9</v>
      </c>
      <c r="AU12">
        <f t="shared" si="74"/>
        <v>8</v>
      </c>
      <c r="AV12">
        <f t="shared" si="74"/>
        <v>9</v>
      </c>
      <c r="AW12">
        <f t="shared" si="74"/>
        <v>9</v>
      </c>
      <c r="AX12">
        <f t="shared" si="74"/>
        <v>9</v>
      </c>
      <c r="AY12">
        <f t="shared" si="74"/>
        <v>9</v>
      </c>
      <c r="AZ12">
        <f t="shared" si="74"/>
        <v>8</v>
      </c>
      <c r="BA12">
        <f t="shared" si="74"/>
        <v>7</v>
      </c>
      <c r="BB12">
        <f t="shared" si="74"/>
        <v>8</v>
      </c>
      <c r="BC12">
        <f t="shared" si="74"/>
        <v>9</v>
      </c>
      <c r="BD12">
        <f t="shared" si="74"/>
        <v>9</v>
      </c>
      <c r="BE12">
        <f t="shared" si="74"/>
        <v>8</v>
      </c>
      <c r="BF12">
        <f t="shared" si="74"/>
        <v>9</v>
      </c>
      <c r="BG12">
        <f t="shared" si="74"/>
        <v>8</v>
      </c>
      <c r="BH12">
        <f t="shared" si="74"/>
        <v>7</v>
      </c>
      <c r="BI12">
        <f t="shared" si="74"/>
        <v>8</v>
      </c>
      <c r="BJ12">
        <f t="shared" si="74"/>
        <v>9</v>
      </c>
      <c r="BK12">
        <f t="shared" si="74"/>
        <v>8</v>
      </c>
      <c r="BL12">
        <f t="shared" si="74"/>
        <v>7</v>
      </c>
      <c r="BM12">
        <f t="shared" si="74"/>
        <v>6</v>
      </c>
      <c r="BN12">
        <f t="shared" si="74"/>
        <v>7</v>
      </c>
      <c r="BO12">
        <f t="shared" si="74"/>
        <v>9</v>
      </c>
      <c r="BP12">
        <f t="shared" si="74"/>
        <v>9</v>
      </c>
      <c r="BQ12">
        <f t="shared" si="74"/>
        <v>1</v>
      </c>
      <c r="BR12">
        <f t="shared" si="74"/>
        <v>2</v>
      </c>
      <c r="BS12">
        <f t="shared" ref="BS12:CM15" si="110">_xlfn.NUMBERVALUE(MID($A12, BS$1, 1))</f>
        <v>9</v>
      </c>
      <c r="BT12">
        <f t="shared" si="110"/>
        <v>9</v>
      </c>
      <c r="BU12">
        <f t="shared" si="110"/>
        <v>5</v>
      </c>
      <c r="BV12">
        <f t="shared" si="110"/>
        <v>4</v>
      </c>
      <c r="BW12">
        <f t="shared" si="110"/>
        <v>3</v>
      </c>
      <c r="BX12">
        <f t="shared" si="110"/>
        <v>2</v>
      </c>
      <c r="BY12">
        <f t="shared" si="110"/>
        <v>3</v>
      </c>
      <c r="BZ12">
        <f t="shared" si="110"/>
        <v>4</v>
      </c>
      <c r="CA12">
        <f t="shared" si="110"/>
        <v>9</v>
      </c>
      <c r="CB12">
        <f t="shared" si="110"/>
        <v>8</v>
      </c>
      <c r="CC12">
        <f t="shared" si="110"/>
        <v>3</v>
      </c>
      <c r="CD12">
        <f t="shared" si="110"/>
        <v>2</v>
      </c>
      <c r="CE12">
        <f t="shared" si="110"/>
        <v>3</v>
      </c>
      <c r="CF12">
        <f t="shared" si="110"/>
        <v>4</v>
      </c>
      <c r="CG12">
        <f t="shared" si="110"/>
        <v>5</v>
      </c>
      <c r="CH12">
        <f t="shared" si="110"/>
        <v>8</v>
      </c>
      <c r="CI12">
        <f t="shared" si="110"/>
        <v>9</v>
      </c>
      <c r="CJ12">
        <f t="shared" si="110"/>
        <v>9</v>
      </c>
      <c r="CK12">
        <f t="shared" si="110"/>
        <v>9</v>
      </c>
      <c r="CL12">
        <f t="shared" si="110"/>
        <v>9</v>
      </c>
      <c r="CM12">
        <f t="shared" si="110"/>
        <v>9</v>
      </c>
      <c r="CN12">
        <f t="shared" si="6"/>
        <v>9</v>
      </c>
      <c r="CO12">
        <f t="shared" si="6"/>
        <v>9</v>
      </c>
      <c r="CP12">
        <f t="shared" si="6"/>
        <v>6</v>
      </c>
      <c r="CQ12">
        <f t="shared" si="6"/>
        <v>5</v>
      </c>
      <c r="CR12">
        <f t="shared" si="6"/>
        <v>4</v>
      </c>
      <c r="CS12">
        <f t="shared" si="6"/>
        <v>3</v>
      </c>
      <c r="CT12">
        <f t="shared" si="6"/>
        <v>4</v>
      </c>
      <c r="CU12">
        <f t="shared" si="6"/>
        <v>5</v>
      </c>
      <c r="CV12">
        <f t="shared" si="6"/>
        <v>8</v>
      </c>
      <c r="CW12">
        <f t="shared" si="6"/>
        <v>9</v>
      </c>
      <c r="CX12">
        <f t="shared" si="6"/>
        <v>9</v>
      </c>
      <c r="CY12">
        <f t="shared" si="6"/>
        <v>9</v>
      </c>
      <c r="CZ12">
        <f t="shared" si="6"/>
        <v>8</v>
      </c>
      <c r="DA12">
        <f t="shared" si="6"/>
        <v>9</v>
      </c>
      <c r="DB12">
        <v>10</v>
      </c>
      <c r="DD12" t="str">
        <f t="shared" si="7"/>
        <v/>
      </c>
      <c r="DE12" t="str">
        <f t="shared" si="10"/>
        <v/>
      </c>
      <c r="DF12" t="str">
        <f t="shared" si="11"/>
        <v/>
      </c>
      <c r="DG12" t="str">
        <f t="shared" si="12"/>
        <v/>
      </c>
      <c r="DH12">
        <f t="shared" si="13"/>
        <v>2</v>
      </c>
      <c r="DI12" t="str">
        <f t="shared" si="14"/>
        <v/>
      </c>
      <c r="DJ12" t="str">
        <f t="shared" si="15"/>
        <v/>
      </c>
      <c r="DK12" t="str">
        <f t="shared" si="16"/>
        <v/>
      </c>
      <c r="DL12" t="str">
        <f t="shared" si="17"/>
        <v/>
      </c>
      <c r="DM12" t="str">
        <f t="shared" si="18"/>
        <v/>
      </c>
      <c r="DN12" t="str">
        <f t="shared" si="19"/>
        <v/>
      </c>
      <c r="DO12" t="str">
        <f t="shared" si="20"/>
        <v/>
      </c>
      <c r="DP12" t="str">
        <f t="shared" si="21"/>
        <v/>
      </c>
      <c r="DQ12" t="str">
        <f t="shared" si="22"/>
        <v/>
      </c>
      <c r="DR12" t="str">
        <f t="shared" si="23"/>
        <v/>
      </c>
      <c r="DS12" t="str">
        <f t="shared" si="24"/>
        <v/>
      </c>
      <c r="DT12" t="str">
        <f t="shared" si="25"/>
        <v/>
      </c>
      <c r="DU12" t="str">
        <f t="shared" si="26"/>
        <v/>
      </c>
      <c r="DV12" t="str">
        <f t="shared" si="27"/>
        <v/>
      </c>
      <c r="DW12" t="str">
        <f t="shared" si="28"/>
        <v/>
      </c>
      <c r="DX12" t="str">
        <f t="shared" si="29"/>
        <v/>
      </c>
      <c r="DY12" t="str">
        <f t="shared" si="30"/>
        <v/>
      </c>
      <c r="DZ12" t="str">
        <f t="shared" si="31"/>
        <v/>
      </c>
      <c r="EA12" t="str">
        <f t="shared" si="32"/>
        <v/>
      </c>
      <c r="EB12" t="str">
        <f t="shared" si="33"/>
        <v/>
      </c>
      <c r="EC12" t="str">
        <f t="shared" si="34"/>
        <v/>
      </c>
      <c r="ED12" t="str">
        <f t="shared" si="35"/>
        <v/>
      </c>
      <c r="EE12" t="str">
        <f t="shared" si="36"/>
        <v/>
      </c>
      <c r="EF12" t="str">
        <f t="shared" si="37"/>
        <v/>
      </c>
      <c r="EG12" t="str">
        <f t="shared" si="38"/>
        <v/>
      </c>
      <c r="EH12" t="str">
        <f t="shared" si="39"/>
        <v/>
      </c>
      <c r="EI12" t="str">
        <f t="shared" si="40"/>
        <v/>
      </c>
      <c r="EJ12" t="str">
        <f t="shared" si="41"/>
        <v/>
      </c>
      <c r="EK12" t="str">
        <f t="shared" si="42"/>
        <v/>
      </c>
      <c r="EL12" t="str">
        <f t="shared" si="43"/>
        <v/>
      </c>
      <c r="EM12" t="str">
        <f t="shared" si="44"/>
        <v/>
      </c>
      <c r="EN12" t="str">
        <f t="shared" si="45"/>
        <v/>
      </c>
      <c r="EO12" t="str">
        <f t="shared" si="46"/>
        <v/>
      </c>
      <c r="EP12" t="str">
        <f t="shared" si="47"/>
        <v/>
      </c>
      <c r="EQ12" t="str">
        <f t="shared" si="48"/>
        <v/>
      </c>
      <c r="ER12" t="str">
        <f t="shared" si="49"/>
        <v/>
      </c>
      <c r="ES12" t="str">
        <f t="shared" si="50"/>
        <v/>
      </c>
      <c r="ET12" t="str">
        <f t="shared" si="51"/>
        <v/>
      </c>
      <c r="EU12" t="str">
        <f t="shared" si="52"/>
        <v/>
      </c>
      <c r="EV12" t="str">
        <f t="shared" si="53"/>
        <v/>
      </c>
      <c r="EW12" t="str">
        <f t="shared" si="54"/>
        <v/>
      </c>
      <c r="EX12" t="str">
        <f t="shared" si="55"/>
        <v/>
      </c>
      <c r="EY12" t="str">
        <f t="shared" si="56"/>
        <v/>
      </c>
      <c r="EZ12" t="str">
        <f t="shared" si="57"/>
        <v/>
      </c>
      <c r="FA12" t="str">
        <f t="shared" si="58"/>
        <v/>
      </c>
      <c r="FB12" t="str">
        <f t="shared" si="59"/>
        <v/>
      </c>
      <c r="FC12" t="str">
        <f t="shared" si="60"/>
        <v/>
      </c>
      <c r="FD12" t="str">
        <f t="shared" si="61"/>
        <v/>
      </c>
      <c r="FE12" t="str">
        <f t="shared" si="62"/>
        <v/>
      </c>
      <c r="FF12" t="str">
        <f t="shared" si="63"/>
        <v/>
      </c>
      <c r="FG12" t="str">
        <f t="shared" si="64"/>
        <v/>
      </c>
      <c r="FH12" t="str">
        <f t="shared" si="65"/>
        <v/>
      </c>
      <c r="FI12" t="str">
        <f t="shared" si="66"/>
        <v/>
      </c>
      <c r="FJ12" t="str">
        <f t="shared" si="67"/>
        <v/>
      </c>
      <c r="FK12" t="str">
        <f t="shared" si="68"/>
        <v/>
      </c>
      <c r="FL12" t="str">
        <f t="shared" si="69"/>
        <v/>
      </c>
      <c r="FM12" t="str">
        <f t="shared" si="70"/>
        <v/>
      </c>
      <c r="FN12" t="str">
        <f t="shared" si="71"/>
        <v/>
      </c>
      <c r="FO12">
        <f t="shared" si="72"/>
        <v>2</v>
      </c>
      <c r="FP12" t="str">
        <f t="shared" si="9"/>
        <v/>
      </c>
      <c r="FQ12" t="str">
        <f t="shared" si="100"/>
        <v/>
      </c>
      <c r="FR12" t="str">
        <f t="shared" si="101"/>
        <v/>
      </c>
      <c r="FS12" t="str">
        <f t="shared" si="102"/>
        <v/>
      </c>
      <c r="FT12" t="str">
        <f t="shared" si="103"/>
        <v/>
      </c>
      <c r="FU12" t="str">
        <f t="shared" si="104"/>
        <v/>
      </c>
      <c r="FV12" t="str">
        <f t="shared" si="105"/>
        <v/>
      </c>
      <c r="FW12" t="str">
        <f t="shared" si="106"/>
        <v/>
      </c>
      <c r="FX12" t="str">
        <f t="shared" si="107"/>
        <v/>
      </c>
      <c r="FY12" t="str">
        <f t="shared" si="108"/>
        <v/>
      </c>
      <c r="FZ12" t="str">
        <f t="shared" si="109"/>
        <v/>
      </c>
      <c r="GA12" t="str">
        <f t="shared" si="75"/>
        <v/>
      </c>
      <c r="GB12" t="str">
        <f t="shared" si="76"/>
        <v/>
      </c>
      <c r="GC12" t="str">
        <f t="shared" si="77"/>
        <v/>
      </c>
      <c r="GD12" t="str">
        <f t="shared" si="78"/>
        <v/>
      </c>
      <c r="GE12" t="str">
        <f t="shared" si="79"/>
        <v/>
      </c>
      <c r="GF12" t="str">
        <f t="shared" si="80"/>
        <v/>
      </c>
      <c r="GG12" t="str">
        <f t="shared" si="81"/>
        <v/>
      </c>
      <c r="GH12" t="str">
        <f t="shared" si="82"/>
        <v/>
      </c>
      <c r="GI12" t="str">
        <f t="shared" si="83"/>
        <v/>
      </c>
      <c r="GJ12" t="str">
        <f t="shared" si="84"/>
        <v/>
      </c>
      <c r="GK12" t="str">
        <f t="shared" si="85"/>
        <v/>
      </c>
      <c r="GL12" t="str">
        <f t="shared" si="86"/>
        <v/>
      </c>
      <c r="GM12" t="str">
        <f t="shared" si="87"/>
        <v/>
      </c>
      <c r="GN12" t="str">
        <f t="shared" si="88"/>
        <v/>
      </c>
      <c r="GO12" t="str">
        <f t="shared" si="89"/>
        <v/>
      </c>
      <c r="GP12" t="str">
        <f t="shared" si="90"/>
        <v/>
      </c>
      <c r="GQ12" t="str">
        <f t="shared" si="91"/>
        <v/>
      </c>
      <c r="GR12" t="str">
        <f t="shared" si="92"/>
        <v/>
      </c>
      <c r="GS12" t="str">
        <f t="shared" si="93"/>
        <v/>
      </c>
      <c r="GT12" t="str">
        <f t="shared" si="94"/>
        <v/>
      </c>
      <c r="GU12" t="str">
        <f t="shared" si="95"/>
        <v/>
      </c>
      <c r="GV12" t="str">
        <f t="shared" si="96"/>
        <v/>
      </c>
      <c r="GW12" t="str">
        <f t="shared" si="97"/>
        <v/>
      </c>
      <c r="GX12" t="str">
        <f t="shared" si="98"/>
        <v/>
      </c>
      <c r="GY12" t="str">
        <f t="shared" si="99"/>
        <v/>
      </c>
      <c r="HA12" s="4">
        <v>1</v>
      </c>
      <c r="HB12" s="4">
        <v>1</v>
      </c>
      <c r="HC12" s="4">
        <v>1</v>
      </c>
      <c r="HD12" s="4"/>
      <c r="HE12" s="4">
        <v>26</v>
      </c>
      <c r="HF12" s="4"/>
      <c r="HG12" s="4">
        <v>26</v>
      </c>
      <c r="HH12" s="4">
        <v>26</v>
      </c>
      <c r="HI12" s="4"/>
      <c r="HJ12" s="4">
        <v>3</v>
      </c>
      <c r="HK12" s="4">
        <v>3</v>
      </c>
      <c r="HL12" s="4">
        <v>3</v>
      </c>
      <c r="HM12" s="4">
        <v>3</v>
      </c>
      <c r="HN12" s="4"/>
      <c r="HO12" s="4">
        <v>20</v>
      </c>
      <c r="HP12" s="4">
        <v>20</v>
      </c>
      <c r="HQ12" s="4">
        <v>20</v>
      </c>
      <c r="HR12" s="4">
        <v>20</v>
      </c>
      <c r="HS12" s="4">
        <v>20</v>
      </c>
      <c r="HT12" s="4">
        <v>20</v>
      </c>
      <c r="HU12" s="4">
        <v>20</v>
      </c>
      <c r="HV12" s="4">
        <v>20</v>
      </c>
      <c r="HW12" s="4">
        <v>20</v>
      </c>
      <c r="HX12" s="4">
        <v>20</v>
      </c>
      <c r="HY12" s="4">
        <v>20</v>
      </c>
      <c r="HZ12" s="4"/>
      <c r="IA12" s="4"/>
      <c r="IB12" s="4">
        <v>21</v>
      </c>
      <c r="IC12" s="4">
        <v>21</v>
      </c>
      <c r="ID12" s="4">
        <v>21</v>
      </c>
      <c r="IE12" s="4">
        <v>21</v>
      </c>
      <c r="IF12" s="4">
        <v>21</v>
      </c>
      <c r="IG12" s="4">
        <v>21</v>
      </c>
      <c r="IH12" s="4">
        <v>21</v>
      </c>
      <c r="II12" s="4">
        <v>21</v>
      </c>
      <c r="IJ12" s="4">
        <v>21</v>
      </c>
      <c r="IK12" s="4">
        <v>21</v>
      </c>
      <c r="IL12" s="4"/>
      <c r="IM12" s="4"/>
      <c r="IN12" s="4">
        <v>6</v>
      </c>
      <c r="IO12" s="4"/>
      <c r="IP12" s="4">
        <v>6</v>
      </c>
      <c r="IQ12" s="4"/>
      <c r="IR12" s="4"/>
      <c r="IS12" s="4"/>
      <c r="IT12" s="4"/>
      <c r="IU12" s="4">
        <v>8</v>
      </c>
      <c r="IV12" s="4">
        <v>8</v>
      </c>
      <c r="IW12" s="4">
        <v>8</v>
      </c>
      <c r="IX12" s="4"/>
      <c r="IY12" s="4"/>
      <c r="IZ12" s="4">
        <v>18</v>
      </c>
      <c r="JA12" s="4"/>
      <c r="JB12" s="4">
        <v>18</v>
      </c>
      <c r="JC12" s="4">
        <v>18</v>
      </c>
      <c r="JD12" s="4">
        <v>18</v>
      </c>
      <c r="JE12" s="4"/>
      <c r="JF12" s="4">
        <v>11</v>
      </c>
      <c r="JG12" s="4">
        <v>11</v>
      </c>
      <c r="JH12" s="4">
        <v>11</v>
      </c>
      <c r="JI12" s="4">
        <v>11</v>
      </c>
      <c r="JJ12" s="4"/>
      <c r="JK12" s="4"/>
      <c r="JL12" s="4">
        <v>27</v>
      </c>
      <c r="JM12" s="4">
        <v>27</v>
      </c>
      <c r="JN12" s="4"/>
      <c r="JO12" s="4"/>
      <c r="JP12" s="4">
        <v>22</v>
      </c>
      <c r="JQ12" s="4">
        <v>22</v>
      </c>
      <c r="JR12" s="4">
        <v>22</v>
      </c>
      <c r="JS12" s="4">
        <v>22</v>
      </c>
      <c r="JT12" s="4">
        <v>22</v>
      </c>
      <c r="JU12" s="4">
        <v>22</v>
      </c>
      <c r="JV12" s="4"/>
      <c r="JW12" s="4">
        <v>23</v>
      </c>
      <c r="JX12" s="4">
        <v>23</v>
      </c>
      <c r="JY12" s="4">
        <v>23</v>
      </c>
      <c r="JZ12" s="4">
        <v>23</v>
      </c>
      <c r="KA12" s="4">
        <v>23</v>
      </c>
      <c r="KB12" s="4">
        <v>23</v>
      </c>
      <c r="KC12" s="4">
        <v>23</v>
      </c>
      <c r="KD12" s="4"/>
      <c r="KE12" s="4"/>
      <c r="KF12" s="4"/>
      <c r="KG12" s="4"/>
      <c r="KH12" s="4"/>
      <c r="KI12" s="4"/>
      <c r="KJ12" s="4"/>
      <c r="KK12" s="4">
        <v>25</v>
      </c>
      <c r="KL12" s="4">
        <v>25</v>
      </c>
      <c r="KM12" s="4">
        <v>25</v>
      </c>
      <c r="KN12" s="4">
        <v>25</v>
      </c>
      <c r="KO12" s="4">
        <v>25</v>
      </c>
      <c r="KP12" s="4">
        <v>25</v>
      </c>
      <c r="KQ12" s="4">
        <v>25</v>
      </c>
      <c r="KR12" s="4"/>
      <c r="KS12" s="4"/>
      <c r="KT12" s="4"/>
      <c r="KU12" s="4">
        <v>28</v>
      </c>
      <c r="KV12" s="4"/>
      <c r="KX12" s="4">
        <v>12</v>
      </c>
      <c r="KY12">
        <f>COUNTIF($HA$3:$KV$102, KX12)</f>
        <v>7</v>
      </c>
    </row>
    <row r="13" spans="1:311" x14ac:dyDescent="0.25">
      <c r="A13" s="1" t="s">
        <v>10</v>
      </c>
      <c r="E13">
        <v>10</v>
      </c>
      <c r="F13">
        <f t="shared" si="5"/>
        <v>8</v>
      </c>
      <c r="G13">
        <f t="shared" si="5"/>
        <v>8</v>
      </c>
      <c r="H13">
        <f t="shared" ref="H13:BS16" si="111">_xlfn.NUMBERVALUE(MID($A13, H$1, 1))</f>
        <v>9</v>
      </c>
      <c r="I13">
        <f t="shared" si="111"/>
        <v>3</v>
      </c>
      <c r="J13">
        <f t="shared" si="111"/>
        <v>2</v>
      </c>
      <c r="K13">
        <f t="shared" si="111"/>
        <v>5</v>
      </c>
      <c r="L13">
        <f t="shared" si="111"/>
        <v>6</v>
      </c>
      <c r="M13">
        <f t="shared" si="111"/>
        <v>7</v>
      </c>
      <c r="N13">
        <f t="shared" si="111"/>
        <v>9</v>
      </c>
      <c r="O13">
        <f t="shared" si="111"/>
        <v>8</v>
      </c>
      <c r="P13">
        <f t="shared" si="111"/>
        <v>7</v>
      </c>
      <c r="Q13">
        <f t="shared" si="111"/>
        <v>6</v>
      </c>
      <c r="R13">
        <f t="shared" si="111"/>
        <v>7</v>
      </c>
      <c r="S13">
        <f t="shared" si="111"/>
        <v>8</v>
      </c>
      <c r="T13">
        <f t="shared" si="111"/>
        <v>9</v>
      </c>
      <c r="U13">
        <f t="shared" si="111"/>
        <v>8</v>
      </c>
      <c r="V13">
        <f t="shared" si="111"/>
        <v>7</v>
      </c>
      <c r="W13">
        <f t="shared" si="111"/>
        <v>6</v>
      </c>
      <c r="X13">
        <f t="shared" si="111"/>
        <v>3</v>
      </c>
      <c r="Y13">
        <f t="shared" si="111"/>
        <v>2</v>
      </c>
      <c r="Z13">
        <f t="shared" si="111"/>
        <v>3</v>
      </c>
      <c r="AA13">
        <f t="shared" si="111"/>
        <v>4</v>
      </c>
      <c r="AB13">
        <f t="shared" si="111"/>
        <v>5</v>
      </c>
      <c r="AC13">
        <f t="shared" si="111"/>
        <v>8</v>
      </c>
      <c r="AD13">
        <f t="shared" si="111"/>
        <v>9</v>
      </c>
      <c r="AE13">
        <f t="shared" si="111"/>
        <v>7</v>
      </c>
      <c r="AF13">
        <f t="shared" si="111"/>
        <v>6</v>
      </c>
      <c r="AG13">
        <f t="shared" si="111"/>
        <v>9</v>
      </c>
      <c r="AH13">
        <f t="shared" si="111"/>
        <v>9</v>
      </c>
      <c r="AI13">
        <f t="shared" si="111"/>
        <v>7</v>
      </c>
      <c r="AJ13">
        <f t="shared" si="111"/>
        <v>6</v>
      </c>
      <c r="AK13">
        <f t="shared" si="111"/>
        <v>9</v>
      </c>
      <c r="AL13">
        <f t="shared" si="111"/>
        <v>5</v>
      </c>
      <c r="AM13">
        <f t="shared" si="111"/>
        <v>4</v>
      </c>
      <c r="AN13">
        <f t="shared" si="111"/>
        <v>5</v>
      </c>
      <c r="AO13">
        <f t="shared" si="111"/>
        <v>6</v>
      </c>
      <c r="AP13">
        <f t="shared" si="111"/>
        <v>7</v>
      </c>
      <c r="AQ13">
        <f t="shared" si="111"/>
        <v>8</v>
      </c>
      <c r="AR13">
        <f t="shared" si="111"/>
        <v>9</v>
      </c>
      <c r="AS13">
        <f t="shared" si="111"/>
        <v>9</v>
      </c>
      <c r="AT13">
        <f t="shared" si="111"/>
        <v>8</v>
      </c>
      <c r="AU13">
        <f t="shared" si="111"/>
        <v>9</v>
      </c>
      <c r="AV13">
        <f t="shared" si="111"/>
        <v>9</v>
      </c>
      <c r="AW13">
        <f t="shared" si="111"/>
        <v>9</v>
      </c>
      <c r="AX13">
        <f t="shared" si="111"/>
        <v>8</v>
      </c>
      <c r="AY13">
        <f t="shared" si="111"/>
        <v>8</v>
      </c>
      <c r="AZ13">
        <f t="shared" si="111"/>
        <v>9</v>
      </c>
      <c r="BA13">
        <f t="shared" si="111"/>
        <v>8</v>
      </c>
      <c r="BB13">
        <f t="shared" si="111"/>
        <v>9</v>
      </c>
      <c r="BC13">
        <f t="shared" si="111"/>
        <v>9</v>
      </c>
      <c r="BD13">
        <f t="shared" si="111"/>
        <v>9</v>
      </c>
      <c r="BE13">
        <f t="shared" si="111"/>
        <v>9</v>
      </c>
      <c r="BF13">
        <f t="shared" si="111"/>
        <v>8</v>
      </c>
      <c r="BG13">
        <f t="shared" si="111"/>
        <v>9</v>
      </c>
      <c r="BH13">
        <f t="shared" si="111"/>
        <v>8</v>
      </c>
      <c r="BI13">
        <f t="shared" si="111"/>
        <v>9</v>
      </c>
      <c r="BJ13">
        <f t="shared" si="111"/>
        <v>0</v>
      </c>
      <c r="BK13">
        <f t="shared" si="111"/>
        <v>9</v>
      </c>
      <c r="BL13">
        <f t="shared" si="111"/>
        <v>8</v>
      </c>
      <c r="BM13">
        <f t="shared" si="111"/>
        <v>9</v>
      </c>
      <c r="BN13">
        <f t="shared" si="111"/>
        <v>8</v>
      </c>
      <c r="BO13">
        <f t="shared" si="111"/>
        <v>9</v>
      </c>
      <c r="BP13">
        <f t="shared" si="111"/>
        <v>8</v>
      </c>
      <c r="BQ13">
        <f t="shared" si="111"/>
        <v>9</v>
      </c>
      <c r="BR13">
        <f t="shared" si="111"/>
        <v>3</v>
      </c>
      <c r="BS13">
        <f t="shared" si="111"/>
        <v>9</v>
      </c>
      <c r="BT13">
        <f t="shared" si="110"/>
        <v>8</v>
      </c>
      <c r="BU13">
        <f t="shared" si="110"/>
        <v>9</v>
      </c>
      <c r="BV13">
        <f t="shared" si="110"/>
        <v>5</v>
      </c>
      <c r="BW13">
        <f t="shared" si="110"/>
        <v>4</v>
      </c>
      <c r="BX13">
        <f t="shared" si="110"/>
        <v>1</v>
      </c>
      <c r="BY13">
        <f t="shared" si="110"/>
        <v>2</v>
      </c>
      <c r="BZ13">
        <f t="shared" si="110"/>
        <v>3</v>
      </c>
      <c r="CA13">
        <f t="shared" si="110"/>
        <v>4</v>
      </c>
      <c r="CB13">
        <f t="shared" si="110"/>
        <v>9</v>
      </c>
      <c r="CC13">
        <f t="shared" si="110"/>
        <v>5</v>
      </c>
      <c r="CD13">
        <f t="shared" si="110"/>
        <v>6</v>
      </c>
      <c r="CE13">
        <f t="shared" si="110"/>
        <v>6</v>
      </c>
      <c r="CF13">
        <f t="shared" si="110"/>
        <v>5</v>
      </c>
      <c r="CG13">
        <f t="shared" si="110"/>
        <v>7</v>
      </c>
      <c r="CH13">
        <f t="shared" si="110"/>
        <v>9</v>
      </c>
      <c r="CI13">
        <f t="shared" si="110"/>
        <v>9</v>
      </c>
      <c r="CJ13">
        <f t="shared" si="110"/>
        <v>8</v>
      </c>
      <c r="CK13">
        <f t="shared" si="110"/>
        <v>9</v>
      </c>
      <c r="CL13">
        <f t="shared" si="110"/>
        <v>9</v>
      </c>
      <c r="CM13">
        <f t="shared" si="110"/>
        <v>8</v>
      </c>
      <c r="CN13">
        <f t="shared" si="6"/>
        <v>9</v>
      </c>
      <c r="CO13">
        <f t="shared" si="6"/>
        <v>9</v>
      </c>
      <c r="CP13">
        <f t="shared" si="6"/>
        <v>9</v>
      </c>
      <c r="CQ13">
        <f t="shared" si="6"/>
        <v>8</v>
      </c>
      <c r="CR13">
        <f t="shared" si="6"/>
        <v>5</v>
      </c>
      <c r="CS13">
        <f t="shared" si="6"/>
        <v>4</v>
      </c>
      <c r="CT13">
        <f t="shared" si="6"/>
        <v>5</v>
      </c>
      <c r="CU13">
        <f t="shared" si="6"/>
        <v>6</v>
      </c>
      <c r="CV13">
        <f t="shared" si="6"/>
        <v>7</v>
      </c>
      <c r="CW13">
        <f t="shared" si="6"/>
        <v>9</v>
      </c>
      <c r="CX13">
        <f t="shared" si="6"/>
        <v>8</v>
      </c>
      <c r="CY13">
        <f t="shared" si="6"/>
        <v>6</v>
      </c>
      <c r="CZ13">
        <f t="shared" si="6"/>
        <v>7</v>
      </c>
      <c r="DA13">
        <f t="shared" si="6"/>
        <v>8</v>
      </c>
      <c r="DB13">
        <v>10</v>
      </c>
      <c r="DD13" t="str">
        <f t="shared" si="7"/>
        <v/>
      </c>
      <c r="DE13" t="str">
        <f t="shared" si="10"/>
        <v/>
      </c>
      <c r="DF13" t="str">
        <f t="shared" si="11"/>
        <v/>
      </c>
      <c r="DG13" t="str">
        <f t="shared" si="12"/>
        <v/>
      </c>
      <c r="DH13" t="str">
        <f t="shared" si="13"/>
        <v/>
      </c>
      <c r="DI13" t="str">
        <f t="shared" si="14"/>
        <v/>
      </c>
      <c r="DJ13" t="str">
        <f t="shared" si="15"/>
        <v/>
      </c>
      <c r="DK13" t="str">
        <f t="shared" si="16"/>
        <v/>
      </c>
      <c r="DL13" t="str">
        <f t="shared" si="17"/>
        <v/>
      </c>
      <c r="DM13" t="str">
        <f t="shared" si="18"/>
        <v/>
      </c>
      <c r="DN13" t="str">
        <f t="shared" si="19"/>
        <v/>
      </c>
      <c r="DO13" t="str">
        <f t="shared" si="20"/>
        <v/>
      </c>
      <c r="DP13" t="str">
        <f t="shared" si="21"/>
        <v/>
      </c>
      <c r="DQ13" t="str">
        <f t="shared" si="22"/>
        <v/>
      </c>
      <c r="DR13" t="str">
        <f t="shared" si="23"/>
        <v/>
      </c>
      <c r="DS13" t="str">
        <f t="shared" si="24"/>
        <v/>
      </c>
      <c r="DT13" t="str">
        <f t="shared" si="25"/>
        <v/>
      </c>
      <c r="DU13" t="str">
        <f t="shared" si="26"/>
        <v/>
      </c>
      <c r="DV13" t="str">
        <f t="shared" si="27"/>
        <v/>
      </c>
      <c r="DW13" t="str">
        <f t="shared" si="28"/>
        <v/>
      </c>
      <c r="DX13" t="str">
        <f t="shared" si="29"/>
        <v/>
      </c>
      <c r="DY13" t="str">
        <f t="shared" si="30"/>
        <v/>
      </c>
      <c r="DZ13" t="str">
        <f t="shared" si="31"/>
        <v/>
      </c>
      <c r="EA13" t="str">
        <f t="shared" si="32"/>
        <v/>
      </c>
      <c r="EB13" t="str">
        <f t="shared" si="33"/>
        <v/>
      </c>
      <c r="EC13" t="str">
        <f t="shared" si="34"/>
        <v/>
      </c>
      <c r="ED13" t="str">
        <f t="shared" si="35"/>
        <v/>
      </c>
      <c r="EE13" t="str">
        <f t="shared" si="36"/>
        <v/>
      </c>
      <c r="EF13" t="str">
        <f t="shared" si="37"/>
        <v/>
      </c>
      <c r="EG13" t="str">
        <f t="shared" si="38"/>
        <v/>
      </c>
      <c r="EH13" t="str">
        <f t="shared" si="39"/>
        <v/>
      </c>
      <c r="EI13" t="str">
        <f t="shared" si="40"/>
        <v/>
      </c>
      <c r="EJ13" t="str">
        <f t="shared" si="41"/>
        <v/>
      </c>
      <c r="EK13" t="str">
        <f t="shared" si="42"/>
        <v/>
      </c>
      <c r="EL13" t="str">
        <f t="shared" si="43"/>
        <v/>
      </c>
      <c r="EM13" t="str">
        <f t="shared" si="44"/>
        <v/>
      </c>
      <c r="EN13" t="str">
        <f t="shared" si="45"/>
        <v/>
      </c>
      <c r="EO13" t="str">
        <f t="shared" si="46"/>
        <v/>
      </c>
      <c r="EP13" t="str">
        <f t="shared" si="47"/>
        <v/>
      </c>
      <c r="EQ13" t="str">
        <f t="shared" si="48"/>
        <v/>
      </c>
      <c r="ER13" t="str">
        <f t="shared" si="49"/>
        <v/>
      </c>
      <c r="ES13" t="str">
        <f t="shared" si="50"/>
        <v/>
      </c>
      <c r="ET13" t="str">
        <f t="shared" si="51"/>
        <v/>
      </c>
      <c r="EU13" t="str">
        <f t="shared" si="52"/>
        <v/>
      </c>
      <c r="EV13" t="str">
        <f t="shared" si="53"/>
        <v/>
      </c>
      <c r="EW13" t="str">
        <f t="shared" si="54"/>
        <v/>
      </c>
      <c r="EX13" t="str">
        <f t="shared" si="55"/>
        <v/>
      </c>
      <c r="EY13" t="str">
        <f t="shared" si="56"/>
        <v/>
      </c>
      <c r="EZ13" t="str">
        <f t="shared" si="57"/>
        <v/>
      </c>
      <c r="FA13" t="str">
        <f t="shared" si="58"/>
        <v/>
      </c>
      <c r="FB13" t="str">
        <f t="shared" si="59"/>
        <v/>
      </c>
      <c r="FC13" t="str">
        <f t="shared" si="60"/>
        <v/>
      </c>
      <c r="FD13" t="str">
        <f t="shared" si="61"/>
        <v/>
      </c>
      <c r="FE13" t="str">
        <f t="shared" si="62"/>
        <v/>
      </c>
      <c r="FF13" t="str">
        <f t="shared" si="63"/>
        <v/>
      </c>
      <c r="FG13" t="str">
        <f t="shared" si="64"/>
        <v/>
      </c>
      <c r="FH13">
        <f t="shared" si="65"/>
        <v>1</v>
      </c>
      <c r="FI13" t="str">
        <f t="shared" si="66"/>
        <v/>
      </c>
      <c r="FJ13" t="str">
        <f t="shared" si="67"/>
        <v/>
      </c>
      <c r="FK13" t="str">
        <f t="shared" si="68"/>
        <v/>
      </c>
      <c r="FL13" t="str">
        <f t="shared" si="69"/>
        <v/>
      </c>
      <c r="FM13" t="str">
        <f t="shared" si="70"/>
        <v/>
      </c>
      <c r="FN13" t="str">
        <f t="shared" si="71"/>
        <v/>
      </c>
      <c r="FO13" t="str">
        <f t="shared" si="72"/>
        <v/>
      </c>
      <c r="FP13" t="str">
        <f t="shared" si="9"/>
        <v/>
      </c>
      <c r="FQ13" t="str">
        <f t="shared" si="100"/>
        <v/>
      </c>
      <c r="FR13" t="str">
        <f t="shared" si="101"/>
        <v/>
      </c>
      <c r="FS13" t="str">
        <f t="shared" si="102"/>
        <v/>
      </c>
      <c r="FT13" t="str">
        <f t="shared" si="103"/>
        <v/>
      </c>
      <c r="FU13" t="str">
        <f t="shared" si="104"/>
        <v/>
      </c>
      <c r="FV13" t="str">
        <f t="shared" si="105"/>
        <v/>
      </c>
      <c r="FW13" t="str">
        <f t="shared" si="106"/>
        <v/>
      </c>
      <c r="FX13" t="str">
        <f t="shared" si="107"/>
        <v/>
      </c>
      <c r="FY13" t="str">
        <f t="shared" si="108"/>
        <v/>
      </c>
      <c r="FZ13" t="str">
        <f t="shared" si="109"/>
        <v/>
      </c>
      <c r="GA13" t="str">
        <f t="shared" si="75"/>
        <v/>
      </c>
      <c r="GB13" t="str">
        <f t="shared" si="76"/>
        <v/>
      </c>
      <c r="GC13" t="str">
        <f t="shared" si="77"/>
        <v/>
      </c>
      <c r="GD13" t="str">
        <f t="shared" si="78"/>
        <v/>
      </c>
      <c r="GE13" t="str">
        <f t="shared" si="79"/>
        <v/>
      </c>
      <c r="GF13" t="str">
        <f t="shared" si="80"/>
        <v/>
      </c>
      <c r="GG13" t="str">
        <f t="shared" si="81"/>
        <v/>
      </c>
      <c r="GH13" t="str">
        <f t="shared" si="82"/>
        <v/>
      </c>
      <c r="GI13" t="str">
        <f t="shared" si="83"/>
        <v/>
      </c>
      <c r="GJ13" t="str">
        <f t="shared" si="84"/>
        <v/>
      </c>
      <c r="GK13" t="str">
        <f t="shared" si="85"/>
        <v/>
      </c>
      <c r="GL13" t="str">
        <f t="shared" si="86"/>
        <v/>
      </c>
      <c r="GM13" t="str">
        <f t="shared" si="87"/>
        <v/>
      </c>
      <c r="GN13" t="str">
        <f t="shared" si="88"/>
        <v/>
      </c>
      <c r="GO13" t="str">
        <f t="shared" si="89"/>
        <v/>
      </c>
      <c r="GP13" t="str">
        <f t="shared" si="90"/>
        <v/>
      </c>
      <c r="GQ13" t="str">
        <f t="shared" si="91"/>
        <v/>
      </c>
      <c r="GR13" t="str">
        <f t="shared" si="92"/>
        <v/>
      </c>
      <c r="GS13" t="str">
        <f t="shared" si="93"/>
        <v/>
      </c>
      <c r="GT13" t="str">
        <f t="shared" si="94"/>
        <v/>
      </c>
      <c r="GU13" t="str">
        <f t="shared" si="95"/>
        <v/>
      </c>
      <c r="GV13" t="str">
        <f t="shared" si="96"/>
        <v/>
      </c>
      <c r="GW13" t="str">
        <f t="shared" si="97"/>
        <v/>
      </c>
      <c r="GX13" t="str">
        <f t="shared" si="98"/>
        <v/>
      </c>
      <c r="GY13" t="str">
        <f t="shared" si="99"/>
        <v/>
      </c>
      <c r="HA13" s="4">
        <v>1</v>
      </c>
      <c r="HB13" s="4">
        <v>1</v>
      </c>
      <c r="HC13" s="4"/>
      <c r="HD13" s="4">
        <v>26</v>
      </c>
      <c r="HE13" s="4">
        <v>26</v>
      </c>
      <c r="HF13" s="4">
        <v>26</v>
      </c>
      <c r="HG13" s="4">
        <v>26</v>
      </c>
      <c r="HH13" s="4">
        <v>26</v>
      </c>
      <c r="HI13" s="4"/>
      <c r="HJ13" s="4">
        <v>3</v>
      </c>
      <c r="HK13" s="4">
        <v>3</v>
      </c>
      <c r="HL13" s="4">
        <v>3</v>
      </c>
      <c r="HM13" s="4">
        <v>3</v>
      </c>
      <c r="HN13" s="4">
        <v>3</v>
      </c>
      <c r="HO13" s="4"/>
      <c r="HP13" s="4">
        <v>20</v>
      </c>
      <c r="HQ13" s="4">
        <v>20</v>
      </c>
      <c r="HR13" s="4">
        <v>20</v>
      </c>
      <c r="HS13" s="4">
        <v>20</v>
      </c>
      <c r="HT13" s="4">
        <v>20</v>
      </c>
      <c r="HU13" s="4">
        <v>20</v>
      </c>
      <c r="HV13" s="4">
        <v>20</v>
      </c>
      <c r="HW13" s="4">
        <v>20</v>
      </c>
      <c r="HX13" s="4">
        <v>20</v>
      </c>
      <c r="HY13" s="4"/>
      <c r="HZ13" s="4">
        <v>29</v>
      </c>
      <c r="IA13" s="4">
        <v>29</v>
      </c>
      <c r="IB13" s="4"/>
      <c r="IC13" s="4"/>
      <c r="ID13" s="4">
        <v>21</v>
      </c>
      <c r="IE13" s="4">
        <v>21</v>
      </c>
      <c r="IF13" s="4"/>
      <c r="IG13" s="4">
        <v>21</v>
      </c>
      <c r="IH13" s="4">
        <v>21</v>
      </c>
      <c r="II13" s="4">
        <v>21</v>
      </c>
      <c r="IJ13" s="4">
        <v>21</v>
      </c>
      <c r="IK13" s="4">
        <v>21</v>
      </c>
      <c r="IL13" s="4">
        <v>21</v>
      </c>
      <c r="IM13" s="4"/>
      <c r="IN13" s="4"/>
      <c r="IO13" s="4">
        <v>30</v>
      </c>
      <c r="IP13" s="4"/>
      <c r="IQ13" s="4"/>
      <c r="IR13" s="4"/>
      <c r="IS13" s="4">
        <v>31</v>
      </c>
      <c r="IT13" s="4">
        <v>31</v>
      </c>
      <c r="IU13" s="4"/>
      <c r="IV13" s="4">
        <v>8</v>
      </c>
      <c r="IW13" s="4"/>
      <c r="IX13" s="4"/>
      <c r="IY13" s="4"/>
      <c r="IZ13" s="4"/>
      <c r="JA13" s="4">
        <v>32</v>
      </c>
      <c r="JB13" s="4"/>
      <c r="JC13" s="4">
        <v>18</v>
      </c>
      <c r="JD13" s="4"/>
      <c r="JE13" s="4">
        <v>33</v>
      </c>
      <c r="JF13" s="4"/>
      <c r="JG13" s="4">
        <v>11</v>
      </c>
      <c r="JH13" s="4"/>
      <c r="JI13" s="4">
        <v>11</v>
      </c>
      <c r="JJ13" s="4"/>
      <c r="JK13" s="4">
        <v>34</v>
      </c>
      <c r="JL13" s="4"/>
      <c r="JM13" s="4">
        <v>27</v>
      </c>
      <c r="JN13" s="4"/>
      <c r="JO13" s="4">
        <v>34</v>
      </c>
      <c r="JP13" s="4"/>
      <c r="JQ13" s="4">
        <v>22</v>
      </c>
      <c r="JR13" s="4">
        <v>22</v>
      </c>
      <c r="JS13" s="4">
        <v>22</v>
      </c>
      <c r="JT13" s="4">
        <v>22</v>
      </c>
      <c r="JU13" s="4">
        <v>22</v>
      </c>
      <c r="JV13" s="4">
        <v>22</v>
      </c>
      <c r="JW13" s="4"/>
      <c r="JX13" s="4">
        <v>23</v>
      </c>
      <c r="JY13" s="4">
        <v>23</v>
      </c>
      <c r="JZ13" s="4">
        <v>23</v>
      </c>
      <c r="KA13" s="4">
        <v>23</v>
      </c>
      <c r="KB13" s="4">
        <v>23</v>
      </c>
      <c r="KC13" s="4"/>
      <c r="KD13" s="4"/>
      <c r="KE13" s="4">
        <v>35</v>
      </c>
      <c r="KF13" s="4"/>
      <c r="KG13" s="4"/>
      <c r="KH13" s="4">
        <v>35</v>
      </c>
      <c r="KI13" s="4"/>
      <c r="KJ13" s="4"/>
      <c r="KK13" s="4"/>
      <c r="KL13" s="4">
        <v>25</v>
      </c>
      <c r="KM13" s="4">
        <v>25</v>
      </c>
      <c r="KN13" s="4">
        <v>25</v>
      </c>
      <c r="KO13" s="4">
        <v>25</v>
      </c>
      <c r="KP13" s="4">
        <v>25</v>
      </c>
      <c r="KQ13" s="4">
        <v>25</v>
      </c>
      <c r="KR13" s="4"/>
      <c r="KS13" s="4">
        <v>28</v>
      </c>
      <c r="KT13" s="4">
        <v>28</v>
      </c>
      <c r="KU13" s="4">
        <v>28</v>
      </c>
      <c r="KV13" s="4">
        <v>28</v>
      </c>
      <c r="KX13" s="4">
        <v>13</v>
      </c>
      <c r="KY13">
        <f>COUNTIF($HA$3:$KV$102, KX13)</f>
        <v>29</v>
      </c>
    </row>
    <row r="14" spans="1:311" x14ac:dyDescent="0.25">
      <c r="A14" s="1" t="s">
        <v>11</v>
      </c>
      <c r="E14">
        <v>10</v>
      </c>
      <c r="F14">
        <f t="shared" si="5"/>
        <v>9</v>
      </c>
      <c r="G14">
        <f t="shared" si="5"/>
        <v>9</v>
      </c>
      <c r="H14">
        <f t="shared" si="111"/>
        <v>9</v>
      </c>
      <c r="I14">
        <f t="shared" si="111"/>
        <v>9</v>
      </c>
      <c r="J14">
        <f t="shared" si="111"/>
        <v>3</v>
      </c>
      <c r="K14">
        <f t="shared" si="111"/>
        <v>4</v>
      </c>
      <c r="L14">
        <f t="shared" si="111"/>
        <v>5</v>
      </c>
      <c r="M14">
        <f t="shared" si="111"/>
        <v>6</v>
      </c>
      <c r="N14">
        <f t="shared" si="111"/>
        <v>7</v>
      </c>
      <c r="O14">
        <f t="shared" si="111"/>
        <v>9</v>
      </c>
      <c r="P14">
        <f t="shared" si="111"/>
        <v>8</v>
      </c>
      <c r="Q14">
        <f t="shared" si="111"/>
        <v>7</v>
      </c>
      <c r="R14">
        <f t="shared" si="111"/>
        <v>8</v>
      </c>
      <c r="S14">
        <f t="shared" si="111"/>
        <v>9</v>
      </c>
      <c r="T14">
        <f t="shared" si="111"/>
        <v>3</v>
      </c>
      <c r="U14">
        <f t="shared" si="111"/>
        <v>9</v>
      </c>
      <c r="V14">
        <f t="shared" si="111"/>
        <v>8</v>
      </c>
      <c r="W14">
        <f t="shared" si="111"/>
        <v>7</v>
      </c>
      <c r="X14">
        <f t="shared" si="111"/>
        <v>6</v>
      </c>
      <c r="Y14">
        <f t="shared" si="111"/>
        <v>3</v>
      </c>
      <c r="Z14">
        <f t="shared" si="111"/>
        <v>4</v>
      </c>
      <c r="AA14">
        <f t="shared" si="111"/>
        <v>5</v>
      </c>
      <c r="AB14">
        <f t="shared" si="111"/>
        <v>6</v>
      </c>
      <c r="AC14">
        <f t="shared" si="111"/>
        <v>7</v>
      </c>
      <c r="AD14">
        <f t="shared" si="111"/>
        <v>8</v>
      </c>
      <c r="AE14">
        <f t="shared" si="111"/>
        <v>9</v>
      </c>
      <c r="AF14">
        <f t="shared" si="111"/>
        <v>5</v>
      </c>
      <c r="AG14">
        <f t="shared" si="111"/>
        <v>4</v>
      </c>
      <c r="AH14">
        <f t="shared" si="111"/>
        <v>9</v>
      </c>
      <c r="AI14">
        <f t="shared" si="111"/>
        <v>8</v>
      </c>
      <c r="AJ14">
        <f t="shared" si="111"/>
        <v>9</v>
      </c>
      <c r="AK14">
        <f t="shared" si="111"/>
        <v>8</v>
      </c>
      <c r="AL14">
        <f t="shared" si="111"/>
        <v>6</v>
      </c>
      <c r="AM14">
        <f t="shared" si="111"/>
        <v>5</v>
      </c>
      <c r="AN14">
        <f t="shared" si="111"/>
        <v>7</v>
      </c>
      <c r="AO14">
        <f t="shared" si="111"/>
        <v>7</v>
      </c>
      <c r="AP14">
        <f t="shared" si="111"/>
        <v>9</v>
      </c>
      <c r="AQ14">
        <f t="shared" si="111"/>
        <v>9</v>
      </c>
      <c r="AR14">
        <f t="shared" si="111"/>
        <v>7</v>
      </c>
      <c r="AS14">
        <f t="shared" si="111"/>
        <v>6</v>
      </c>
      <c r="AT14">
        <f t="shared" si="111"/>
        <v>7</v>
      </c>
      <c r="AU14">
        <f t="shared" si="111"/>
        <v>8</v>
      </c>
      <c r="AV14">
        <f t="shared" si="111"/>
        <v>9</v>
      </c>
      <c r="AW14">
        <f t="shared" si="111"/>
        <v>9</v>
      </c>
      <c r="AX14">
        <f t="shared" si="111"/>
        <v>7</v>
      </c>
      <c r="AY14">
        <f t="shared" si="111"/>
        <v>7</v>
      </c>
      <c r="AZ14">
        <f t="shared" si="111"/>
        <v>8</v>
      </c>
      <c r="BA14">
        <f t="shared" si="111"/>
        <v>9</v>
      </c>
      <c r="BB14">
        <f t="shared" si="111"/>
        <v>9</v>
      </c>
      <c r="BC14">
        <f t="shared" si="111"/>
        <v>9</v>
      </c>
      <c r="BD14">
        <f t="shared" si="111"/>
        <v>8</v>
      </c>
      <c r="BE14">
        <f t="shared" si="111"/>
        <v>8</v>
      </c>
      <c r="BF14">
        <f t="shared" si="111"/>
        <v>7</v>
      </c>
      <c r="BG14">
        <f t="shared" si="111"/>
        <v>8</v>
      </c>
      <c r="BH14">
        <f t="shared" si="111"/>
        <v>9</v>
      </c>
      <c r="BI14">
        <f t="shared" si="111"/>
        <v>2</v>
      </c>
      <c r="BJ14">
        <f t="shared" si="111"/>
        <v>1</v>
      </c>
      <c r="BK14">
        <f t="shared" si="111"/>
        <v>2</v>
      </c>
      <c r="BL14">
        <f t="shared" si="111"/>
        <v>9</v>
      </c>
      <c r="BM14">
        <f t="shared" si="111"/>
        <v>9</v>
      </c>
      <c r="BN14">
        <f t="shared" si="111"/>
        <v>9</v>
      </c>
      <c r="BO14">
        <f t="shared" si="111"/>
        <v>8</v>
      </c>
      <c r="BP14">
        <f t="shared" si="111"/>
        <v>7</v>
      </c>
      <c r="BQ14">
        <f t="shared" si="111"/>
        <v>8</v>
      </c>
      <c r="BR14">
        <f t="shared" si="111"/>
        <v>9</v>
      </c>
      <c r="BS14">
        <f t="shared" si="111"/>
        <v>8</v>
      </c>
      <c r="BT14">
        <f t="shared" si="110"/>
        <v>7</v>
      </c>
      <c r="BU14">
        <f t="shared" si="110"/>
        <v>8</v>
      </c>
      <c r="BV14">
        <f t="shared" si="110"/>
        <v>9</v>
      </c>
      <c r="BW14">
        <f t="shared" si="110"/>
        <v>2</v>
      </c>
      <c r="BX14">
        <f t="shared" si="110"/>
        <v>0</v>
      </c>
      <c r="BY14">
        <f t="shared" si="110"/>
        <v>3</v>
      </c>
      <c r="BZ14">
        <f t="shared" si="110"/>
        <v>4</v>
      </c>
      <c r="CA14">
        <f t="shared" si="110"/>
        <v>9</v>
      </c>
      <c r="CB14">
        <f t="shared" si="110"/>
        <v>7</v>
      </c>
      <c r="CC14">
        <f t="shared" si="110"/>
        <v>6</v>
      </c>
      <c r="CD14">
        <f t="shared" si="110"/>
        <v>7</v>
      </c>
      <c r="CE14">
        <f t="shared" si="110"/>
        <v>8</v>
      </c>
      <c r="CF14">
        <f t="shared" si="110"/>
        <v>6</v>
      </c>
      <c r="CG14">
        <f t="shared" si="110"/>
        <v>9</v>
      </c>
      <c r="CH14">
        <f t="shared" si="110"/>
        <v>8</v>
      </c>
      <c r="CI14">
        <f t="shared" si="110"/>
        <v>9</v>
      </c>
      <c r="CJ14">
        <f t="shared" si="110"/>
        <v>7</v>
      </c>
      <c r="CK14">
        <f t="shared" si="110"/>
        <v>9</v>
      </c>
      <c r="CL14">
        <f t="shared" si="110"/>
        <v>8</v>
      </c>
      <c r="CM14">
        <f t="shared" si="110"/>
        <v>7</v>
      </c>
      <c r="CN14">
        <f t="shared" si="6"/>
        <v>9</v>
      </c>
      <c r="CO14">
        <f t="shared" si="6"/>
        <v>9</v>
      </c>
      <c r="CP14">
        <f t="shared" si="6"/>
        <v>8</v>
      </c>
      <c r="CQ14">
        <f t="shared" si="6"/>
        <v>7</v>
      </c>
      <c r="CR14">
        <f t="shared" si="6"/>
        <v>6</v>
      </c>
      <c r="CS14">
        <f t="shared" si="6"/>
        <v>5</v>
      </c>
      <c r="CT14">
        <f t="shared" si="6"/>
        <v>6</v>
      </c>
      <c r="CU14">
        <f t="shared" si="6"/>
        <v>9</v>
      </c>
      <c r="CV14">
        <f t="shared" si="6"/>
        <v>9</v>
      </c>
      <c r="CW14">
        <f t="shared" si="6"/>
        <v>8</v>
      </c>
      <c r="CX14">
        <f t="shared" si="6"/>
        <v>7</v>
      </c>
      <c r="CY14">
        <f t="shared" si="6"/>
        <v>5</v>
      </c>
      <c r="CZ14">
        <f t="shared" si="6"/>
        <v>6</v>
      </c>
      <c r="DA14">
        <f t="shared" si="6"/>
        <v>9</v>
      </c>
      <c r="DB14">
        <v>10</v>
      </c>
      <c r="DD14" t="str">
        <f t="shared" si="7"/>
        <v/>
      </c>
      <c r="DE14" t="str">
        <f t="shared" si="10"/>
        <v/>
      </c>
      <c r="DF14" t="str">
        <f t="shared" si="11"/>
        <v/>
      </c>
      <c r="DG14" t="str">
        <f t="shared" si="12"/>
        <v/>
      </c>
      <c r="DH14" t="str">
        <f t="shared" si="13"/>
        <v/>
      </c>
      <c r="DI14" t="str">
        <f t="shared" si="14"/>
        <v/>
      </c>
      <c r="DJ14" t="str">
        <f t="shared" si="15"/>
        <v/>
      </c>
      <c r="DK14" t="str">
        <f t="shared" si="16"/>
        <v/>
      </c>
      <c r="DL14" t="str">
        <f t="shared" si="17"/>
        <v/>
      </c>
      <c r="DM14" t="str">
        <f t="shared" si="18"/>
        <v/>
      </c>
      <c r="DN14" t="str">
        <f t="shared" si="19"/>
        <v/>
      </c>
      <c r="DO14" t="str">
        <f t="shared" si="20"/>
        <v/>
      </c>
      <c r="DP14" t="str">
        <f t="shared" si="21"/>
        <v/>
      </c>
      <c r="DQ14" t="str">
        <f t="shared" si="22"/>
        <v/>
      </c>
      <c r="DR14" t="str">
        <f t="shared" si="23"/>
        <v/>
      </c>
      <c r="DS14" t="str">
        <f t="shared" si="24"/>
        <v/>
      </c>
      <c r="DT14" t="str">
        <f t="shared" si="25"/>
        <v/>
      </c>
      <c r="DU14" t="str">
        <f t="shared" si="26"/>
        <v/>
      </c>
      <c r="DV14" t="str">
        <f t="shared" si="27"/>
        <v/>
      </c>
      <c r="DW14" t="str">
        <f t="shared" si="28"/>
        <v/>
      </c>
      <c r="DX14" t="str">
        <f t="shared" si="29"/>
        <v/>
      </c>
      <c r="DY14" t="str">
        <f t="shared" si="30"/>
        <v/>
      </c>
      <c r="DZ14" t="str">
        <f t="shared" si="31"/>
        <v/>
      </c>
      <c r="EA14" t="str">
        <f t="shared" si="32"/>
        <v/>
      </c>
      <c r="EB14" t="str">
        <f t="shared" si="33"/>
        <v/>
      </c>
      <c r="EC14" t="str">
        <f t="shared" si="34"/>
        <v/>
      </c>
      <c r="ED14" t="str">
        <f t="shared" si="35"/>
        <v/>
      </c>
      <c r="EE14" t="str">
        <f t="shared" si="36"/>
        <v/>
      </c>
      <c r="EF14" t="str">
        <f t="shared" si="37"/>
        <v/>
      </c>
      <c r="EG14" t="str">
        <f t="shared" si="38"/>
        <v/>
      </c>
      <c r="EH14" t="str">
        <f t="shared" si="39"/>
        <v/>
      </c>
      <c r="EI14" t="str">
        <f t="shared" si="40"/>
        <v/>
      </c>
      <c r="EJ14" t="str">
        <f t="shared" si="41"/>
        <v/>
      </c>
      <c r="EK14" t="str">
        <f t="shared" si="42"/>
        <v/>
      </c>
      <c r="EL14" t="str">
        <f t="shared" si="43"/>
        <v/>
      </c>
      <c r="EM14" t="str">
        <f t="shared" si="44"/>
        <v/>
      </c>
      <c r="EN14" t="str">
        <f t="shared" si="45"/>
        <v/>
      </c>
      <c r="EO14" t="str">
        <f t="shared" si="46"/>
        <v/>
      </c>
      <c r="EP14" t="str">
        <f t="shared" si="47"/>
        <v/>
      </c>
      <c r="EQ14" t="str">
        <f t="shared" si="48"/>
        <v/>
      </c>
      <c r="ER14" t="str">
        <f t="shared" si="49"/>
        <v/>
      </c>
      <c r="ES14" t="str">
        <f t="shared" si="50"/>
        <v/>
      </c>
      <c r="ET14" t="str">
        <f t="shared" si="51"/>
        <v/>
      </c>
      <c r="EU14" t="str">
        <f t="shared" si="52"/>
        <v/>
      </c>
      <c r="EV14" t="str">
        <f t="shared" si="53"/>
        <v/>
      </c>
      <c r="EW14" t="str">
        <f t="shared" si="54"/>
        <v/>
      </c>
      <c r="EX14" t="str">
        <f t="shared" si="55"/>
        <v/>
      </c>
      <c r="EY14" t="str">
        <f t="shared" si="56"/>
        <v/>
      </c>
      <c r="EZ14" t="str">
        <f t="shared" si="57"/>
        <v/>
      </c>
      <c r="FA14" t="str">
        <f t="shared" si="58"/>
        <v/>
      </c>
      <c r="FB14" t="str">
        <f t="shared" si="59"/>
        <v/>
      </c>
      <c r="FC14" t="str">
        <f t="shared" si="60"/>
        <v/>
      </c>
      <c r="FD14" t="str">
        <f t="shared" si="61"/>
        <v/>
      </c>
      <c r="FE14" t="str">
        <f t="shared" si="62"/>
        <v/>
      </c>
      <c r="FF14" t="str">
        <f t="shared" si="63"/>
        <v/>
      </c>
      <c r="FG14" t="str">
        <f t="shared" si="64"/>
        <v/>
      </c>
      <c r="FH14" t="str">
        <f t="shared" si="65"/>
        <v/>
      </c>
      <c r="FI14" t="str">
        <f t="shared" si="66"/>
        <v/>
      </c>
      <c r="FJ14" t="str">
        <f t="shared" si="67"/>
        <v/>
      </c>
      <c r="FK14" t="str">
        <f t="shared" si="68"/>
        <v/>
      </c>
      <c r="FL14" t="str">
        <f t="shared" si="69"/>
        <v/>
      </c>
      <c r="FM14" t="str">
        <f t="shared" si="70"/>
        <v/>
      </c>
      <c r="FN14" t="str">
        <f t="shared" si="71"/>
        <v/>
      </c>
      <c r="FO14" t="str">
        <f t="shared" si="72"/>
        <v/>
      </c>
      <c r="FP14" t="str">
        <f t="shared" si="9"/>
        <v/>
      </c>
      <c r="FQ14" t="str">
        <f t="shared" si="100"/>
        <v/>
      </c>
      <c r="FR14" t="str">
        <f t="shared" si="101"/>
        <v/>
      </c>
      <c r="FS14" t="str">
        <f t="shared" si="102"/>
        <v/>
      </c>
      <c r="FT14" t="str">
        <f t="shared" si="103"/>
        <v/>
      </c>
      <c r="FU14" t="str">
        <f t="shared" si="104"/>
        <v/>
      </c>
      <c r="FV14">
        <f t="shared" si="105"/>
        <v>1</v>
      </c>
      <c r="FW14" t="str">
        <f t="shared" si="106"/>
        <v/>
      </c>
      <c r="FX14" t="str">
        <f t="shared" si="107"/>
        <v/>
      </c>
      <c r="FY14" t="str">
        <f t="shared" si="108"/>
        <v/>
      </c>
      <c r="FZ14" t="str">
        <f t="shared" si="109"/>
        <v/>
      </c>
      <c r="GA14" t="str">
        <f t="shared" si="75"/>
        <v/>
      </c>
      <c r="GB14" t="str">
        <f t="shared" si="76"/>
        <v/>
      </c>
      <c r="GC14" t="str">
        <f t="shared" si="77"/>
        <v/>
      </c>
      <c r="GD14" t="str">
        <f t="shared" si="78"/>
        <v/>
      </c>
      <c r="GE14" t="str">
        <f t="shared" si="79"/>
        <v/>
      </c>
      <c r="GF14" t="str">
        <f t="shared" si="80"/>
        <v/>
      </c>
      <c r="GG14" t="str">
        <f t="shared" si="81"/>
        <v/>
      </c>
      <c r="GH14" t="str">
        <f t="shared" si="82"/>
        <v/>
      </c>
      <c r="GI14" t="str">
        <f t="shared" si="83"/>
        <v/>
      </c>
      <c r="GJ14" t="str">
        <f t="shared" si="84"/>
        <v/>
      </c>
      <c r="GK14" t="str">
        <f t="shared" si="85"/>
        <v/>
      </c>
      <c r="GL14" t="str">
        <f t="shared" si="86"/>
        <v/>
      </c>
      <c r="GM14" t="str">
        <f t="shared" si="87"/>
        <v/>
      </c>
      <c r="GN14" t="str">
        <f t="shared" si="88"/>
        <v/>
      </c>
      <c r="GO14" t="str">
        <f t="shared" si="89"/>
        <v/>
      </c>
      <c r="GP14" t="str">
        <f t="shared" si="90"/>
        <v/>
      </c>
      <c r="GQ14" t="str">
        <f t="shared" si="91"/>
        <v/>
      </c>
      <c r="GR14" t="str">
        <f t="shared" si="92"/>
        <v/>
      </c>
      <c r="GS14" t="str">
        <f t="shared" si="93"/>
        <v/>
      </c>
      <c r="GT14" t="str">
        <f t="shared" si="94"/>
        <v/>
      </c>
      <c r="GU14" t="str">
        <f t="shared" si="95"/>
        <v/>
      </c>
      <c r="GV14" t="str">
        <f t="shared" si="96"/>
        <v/>
      </c>
      <c r="GW14" t="str">
        <f t="shared" si="97"/>
        <v/>
      </c>
      <c r="GX14" t="str">
        <f t="shared" si="98"/>
        <v/>
      </c>
      <c r="GY14" t="str">
        <f t="shared" si="99"/>
        <v/>
      </c>
      <c r="HA14" s="4"/>
      <c r="HB14" s="4"/>
      <c r="HC14" s="4"/>
      <c r="HD14" s="4"/>
      <c r="HE14" s="4">
        <v>26</v>
      </c>
      <c r="HF14" s="4">
        <v>26</v>
      </c>
      <c r="HG14" s="4">
        <v>26</v>
      </c>
      <c r="HH14" s="4">
        <v>26</v>
      </c>
      <c r="HI14" s="4">
        <v>26</v>
      </c>
      <c r="HJ14" s="4"/>
      <c r="HK14" s="4">
        <v>3</v>
      </c>
      <c r="HL14" s="4">
        <v>3</v>
      </c>
      <c r="HM14" s="4">
        <v>3</v>
      </c>
      <c r="HN14" s="4"/>
      <c r="HO14" s="4">
        <v>36</v>
      </c>
      <c r="HP14" s="4"/>
      <c r="HQ14" s="4">
        <v>20</v>
      </c>
      <c r="HR14" s="4">
        <v>20</v>
      </c>
      <c r="HS14" s="4">
        <v>20</v>
      </c>
      <c r="HT14" s="4">
        <v>20</v>
      </c>
      <c r="HU14" s="4">
        <v>20</v>
      </c>
      <c r="HV14" s="4">
        <v>20</v>
      </c>
      <c r="HW14" s="4">
        <v>20</v>
      </c>
      <c r="HX14" s="4">
        <v>20</v>
      </c>
      <c r="HY14" s="4">
        <v>20</v>
      </c>
      <c r="HZ14" s="4"/>
      <c r="IA14" s="4">
        <v>29</v>
      </c>
      <c r="IB14" s="4">
        <v>29</v>
      </c>
      <c r="IC14" s="4"/>
      <c r="ID14" s="4">
        <v>21</v>
      </c>
      <c r="IE14" s="4"/>
      <c r="IF14" s="4">
        <v>21</v>
      </c>
      <c r="IG14" s="4">
        <v>21</v>
      </c>
      <c r="IH14" s="4">
        <v>21</v>
      </c>
      <c r="II14" s="4">
        <v>21</v>
      </c>
      <c r="IJ14" s="4">
        <v>21</v>
      </c>
      <c r="IK14" s="4"/>
      <c r="IL14" s="4"/>
      <c r="IM14" s="4">
        <v>30</v>
      </c>
      <c r="IN14" s="4">
        <v>30</v>
      </c>
      <c r="IO14" s="4">
        <v>30</v>
      </c>
      <c r="IP14" s="4">
        <v>30</v>
      </c>
      <c r="IQ14" s="4"/>
      <c r="IR14" s="4"/>
      <c r="IS14" s="4">
        <v>31</v>
      </c>
      <c r="IT14" s="4">
        <v>31</v>
      </c>
      <c r="IU14" s="4">
        <v>31</v>
      </c>
      <c r="IV14" s="4"/>
      <c r="IW14" s="4"/>
      <c r="IX14" s="4"/>
      <c r="IY14" s="4">
        <v>32</v>
      </c>
      <c r="IZ14" s="4">
        <v>32</v>
      </c>
      <c r="JA14" s="4">
        <v>32</v>
      </c>
      <c r="JB14" s="4">
        <v>32</v>
      </c>
      <c r="JC14" s="4"/>
      <c r="JD14" s="4">
        <v>33</v>
      </c>
      <c r="JE14" s="4">
        <v>33</v>
      </c>
      <c r="JF14" s="4">
        <v>33</v>
      </c>
      <c r="JG14" s="4"/>
      <c r="JH14" s="4"/>
      <c r="JI14" s="4"/>
      <c r="JJ14" s="4">
        <v>34</v>
      </c>
      <c r="JK14" s="4">
        <v>34</v>
      </c>
      <c r="JL14" s="4">
        <v>34</v>
      </c>
      <c r="JM14" s="4"/>
      <c r="JN14" s="4">
        <v>34</v>
      </c>
      <c r="JO14" s="4">
        <v>34</v>
      </c>
      <c r="JP14" s="4">
        <v>34</v>
      </c>
      <c r="JQ14" s="4"/>
      <c r="JR14" s="4">
        <v>22</v>
      </c>
      <c r="JS14" s="4">
        <v>22</v>
      </c>
      <c r="JT14" s="4">
        <v>22</v>
      </c>
      <c r="JU14" s="4">
        <v>22</v>
      </c>
      <c r="JV14" s="4"/>
      <c r="JW14" s="4">
        <v>23</v>
      </c>
      <c r="JX14" s="4">
        <v>23</v>
      </c>
      <c r="JY14" s="4">
        <v>23</v>
      </c>
      <c r="JZ14" s="4">
        <v>23</v>
      </c>
      <c r="KA14" s="4">
        <v>23</v>
      </c>
      <c r="KB14" s="4"/>
      <c r="KC14" s="4">
        <v>35</v>
      </c>
      <c r="KD14" s="4"/>
      <c r="KE14" s="4">
        <v>35</v>
      </c>
      <c r="KF14" s="4"/>
      <c r="KG14" s="4">
        <v>35</v>
      </c>
      <c r="KH14" s="4">
        <v>35</v>
      </c>
      <c r="KI14" s="4"/>
      <c r="KJ14" s="4"/>
      <c r="KK14" s="4">
        <v>25</v>
      </c>
      <c r="KL14" s="4">
        <v>25</v>
      </c>
      <c r="KM14" s="4">
        <v>25</v>
      </c>
      <c r="KN14" s="4">
        <v>25</v>
      </c>
      <c r="KO14" s="4">
        <v>25</v>
      </c>
      <c r="KP14" s="4"/>
      <c r="KQ14" s="4"/>
      <c r="KR14" s="4">
        <v>28</v>
      </c>
      <c r="KS14" s="4">
        <v>28</v>
      </c>
      <c r="KT14" s="4">
        <v>28</v>
      </c>
      <c r="KU14" s="4">
        <v>28</v>
      </c>
      <c r="KV14" s="4"/>
      <c r="KX14" s="4">
        <v>14</v>
      </c>
      <c r="KY14">
        <f>COUNTIF($HA$3:$KV$102, KX14)</f>
        <v>15</v>
      </c>
    </row>
    <row r="15" spans="1:311" x14ac:dyDescent="0.25">
      <c r="A15" s="1" t="s">
        <v>12</v>
      </c>
      <c r="E15">
        <v>10</v>
      </c>
      <c r="F15">
        <f t="shared" si="5"/>
        <v>2</v>
      </c>
      <c r="G15">
        <f t="shared" si="5"/>
        <v>3</v>
      </c>
      <c r="H15">
        <f t="shared" si="111"/>
        <v>9</v>
      </c>
      <c r="I15">
        <f t="shared" si="111"/>
        <v>8</v>
      </c>
      <c r="J15">
        <f t="shared" si="111"/>
        <v>9</v>
      </c>
      <c r="K15">
        <f t="shared" si="111"/>
        <v>5</v>
      </c>
      <c r="L15">
        <f t="shared" si="111"/>
        <v>9</v>
      </c>
      <c r="M15">
        <f t="shared" si="111"/>
        <v>7</v>
      </c>
      <c r="N15">
        <f t="shared" si="111"/>
        <v>8</v>
      </c>
      <c r="O15">
        <f t="shared" si="111"/>
        <v>9</v>
      </c>
      <c r="P15">
        <f t="shared" si="111"/>
        <v>9</v>
      </c>
      <c r="Q15">
        <f t="shared" si="111"/>
        <v>8</v>
      </c>
      <c r="R15">
        <f t="shared" si="111"/>
        <v>9</v>
      </c>
      <c r="S15">
        <f t="shared" si="111"/>
        <v>3</v>
      </c>
      <c r="T15">
        <f t="shared" si="111"/>
        <v>2</v>
      </c>
      <c r="U15">
        <f t="shared" si="111"/>
        <v>1</v>
      </c>
      <c r="V15">
        <f t="shared" si="111"/>
        <v>9</v>
      </c>
      <c r="W15">
        <f t="shared" si="111"/>
        <v>6</v>
      </c>
      <c r="X15">
        <f t="shared" si="111"/>
        <v>5</v>
      </c>
      <c r="Y15">
        <f t="shared" si="111"/>
        <v>4</v>
      </c>
      <c r="Z15">
        <f t="shared" si="111"/>
        <v>9</v>
      </c>
      <c r="AA15">
        <f t="shared" si="111"/>
        <v>8</v>
      </c>
      <c r="AB15">
        <f t="shared" si="111"/>
        <v>7</v>
      </c>
      <c r="AC15">
        <f t="shared" si="111"/>
        <v>8</v>
      </c>
      <c r="AD15">
        <f t="shared" si="111"/>
        <v>9</v>
      </c>
      <c r="AE15">
        <f t="shared" si="111"/>
        <v>5</v>
      </c>
      <c r="AF15">
        <f t="shared" si="111"/>
        <v>4</v>
      </c>
      <c r="AG15">
        <f t="shared" si="111"/>
        <v>3</v>
      </c>
      <c r="AH15">
        <f t="shared" si="111"/>
        <v>5</v>
      </c>
      <c r="AI15">
        <f t="shared" si="111"/>
        <v>9</v>
      </c>
      <c r="AJ15">
        <f t="shared" si="111"/>
        <v>6</v>
      </c>
      <c r="AK15">
        <f t="shared" si="111"/>
        <v>9</v>
      </c>
      <c r="AL15">
        <f t="shared" si="111"/>
        <v>8</v>
      </c>
      <c r="AM15">
        <f t="shared" si="111"/>
        <v>9</v>
      </c>
      <c r="AN15">
        <f t="shared" si="111"/>
        <v>8</v>
      </c>
      <c r="AO15">
        <f t="shared" si="111"/>
        <v>9</v>
      </c>
      <c r="AP15">
        <f t="shared" si="111"/>
        <v>3</v>
      </c>
      <c r="AQ15">
        <f t="shared" si="111"/>
        <v>5</v>
      </c>
      <c r="AR15">
        <f t="shared" si="111"/>
        <v>6</v>
      </c>
      <c r="AS15">
        <f t="shared" si="111"/>
        <v>5</v>
      </c>
      <c r="AT15">
        <f t="shared" si="111"/>
        <v>6</v>
      </c>
      <c r="AU15">
        <f t="shared" si="111"/>
        <v>7</v>
      </c>
      <c r="AV15">
        <f t="shared" si="111"/>
        <v>9</v>
      </c>
      <c r="AW15">
        <f t="shared" si="111"/>
        <v>8</v>
      </c>
      <c r="AX15">
        <f t="shared" si="111"/>
        <v>5</v>
      </c>
      <c r="AY15">
        <f t="shared" si="111"/>
        <v>6</v>
      </c>
      <c r="AZ15">
        <f t="shared" si="111"/>
        <v>7</v>
      </c>
      <c r="BA15">
        <f t="shared" si="111"/>
        <v>9</v>
      </c>
      <c r="BB15">
        <f t="shared" si="111"/>
        <v>8</v>
      </c>
      <c r="BC15">
        <f t="shared" si="111"/>
        <v>7</v>
      </c>
      <c r="BD15">
        <f t="shared" si="111"/>
        <v>6</v>
      </c>
      <c r="BE15">
        <f t="shared" si="111"/>
        <v>7</v>
      </c>
      <c r="BF15">
        <f t="shared" si="111"/>
        <v>6</v>
      </c>
      <c r="BG15">
        <f t="shared" si="111"/>
        <v>7</v>
      </c>
      <c r="BH15">
        <f t="shared" si="111"/>
        <v>8</v>
      </c>
      <c r="BI15">
        <f t="shared" si="111"/>
        <v>9</v>
      </c>
      <c r="BJ15">
        <f t="shared" si="111"/>
        <v>2</v>
      </c>
      <c r="BK15">
        <f t="shared" si="111"/>
        <v>4</v>
      </c>
      <c r="BL15">
        <f t="shared" si="111"/>
        <v>5</v>
      </c>
      <c r="BM15">
        <f t="shared" si="111"/>
        <v>9</v>
      </c>
      <c r="BN15">
        <f t="shared" si="111"/>
        <v>8</v>
      </c>
      <c r="BO15">
        <f t="shared" si="111"/>
        <v>7</v>
      </c>
      <c r="BP15">
        <f t="shared" si="111"/>
        <v>6</v>
      </c>
      <c r="BQ15">
        <f t="shared" si="111"/>
        <v>7</v>
      </c>
      <c r="BR15">
        <f t="shared" si="111"/>
        <v>9</v>
      </c>
      <c r="BS15">
        <f t="shared" si="111"/>
        <v>7</v>
      </c>
      <c r="BT15">
        <f t="shared" si="110"/>
        <v>6</v>
      </c>
      <c r="BU15">
        <f t="shared" si="110"/>
        <v>7</v>
      </c>
      <c r="BV15">
        <f t="shared" si="110"/>
        <v>9</v>
      </c>
      <c r="BW15">
        <f t="shared" si="110"/>
        <v>3</v>
      </c>
      <c r="BX15">
        <f t="shared" si="110"/>
        <v>1</v>
      </c>
      <c r="BY15">
        <f t="shared" si="110"/>
        <v>5</v>
      </c>
      <c r="BZ15">
        <f t="shared" si="110"/>
        <v>6</v>
      </c>
      <c r="CA15">
        <f t="shared" si="110"/>
        <v>7</v>
      </c>
      <c r="CB15">
        <f t="shared" si="110"/>
        <v>9</v>
      </c>
      <c r="CC15">
        <f t="shared" si="110"/>
        <v>9</v>
      </c>
      <c r="CD15">
        <f t="shared" si="110"/>
        <v>8</v>
      </c>
      <c r="CE15">
        <f t="shared" si="110"/>
        <v>9</v>
      </c>
      <c r="CF15">
        <f t="shared" si="110"/>
        <v>9</v>
      </c>
      <c r="CG15">
        <f t="shared" si="110"/>
        <v>8</v>
      </c>
      <c r="CH15">
        <f t="shared" si="110"/>
        <v>7</v>
      </c>
      <c r="CI15">
        <f t="shared" si="110"/>
        <v>8</v>
      </c>
      <c r="CJ15">
        <f t="shared" si="110"/>
        <v>5</v>
      </c>
      <c r="CK15">
        <f t="shared" si="110"/>
        <v>8</v>
      </c>
      <c r="CL15">
        <f t="shared" si="110"/>
        <v>7</v>
      </c>
      <c r="CM15">
        <f t="shared" si="110"/>
        <v>6</v>
      </c>
      <c r="CN15">
        <f t="shared" si="6"/>
        <v>7</v>
      </c>
      <c r="CO15">
        <f t="shared" si="6"/>
        <v>8</v>
      </c>
      <c r="CP15">
        <f t="shared" si="6"/>
        <v>9</v>
      </c>
      <c r="CQ15">
        <f t="shared" si="6"/>
        <v>8</v>
      </c>
      <c r="CR15">
        <f t="shared" si="6"/>
        <v>7</v>
      </c>
      <c r="CS15">
        <f t="shared" si="6"/>
        <v>6</v>
      </c>
      <c r="CT15">
        <f t="shared" si="6"/>
        <v>9</v>
      </c>
      <c r="CU15">
        <f t="shared" si="6"/>
        <v>8</v>
      </c>
      <c r="CV15">
        <f t="shared" si="6"/>
        <v>7</v>
      </c>
      <c r="CW15">
        <f t="shared" si="6"/>
        <v>6</v>
      </c>
      <c r="CX15">
        <f t="shared" si="6"/>
        <v>5</v>
      </c>
      <c r="CY15">
        <f t="shared" si="6"/>
        <v>4</v>
      </c>
      <c r="CZ15">
        <f t="shared" si="6"/>
        <v>6</v>
      </c>
      <c r="DA15">
        <f t="shared" si="6"/>
        <v>7</v>
      </c>
      <c r="DB15">
        <v>10</v>
      </c>
      <c r="DD15">
        <f t="shared" si="7"/>
        <v>3</v>
      </c>
      <c r="DE15" t="str">
        <f t="shared" si="10"/>
        <v/>
      </c>
      <c r="DF15" t="str">
        <f t="shared" si="11"/>
        <v/>
      </c>
      <c r="DG15" t="str">
        <f t="shared" si="12"/>
        <v/>
      </c>
      <c r="DH15" t="str">
        <f t="shared" si="13"/>
        <v/>
      </c>
      <c r="DI15" t="str">
        <f t="shared" si="14"/>
        <v/>
      </c>
      <c r="DJ15" t="str">
        <f t="shared" si="15"/>
        <v/>
      </c>
      <c r="DK15" t="str">
        <f t="shared" si="16"/>
        <v/>
      </c>
      <c r="DL15" t="str">
        <f t="shared" si="17"/>
        <v/>
      </c>
      <c r="DM15" t="str">
        <f t="shared" si="18"/>
        <v/>
      </c>
      <c r="DN15" t="str">
        <f t="shared" si="19"/>
        <v/>
      </c>
      <c r="DO15" t="str">
        <f t="shared" si="20"/>
        <v/>
      </c>
      <c r="DP15" t="str">
        <f t="shared" si="21"/>
        <v/>
      </c>
      <c r="DQ15" t="str">
        <f t="shared" si="22"/>
        <v/>
      </c>
      <c r="DR15" t="str">
        <f t="shared" si="23"/>
        <v/>
      </c>
      <c r="DS15">
        <f t="shared" si="24"/>
        <v>2</v>
      </c>
      <c r="DT15" t="str">
        <f t="shared" si="25"/>
        <v/>
      </c>
      <c r="DU15" t="str">
        <f t="shared" si="26"/>
        <v/>
      </c>
      <c r="DV15" t="str">
        <f t="shared" si="27"/>
        <v/>
      </c>
      <c r="DW15" t="str">
        <f t="shared" si="28"/>
        <v/>
      </c>
      <c r="DX15" t="str">
        <f t="shared" si="29"/>
        <v/>
      </c>
      <c r="DY15" t="str">
        <f t="shared" si="30"/>
        <v/>
      </c>
      <c r="DZ15" t="str">
        <f t="shared" si="31"/>
        <v/>
      </c>
      <c r="EA15" t="str">
        <f t="shared" si="32"/>
        <v/>
      </c>
      <c r="EB15" t="str">
        <f t="shared" si="33"/>
        <v/>
      </c>
      <c r="EC15" t="str">
        <f t="shared" si="34"/>
        <v/>
      </c>
      <c r="ED15" t="str">
        <f t="shared" si="35"/>
        <v/>
      </c>
      <c r="EE15" t="str">
        <f t="shared" si="36"/>
        <v/>
      </c>
      <c r="EF15" t="str">
        <f t="shared" si="37"/>
        <v/>
      </c>
      <c r="EG15" t="str">
        <f t="shared" si="38"/>
        <v/>
      </c>
      <c r="EH15" t="str">
        <f t="shared" si="39"/>
        <v/>
      </c>
      <c r="EI15" t="str">
        <f t="shared" si="40"/>
        <v/>
      </c>
      <c r="EJ15" t="str">
        <f t="shared" si="41"/>
        <v/>
      </c>
      <c r="EK15" t="str">
        <f t="shared" si="42"/>
        <v/>
      </c>
      <c r="EL15" t="str">
        <f t="shared" si="43"/>
        <v/>
      </c>
      <c r="EM15" t="str">
        <f t="shared" si="44"/>
        <v/>
      </c>
      <c r="EN15" t="str">
        <f t="shared" si="45"/>
        <v/>
      </c>
      <c r="EO15" t="str">
        <f t="shared" si="46"/>
        <v/>
      </c>
      <c r="EP15" t="str">
        <f t="shared" si="47"/>
        <v/>
      </c>
      <c r="EQ15" t="str">
        <f t="shared" si="48"/>
        <v/>
      </c>
      <c r="ER15" t="str">
        <f t="shared" si="49"/>
        <v/>
      </c>
      <c r="ES15" t="str">
        <f t="shared" si="50"/>
        <v/>
      </c>
      <c r="ET15" t="str">
        <f t="shared" si="51"/>
        <v/>
      </c>
      <c r="EU15" t="str">
        <f t="shared" si="52"/>
        <v/>
      </c>
      <c r="EV15" t="str">
        <f t="shared" si="53"/>
        <v/>
      </c>
      <c r="EW15" t="str">
        <f t="shared" si="54"/>
        <v/>
      </c>
      <c r="EX15" t="str">
        <f t="shared" si="55"/>
        <v/>
      </c>
      <c r="EY15" t="str">
        <f t="shared" si="56"/>
        <v/>
      </c>
      <c r="EZ15" t="str">
        <f t="shared" si="57"/>
        <v/>
      </c>
      <c r="FA15" t="str">
        <f t="shared" si="58"/>
        <v/>
      </c>
      <c r="FB15" t="str">
        <f t="shared" si="59"/>
        <v/>
      </c>
      <c r="FC15" t="str">
        <f t="shared" si="60"/>
        <v/>
      </c>
      <c r="FD15" t="str">
        <f t="shared" si="61"/>
        <v/>
      </c>
      <c r="FE15" t="str">
        <f t="shared" si="62"/>
        <v/>
      </c>
      <c r="FF15" t="str">
        <f t="shared" si="63"/>
        <v/>
      </c>
      <c r="FG15" t="str">
        <f t="shared" si="64"/>
        <v/>
      </c>
      <c r="FH15" t="str">
        <f t="shared" si="65"/>
        <v/>
      </c>
      <c r="FI15" t="str">
        <f t="shared" si="66"/>
        <v/>
      </c>
      <c r="FJ15" t="str">
        <f t="shared" si="67"/>
        <v/>
      </c>
      <c r="FK15" t="str">
        <f t="shared" si="68"/>
        <v/>
      </c>
      <c r="FL15" t="str">
        <f t="shared" si="69"/>
        <v/>
      </c>
      <c r="FM15" t="str">
        <f t="shared" si="70"/>
        <v/>
      </c>
      <c r="FN15" t="str">
        <f t="shared" si="71"/>
        <v/>
      </c>
      <c r="FO15" t="str">
        <f t="shared" si="72"/>
        <v/>
      </c>
      <c r="FP15" t="str">
        <f t="shared" si="9"/>
        <v/>
      </c>
      <c r="FQ15" t="str">
        <f t="shared" si="100"/>
        <v/>
      </c>
      <c r="FR15" t="str">
        <f t="shared" si="101"/>
        <v/>
      </c>
      <c r="FS15" t="str">
        <f t="shared" si="102"/>
        <v/>
      </c>
      <c r="FT15" t="str">
        <f t="shared" si="103"/>
        <v/>
      </c>
      <c r="FU15" t="str">
        <f t="shared" si="104"/>
        <v/>
      </c>
      <c r="FV15" t="str">
        <f t="shared" si="105"/>
        <v/>
      </c>
      <c r="FW15" t="str">
        <f t="shared" si="106"/>
        <v/>
      </c>
      <c r="FX15" t="str">
        <f t="shared" si="107"/>
        <v/>
      </c>
      <c r="FY15" t="str">
        <f t="shared" si="108"/>
        <v/>
      </c>
      <c r="FZ15" t="str">
        <f t="shared" si="109"/>
        <v/>
      </c>
      <c r="GA15" t="str">
        <f t="shared" si="75"/>
        <v/>
      </c>
      <c r="GB15" t="str">
        <f t="shared" si="76"/>
        <v/>
      </c>
      <c r="GC15" t="str">
        <f t="shared" si="77"/>
        <v/>
      </c>
      <c r="GD15" t="str">
        <f t="shared" si="78"/>
        <v/>
      </c>
      <c r="GE15" t="str">
        <f t="shared" si="79"/>
        <v/>
      </c>
      <c r="GF15" t="str">
        <f t="shared" si="80"/>
        <v/>
      </c>
      <c r="GG15" t="str">
        <f t="shared" si="81"/>
        <v/>
      </c>
      <c r="GH15" t="str">
        <f t="shared" si="82"/>
        <v/>
      </c>
      <c r="GI15" t="str">
        <f t="shared" si="83"/>
        <v/>
      </c>
      <c r="GJ15" t="str">
        <f t="shared" si="84"/>
        <v/>
      </c>
      <c r="GK15" t="str">
        <f t="shared" si="85"/>
        <v/>
      </c>
      <c r="GL15" t="str">
        <f t="shared" si="86"/>
        <v/>
      </c>
      <c r="GM15" t="str">
        <f t="shared" si="87"/>
        <v/>
      </c>
      <c r="GN15" t="str">
        <f t="shared" si="88"/>
        <v/>
      </c>
      <c r="GO15" t="str">
        <f t="shared" si="89"/>
        <v/>
      </c>
      <c r="GP15" t="str">
        <f t="shared" si="90"/>
        <v/>
      </c>
      <c r="GQ15" t="str">
        <f t="shared" si="91"/>
        <v/>
      </c>
      <c r="GR15" t="str">
        <f t="shared" si="92"/>
        <v/>
      </c>
      <c r="GS15" t="str">
        <f t="shared" si="93"/>
        <v/>
      </c>
      <c r="GT15" t="str">
        <f t="shared" si="94"/>
        <v/>
      </c>
      <c r="GU15" t="str">
        <f t="shared" si="95"/>
        <v/>
      </c>
      <c r="GV15" t="str">
        <f t="shared" si="96"/>
        <v/>
      </c>
      <c r="GW15">
        <f t="shared" si="97"/>
        <v>5</v>
      </c>
      <c r="GX15" t="str">
        <f t="shared" si="98"/>
        <v/>
      </c>
      <c r="GY15" t="str">
        <f t="shared" si="99"/>
        <v/>
      </c>
      <c r="HA15" s="4">
        <v>37</v>
      </c>
      <c r="HB15" s="4">
        <v>37</v>
      </c>
      <c r="HC15" s="4"/>
      <c r="HD15" s="4">
        <v>38</v>
      </c>
      <c r="HE15" s="4"/>
      <c r="HF15" s="4">
        <v>26</v>
      </c>
      <c r="HG15" s="4"/>
      <c r="HH15" s="4">
        <v>26</v>
      </c>
      <c r="HI15" s="4">
        <v>26</v>
      </c>
      <c r="HJ15" s="4"/>
      <c r="HK15" s="4"/>
      <c r="HL15" s="4">
        <v>3</v>
      </c>
      <c r="HM15" s="4"/>
      <c r="HN15" s="4">
        <v>36</v>
      </c>
      <c r="HO15" s="4">
        <v>36</v>
      </c>
      <c r="HP15" s="4">
        <v>36</v>
      </c>
      <c r="HQ15" s="4"/>
      <c r="HR15" s="4">
        <v>20</v>
      </c>
      <c r="HS15" s="4">
        <v>20</v>
      </c>
      <c r="HT15" s="4">
        <v>20</v>
      </c>
      <c r="HU15" s="4"/>
      <c r="HV15" s="4">
        <v>20</v>
      </c>
      <c r="HW15" s="4">
        <v>20</v>
      </c>
      <c r="HX15" s="4">
        <v>20</v>
      </c>
      <c r="HY15" s="4"/>
      <c r="HZ15" s="4">
        <v>29</v>
      </c>
      <c r="IA15" s="4">
        <v>29</v>
      </c>
      <c r="IB15" s="4">
        <v>29</v>
      </c>
      <c r="IC15" s="4">
        <v>29</v>
      </c>
      <c r="ID15" s="4"/>
      <c r="IE15" s="4">
        <v>29</v>
      </c>
      <c r="IF15" s="4"/>
      <c r="IG15" s="4">
        <v>21</v>
      </c>
      <c r="IH15" s="4"/>
      <c r="II15" s="4">
        <v>21</v>
      </c>
      <c r="IJ15" s="4"/>
      <c r="IK15" s="4">
        <v>30</v>
      </c>
      <c r="IL15" s="4">
        <v>30</v>
      </c>
      <c r="IM15" s="4">
        <v>30</v>
      </c>
      <c r="IN15" s="4">
        <v>30</v>
      </c>
      <c r="IO15" s="4">
        <v>30</v>
      </c>
      <c r="IP15" s="4">
        <v>30</v>
      </c>
      <c r="IQ15" s="4"/>
      <c r="IR15" s="4">
        <v>31</v>
      </c>
      <c r="IS15" s="4">
        <v>31</v>
      </c>
      <c r="IT15" s="4">
        <v>31</v>
      </c>
      <c r="IU15" s="4">
        <v>31</v>
      </c>
      <c r="IV15" s="4"/>
      <c r="IW15" s="4">
        <v>32</v>
      </c>
      <c r="IX15" s="4">
        <v>32</v>
      </c>
      <c r="IY15" s="4">
        <v>32</v>
      </c>
      <c r="IZ15" s="4">
        <v>32</v>
      </c>
      <c r="JA15" s="4">
        <v>32</v>
      </c>
      <c r="JB15" s="4">
        <v>32</v>
      </c>
      <c r="JC15" s="4">
        <v>32</v>
      </c>
      <c r="JD15" s="4"/>
      <c r="JE15" s="4">
        <v>33</v>
      </c>
      <c r="JF15" s="4">
        <v>33</v>
      </c>
      <c r="JG15" s="4">
        <v>33</v>
      </c>
      <c r="JH15" s="4"/>
      <c r="JI15" s="4">
        <v>34</v>
      </c>
      <c r="JJ15" s="4">
        <v>34</v>
      </c>
      <c r="JK15" s="4">
        <v>34</v>
      </c>
      <c r="JL15" s="4">
        <v>34</v>
      </c>
      <c r="JM15" s="4"/>
      <c r="JN15" s="4">
        <v>34</v>
      </c>
      <c r="JO15" s="4">
        <v>34</v>
      </c>
      <c r="JP15" s="4">
        <v>34</v>
      </c>
      <c r="JQ15" s="4"/>
      <c r="JR15" s="4">
        <v>22</v>
      </c>
      <c r="JS15" s="4">
        <v>22</v>
      </c>
      <c r="JT15" s="4">
        <v>22</v>
      </c>
      <c r="JU15" s="4">
        <v>22</v>
      </c>
      <c r="JV15" s="4">
        <v>22</v>
      </c>
      <c r="JW15" s="4"/>
      <c r="JX15" s="4"/>
      <c r="JY15" s="4">
        <v>23</v>
      </c>
      <c r="JZ15" s="4"/>
      <c r="KA15" s="4"/>
      <c r="KB15" s="4">
        <v>35</v>
      </c>
      <c r="KC15" s="4">
        <v>35</v>
      </c>
      <c r="KD15" s="4">
        <v>35</v>
      </c>
      <c r="KE15" s="4">
        <v>35</v>
      </c>
      <c r="KF15" s="4">
        <v>35</v>
      </c>
      <c r="KG15" s="4">
        <v>35</v>
      </c>
      <c r="KH15" s="4">
        <v>35</v>
      </c>
      <c r="KI15" s="4">
        <v>35</v>
      </c>
      <c r="KJ15" s="4">
        <v>35</v>
      </c>
      <c r="KK15" s="4"/>
      <c r="KL15" s="4">
        <v>25</v>
      </c>
      <c r="KM15" s="4">
        <v>25</v>
      </c>
      <c r="KN15" s="4">
        <v>25</v>
      </c>
      <c r="KO15" s="4"/>
      <c r="KP15" s="4">
        <v>28</v>
      </c>
      <c r="KQ15" s="4">
        <v>28</v>
      </c>
      <c r="KR15" s="4">
        <v>28</v>
      </c>
      <c r="KS15" s="4">
        <v>28</v>
      </c>
      <c r="KT15" s="4">
        <v>28</v>
      </c>
      <c r="KU15" s="4">
        <v>28</v>
      </c>
      <c r="KV15" s="4">
        <v>28</v>
      </c>
      <c r="KX15" s="4">
        <v>15</v>
      </c>
      <c r="KY15">
        <f>COUNTIF($HA$3:$KV$102, KX15)</f>
        <v>54</v>
      </c>
    </row>
    <row r="16" spans="1:311" x14ac:dyDescent="0.25">
      <c r="A16" s="1" t="s">
        <v>13</v>
      </c>
      <c r="E16">
        <v>10</v>
      </c>
      <c r="F16">
        <f t="shared" si="5"/>
        <v>3</v>
      </c>
      <c r="G16">
        <f t="shared" si="5"/>
        <v>9</v>
      </c>
      <c r="H16">
        <f t="shared" si="111"/>
        <v>8</v>
      </c>
      <c r="I16">
        <f t="shared" si="111"/>
        <v>7</v>
      </c>
      <c r="J16">
        <f t="shared" si="111"/>
        <v>8</v>
      </c>
      <c r="K16">
        <f t="shared" si="111"/>
        <v>9</v>
      </c>
      <c r="L16">
        <f t="shared" si="111"/>
        <v>9</v>
      </c>
      <c r="M16">
        <f t="shared" si="111"/>
        <v>9</v>
      </c>
      <c r="N16">
        <f t="shared" si="111"/>
        <v>9</v>
      </c>
      <c r="O16">
        <f t="shared" si="111"/>
        <v>9</v>
      </c>
      <c r="P16">
        <f t="shared" si="111"/>
        <v>8</v>
      </c>
      <c r="Q16">
        <f t="shared" si="111"/>
        <v>9</v>
      </c>
      <c r="R16">
        <f t="shared" si="111"/>
        <v>8</v>
      </c>
      <c r="S16">
        <f t="shared" si="111"/>
        <v>9</v>
      </c>
      <c r="T16">
        <f t="shared" si="111"/>
        <v>9</v>
      </c>
      <c r="U16">
        <f t="shared" si="111"/>
        <v>9</v>
      </c>
      <c r="V16">
        <f t="shared" si="111"/>
        <v>8</v>
      </c>
      <c r="W16">
        <f t="shared" si="111"/>
        <v>7</v>
      </c>
      <c r="X16">
        <f t="shared" si="111"/>
        <v>6</v>
      </c>
      <c r="Y16">
        <f t="shared" si="111"/>
        <v>5</v>
      </c>
      <c r="Z16">
        <f t="shared" si="111"/>
        <v>6</v>
      </c>
      <c r="AA16">
        <f t="shared" si="111"/>
        <v>9</v>
      </c>
      <c r="AB16">
        <f t="shared" si="111"/>
        <v>9</v>
      </c>
      <c r="AC16">
        <f t="shared" si="111"/>
        <v>9</v>
      </c>
      <c r="AD16">
        <f t="shared" si="111"/>
        <v>6</v>
      </c>
      <c r="AE16">
        <f t="shared" si="111"/>
        <v>4</v>
      </c>
      <c r="AF16">
        <f t="shared" si="111"/>
        <v>3</v>
      </c>
      <c r="AG16">
        <f t="shared" si="111"/>
        <v>2</v>
      </c>
      <c r="AH16">
        <f t="shared" si="111"/>
        <v>3</v>
      </c>
      <c r="AI16">
        <f t="shared" si="111"/>
        <v>4</v>
      </c>
      <c r="AJ16">
        <f t="shared" si="111"/>
        <v>5</v>
      </c>
      <c r="AK16">
        <f t="shared" si="111"/>
        <v>6</v>
      </c>
      <c r="AL16">
        <f t="shared" si="111"/>
        <v>9</v>
      </c>
      <c r="AM16">
        <f t="shared" si="111"/>
        <v>9</v>
      </c>
      <c r="AN16">
        <f t="shared" si="111"/>
        <v>9</v>
      </c>
      <c r="AO16">
        <f t="shared" si="111"/>
        <v>2</v>
      </c>
      <c r="AP16">
        <f t="shared" si="111"/>
        <v>1</v>
      </c>
      <c r="AQ16">
        <f t="shared" si="111"/>
        <v>4</v>
      </c>
      <c r="AR16">
        <f t="shared" si="111"/>
        <v>3</v>
      </c>
      <c r="AS16">
        <f t="shared" si="111"/>
        <v>4</v>
      </c>
      <c r="AT16">
        <f t="shared" si="111"/>
        <v>7</v>
      </c>
      <c r="AU16">
        <f t="shared" si="111"/>
        <v>9</v>
      </c>
      <c r="AV16">
        <f t="shared" si="111"/>
        <v>8</v>
      </c>
      <c r="AW16">
        <f t="shared" si="111"/>
        <v>7</v>
      </c>
      <c r="AX16">
        <f t="shared" si="111"/>
        <v>4</v>
      </c>
      <c r="AY16">
        <f t="shared" si="111"/>
        <v>3</v>
      </c>
      <c r="AZ16">
        <f t="shared" si="111"/>
        <v>9</v>
      </c>
      <c r="BA16">
        <f t="shared" si="111"/>
        <v>8</v>
      </c>
      <c r="BB16">
        <f t="shared" si="111"/>
        <v>7</v>
      </c>
      <c r="BC16">
        <f t="shared" si="111"/>
        <v>6</v>
      </c>
      <c r="BD16">
        <f t="shared" si="111"/>
        <v>5</v>
      </c>
      <c r="BE16">
        <f t="shared" si="111"/>
        <v>7</v>
      </c>
      <c r="BF16">
        <f t="shared" si="111"/>
        <v>5</v>
      </c>
      <c r="BG16">
        <f t="shared" si="111"/>
        <v>6</v>
      </c>
      <c r="BH16">
        <f t="shared" si="111"/>
        <v>7</v>
      </c>
      <c r="BI16">
        <f t="shared" si="111"/>
        <v>8</v>
      </c>
      <c r="BJ16">
        <f t="shared" si="111"/>
        <v>9</v>
      </c>
      <c r="BK16">
        <f t="shared" si="111"/>
        <v>5</v>
      </c>
      <c r="BL16">
        <f t="shared" si="111"/>
        <v>6</v>
      </c>
      <c r="BM16">
        <f t="shared" si="111"/>
        <v>7</v>
      </c>
      <c r="BN16">
        <f t="shared" si="111"/>
        <v>9</v>
      </c>
      <c r="BO16">
        <f t="shared" si="111"/>
        <v>8</v>
      </c>
      <c r="BP16">
        <f t="shared" si="111"/>
        <v>5</v>
      </c>
      <c r="BQ16">
        <f t="shared" si="111"/>
        <v>4</v>
      </c>
      <c r="BR16">
        <f t="shared" si="111"/>
        <v>8</v>
      </c>
      <c r="BS16">
        <f t="shared" ref="BS16:CM20" si="112">_xlfn.NUMBERVALUE(MID($A16, BS$1, 1))</f>
        <v>6</v>
      </c>
      <c r="BT16">
        <f t="shared" si="112"/>
        <v>5</v>
      </c>
      <c r="BU16">
        <f t="shared" si="112"/>
        <v>7</v>
      </c>
      <c r="BV16">
        <f t="shared" si="112"/>
        <v>8</v>
      </c>
      <c r="BW16">
        <f t="shared" si="112"/>
        <v>9</v>
      </c>
      <c r="BX16">
        <f t="shared" si="112"/>
        <v>9</v>
      </c>
      <c r="BY16">
        <f t="shared" si="112"/>
        <v>6</v>
      </c>
      <c r="BZ16">
        <f t="shared" si="112"/>
        <v>7</v>
      </c>
      <c r="CA16">
        <f t="shared" si="112"/>
        <v>8</v>
      </c>
      <c r="CB16">
        <f t="shared" si="112"/>
        <v>9</v>
      </c>
      <c r="CC16">
        <f t="shared" si="112"/>
        <v>3</v>
      </c>
      <c r="CD16">
        <f t="shared" si="112"/>
        <v>9</v>
      </c>
      <c r="CE16">
        <f t="shared" si="112"/>
        <v>9</v>
      </c>
      <c r="CF16">
        <f t="shared" si="112"/>
        <v>8</v>
      </c>
      <c r="CG16">
        <f t="shared" si="112"/>
        <v>7</v>
      </c>
      <c r="CH16">
        <f t="shared" si="112"/>
        <v>6</v>
      </c>
      <c r="CI16">
        <f t="shared" si="112"/>
        <v>5</v>
      </c>
      <c r="CJ16">
        <f t="shared" si="112"/>
        <v>4</v>
      </c>
      <c r="CK16">
        <f t="shared" si="112"/>
        <v>3</v>
      </c>
      <c r="CL16">
        <f t="shared" si="112"/>
        <v>6</v>
      </c>
      <c r="CM16">
        <f t="shared" si="112"/>
        <v>5</v>
      </c>
      <c r="CN16">
        <f t="shared" si="6"/>
        <v>6</v>
      </c>
      <c r="CO16">
        <f t="shared" si="6"/>
        <v>9</v>
      </c>
      <c r="CP16">
        <f t="shared" si="6"/>
        <v>9</v>
      </c>
      <c r="CQ16">
        <f t="shared" si="6"/>
        <v>9</v>
      </c>
      <c r="CR16">
        <f t="shared" si="6"/>
        <v>8</v>
      </c>
      <c r="CS16">
        <f t="shared" si="6"/>
        <v>9</v>
      </c>
      <c r="CT16">
        <f t="shared" si="6"/>
        <v>8</v>
      </c>
      <c r="CU16">
        <f t="shared" si="6"/>
        <v>9</v>
      </c>
      <c r="CV16">
        <f t="shared" si="6"/>
        <v>8</v>
      </c>
      <c r="CW16">
        <f t="shared" si="6"/>
        <v>7</v>
      </c>
      <c r="CX16">
        <f t="shared" si="6"/>
        <v>6</v>
      </c>
      <c r="CY16">
        <f t="shared" si="6"/>
        <v>5</v>
      </c>
      <c r="CZ16">
        <f t="shared" si="6"/>
        <v>6</v>
      </c>
      <c r="DA16">
        <f t="shared" si="6"/>
        <v>7</v>
      </c>
      <c r="DB16">
        <v>10</v>
      </c>
      <c r="DD16" t="str">
        <f t="shared" si="7"/>
        <v/>
      </c>
      <c r="DE16" t="str">
        <f t="shared" si="10"/>
        <v/>
      </c>
      <c r="DF16" t="str">
        <f t="shared" si="11"/>
        <v/>
      </c>
      <c r="DG16" t="str">
        <f t="shared" si="12"/>
        <v/>
      </c>
      <c r="DH16" t="str">
        <f t="shared" si="13"/>
        <v/>
      </c>
      <c r="DI16" t="str">
        <f t="shared" si="14"/>
        <v/>
      </c>
      <c r="DJ16" t="str">
        <f t="shared" si="15"/>
        <v/>
      </c>
      <c r="DK16" t="str">
        <f t="shared" si="16"/>
        <v/>
      </c>
      <c r="DL16" t="str">
        <f t="shared" si="17"/>
        <v/>
      </c>
      <c r="DM16" t="str">
        <f t="shared" si="18"/>
        <v/>
      </c>
      <c r="DN16" t="str">
        <f t="shared" si="19"/>
        <v/>
      </c>
      <c r="DO16" t="str">
        <f t="shared" si="20"/>
        <v/>
      </c>
      <c r="DP16" t="str">
        <f t="shared" si="21"/>
        <v/>
      </c>
      <c r="DQ16" t="str">
        <f t="shared" si="22"/>
        <v/>
      </c>
      <c r="DR16" t="str">
        <f t="shared" si="23"/>
        <v/>
      </c>
      <c r="DS16" t="str">
        <f t="shared" si="24"/>
        <v/>
      </c>
      <c r="DT16" t="str">
        <f t="shared" si="25"/>
        <v/>
      </c>
      <c r="DU16" t="str">
        <f t="shared" si="26"/>
        <v/>
      </c>
      <c r="DV16" t="str">
        <f t="shared" si="27"/>
        <v/>
      </c>
      <c r="DW16" t="str">
        <f t="shared" si="28"/>
        <v/>
      </c>
      <c r="DX16" t="str">
        <f t="shared" si="29"/>
        <v/>
      </c>
      <c r="DY16" t="str">
        <f t="shared" si="30"/>
        <v/>
      </c>
      <c r="DZ16" t="str">
        <f t="shared" si="31"/>
        <v/>
      </c>
      <c r="EA16" t="str">
        <f t="shared" si="32"/>
        <v/>
      </c>
      <c r="EB16" t="str">
        <f t="shared" si="33"/>
        <v/>
      </c>
      <c r="EC16" t="str">
        <f t="shared" si="34"/>
        <v/>
      </c>
      <c r="ED16" t="str">
        <f t="shared" si="35"/>
        <v/>
      </c>
      <c r="EE16" t="str">
        <f t="shared" si="36"/>
        <v/>
      </c>
      <c r="EF16" t="str">
        <f t="shared" si="37"/>
        <v/>
      </c>
      <c r="EG16" t="str">
        <f t="shared" si="38"/>
        <v/>
      </c>
      <c r="EH16" t="str">
        <f t="shared" si="39"/>
        <v/>
      </c>
      <c r="EI16" t="str">
        <f t="shared" si="40"/>
        <v/>
      </c>
      <c r="EJ16" t="str">
        <f t="shared" si="41"/>
        <v/>
      </c>
      <c r="EK16" t="str">
        <f t="shared" si="42"/>
        <v/>
      </c>
      <c r="EL16" t="str">
        <f t="shared" si="43"/>
        <v/>
      </c>
      <c r="EM16" t="str">
        <f t="shared" si="44"/>
        <v/>
      </c>
      <c r="EN16" t="str">
        <f t="shared" si="45"/>
        <v/>
      </c>
      <c r="EO16" t="str">
        <f t="shared" si="46"/>
        <v/>
      </c>
      <c r="EP16" t="str">
        <f t="shared" si="47"/>
        <v/>
      </c>
      <c r="EQ16" t="str">
        <f t="shared" si="48"/>
        <v/>
      </c>
      <c r="ER16" t="str">
        <f t="shared" si="49"/>
        <v/>
      </c>
      <c r="ES16" t="str">
        <f t="shared" si="50"/>
        <v/>
      </c>
      <c r="ET16" t="str">
        <f t="shared" si="51"/>
        <v/>
      </c>
      <c r="EU16" t="str">
        <f t="shared" si="52"/>
        <v/>
      </c>
      <c r="EV16" t="str">
        <f t="shared" si="53"/>
        <v/>
      </c>
      <c r="EW16" t="str">
        <f t="shared" si="54"/>
        <v/>
      </c>
      <c r="EX16" t="str">
        <f t="shared" si="55"/>
        <v/>
      </c>
      <c r="EY16" t="str">
        <f t="shared" si="56"/>
        <v/>
      </c>
      <c r="EZ16" t="str">
        <f t="shared" si="57"/>
        <v/>
      </c>
      <c r="FA16" t="str">
        <f t="shared" si="58"/>
        <v/>
      </c>
      <c r="FB16" t="str">
        <f t="shared" si="59"/>
        <v/>
      </c>
      <c r="FC16" t="str">
        <f t="shared" si="60"/>
        <v/>
      </c>
      <c r="FD16" t="str">
        <f t="shared" si="61"/>
        <v/>
      </c>
      <c r="FE16" t="str">
        <f t="shared" si="62"/>
        <v/>
      </c>
      <c r="FF16" t="str">
        <f t="shared" si="63"/>
        <v/>
      </c>
      <c r="FG16" t="str">
        <f t="shared" si="64"/>
        <v/>
      </c>
      <c r="FH16" t="str">
        <f t="shared" si="65"/>
        <v/>
      </c>
      <c r="FI16" t="str">
        <f t="shared" si="66"/>
        <v/>
      </c>
      <c r="FJ16" t="str">
        <f t="shared" si="67"/>
        <v/>
      </c>
      <c r="FK16" t="str">
        <f t="shared" si="68"/>
        <v/>
      </c>
      <c r="FL16" t="str">
        <f t="shared" si="69"/>
        <v/>
      </c>
      <c r="FM16" t="str">
        <f t="shared" si="70"/>
        <v/>
      </c>
      <c r="FN16" t="str">
        <f t="shared" si="71"/>
        <v/>
      </c>
      <c r="FO16" t="str">
        <f t="shared" si="72"/>
        <v/>
      </c>
      <c r="FP16" t="str">
        <f t="shared" si="9"/>
        <v/>
      </c>
      <c r="FQ16" t="str">
        <f t="shared" si="100"/>
        <v/>
      </c>
      <c r="FR16" t="str">
        <f t="shared" si="101"/>
        <v/>
      </c>
      <c r="FS16" t="str">
        <f t="shared" si="102"/>
        <v/>
      </c>
      <c r="FT16" t="str">
        <f t="shared" si="103"/>
        <v/>
      </c>
      <c r="FU16" t="str">
        <f t="shared" si="104"/>
        <v/>
      </c>
      <c r="FV16" t="str">
        <f t="shared" si="105"/>
        <v/>
      </c>
      <c r="FW16" t="str">
        <f t="shared" si="106"/>
        <v/>
      </c>
      <c r="FX16" t="str">
        <f t="shared" si="107"/>
        <v/>
      </c>
      <c r="FY16" t="str">
        <f t="shared" si="108"/>
        <v/>
      </c>
      <c r="FZ16" t="str">
        <f t="shared" si="109"/>
        <v/>
      </c>
      <c r="GA16" t="str">
        <f t="shared" si="75"/>
        <v/>
      </c>
      <c r="GB16" t="str">
        <f t="shared" si="76"/>
        <v/>
      </c>
      <c r="GC16" t="str">
        <f t="shared" si="77"/>
        <v/>
      </c>
      <c r="GD16" t="str">
        <f t="shared" si="78"/>
        <v/>
      </c>
      <c r="GE16" t="str">
        <f t="shared" si="79"/>
        <v/>
      </c>
      <c r="GF16" t="str">
        <f t="shared" si="80"/>
        <v/>
      </c>
      <c r="GG16" t="str">
        <f t="shared" si="81"/>
        <v/>
      </c>
      <c r="GH16" t="str">
        <f t="shared" si="82"/>
        <v/>
      </c>
      <c r="GI16" t="str">
        <f t="shared" si="83"/>
        <v/>
      </c>
      <c r="GJ16" t="str">
        <f t="shared" si="84"/>
        <v/>
      </c>
      <c r="GK16" t="str">
        <f t="shared" si="85"/>
        <v/>
      </c>
      <c r="GL16" t="str">
        <f t="shared" si="86"/>
        <v/>
      </c>
      <c r="GM16" t="str">
        <f t="shared" si="87"/>
        <v/>
      </c>
      <c r="GN16" t="str">
        <f t="shared" si="88"/>
        <v/>
      </c>
      <c r="GO16" t="str">
        <f t="shared" si="89"/>
        <v/>
      </c>
      <c r="GP16" t="str">
        <f t="shared" si="90"/>
        <v/>
      </c>
      <c r="GQ16" t="str">
        <f t="shared" si="91"/>
        <v/>
      </c>
      <c r="GR16" t="str">
        <f t="shared" si="92"/>
        <v/>
      </c>
      <c r="GS16" t="str">
        <f t="shared" si="93"/>
        <v/>
      </c>
      <c r="GT16" t="str">
        <f t="shared" si="94"/>
        <v/>
      </c>
      <c r="GU16" t="str">
        <f t="shared" si="95"/>
        <v/>
      </c>
      <c r="GV16" t="str">
        <f t="shared" si="96"/>
        <v/>
      </c>
      <c r="GW16" t="str">
        <f t="shared" si="97"/>
        <v/>
      </c>
      <c r="GX16" t="str">
        <f t="shared" si="98"/>
        <v/>
      </c>
      <c r="GY16" t="str">
        <f t="shared" si="99"/>
        <v/>
      </c>
      <c r="HA16" s="4">
        <v>37</v>
      </c>
      <c r="HB16" s="4"/>
      <c r="HC16" s="4">
        <v>38</v>
      </c>
      <c r="HD16" s="4">
        <v>38</v>
      </c>
      <c r="HE16" s="4">
        <v>38</v>
      </c>
      <c r="HF16" s="4"/>
      <c r="HG16" s="4"/>
      <c r="HH16" s="4"/>
      <c r="HI16" s="4"/>
      <c r="HJ16" s="4"/>
      <c r="HK16" s="4">
        <v>39</v>
      </c>
      <c r="HL16" s="4"/>
      <c r="HM16" s="4">
        <v>39</v>
      </c>
      <c r="HN16" s="4"/>
      <c r="HO16" s="4"/>
      <c r="HP16" s="4"/>
      <c r="HQ16" s="4">
        <v>20</v>
      </c>
      <c r="HR16" s="4">
        <v>20</v>
      </c>
      <c r="HS16" s="4">
        <v>20</v>
      </c>
      <c r="HT16" s="4">
        <v>20</v>
      </c>
      <c r="HU16" s="4">
        <v>20</v>
      </c>
      <c r="HV16" s="4"/>
      <c r="HW16" s="4"/>
      <c r="HX16" s="4"/>
      <c r="HY16" s="4">
        <v>29</v>
      </c>
      <c r="HZ16" s="4">
        <v>29</v>
      </c>
      <c r="IA16" s="4">
        <v>29</v>
      </c>
      <c r="IB16" s="4">
        <v>29</v>
      </c>
      <c r="IC16" s="4">
        <v>29</v>
      </c>
      <c r="ID16" s="4">
        <v>29</v>
      </c>
      <c r="IE16" s="4">
        <v>29</v>
      </c>
      <c r="IF16" s="4">
        <v>29</v>
      </c>
      <c r="IG16" s="4"/>
      <c r="IH16" s="4"/>
      <c r="II16" s="4"/>
      <c r="IJ16" s="4">
        <v>30</v>
      </c>
      <c r="IK16" s="4">
        <v>30</v>
      </c>
      <c r="IL16" s="4">
        <v>30</v>
      </c>
      <c r="IM16" s="4">
        <v>30</v>
      </c>
      <c r="IN16" s="4">
        <v>30</v>
      </c>
      <c r="IO16" s="4">
        <v>30</v>
      </c>
      <c r="IP16" s="4"/>
      <c r="IQ16" s="4">
        <v>31</v>
      </c>
      <c r="IR16" s="4">
        <v>31</v>
      </c>
      <c r="IS16" s="4">
        <v>31</v>
      </c>
      <c r="IT16" s="4">
        <v>31</v>
      </c>
      <c r="IU16" s="4"/>
      <c r="IV16" s="4">
        <v>32</v>
      </c>
      <c r="IW16" s="4">
        <v>32</v>
      </c>
      <c r="IX16" s="4">
        <v>32</v>
      </c>
      <c r="IY16" s="4">
        <v>32</v>
      </c>
      <c r="IZ16" s="4">
        <v>32</v>
      </c>
      <c r="JA16" s="4">
        <v>32</v>
      </c>
      <c r="JB16" s="4">
        <v>32</v>
      </c>
      <c r="JC16" s="4">
        <v>32</v>
      </c>
      <c r="JD16" s="4">
        <v>32</v>
      </c>
      <c r="JE16" s="4"/>
      <c r="JF16" s="4">
        <v>33</v>
      </c>
      <c r="JG16" s="4">
        <v>33</v>
      </c>
      <c r="JH16" s="4">
        <v>33</v>
      </c>
      <c r="JI16" s="4"/>
      <c r="JJ16" s="4">
        <v>34</v>
      </c>
      <c r="JK16" s="4">
        <v>34</v>
      </c>
      <c r="JL16" s="4">
        <v>34</v>
      </c>
      <c r="JM16" s="4">
        <v>34</v>
      </c>
      <c r="JN16" s="4">
        <v>34</v>
      </c>
      <c r="JO16" s="4">
        <v>34</v>
      </c>
      <c r="JP16" s="4">
        <v>34</v>
      </c>
      <c r="JQ16" s="4">
        <v>34</v>
      </c>
      <c r="JR16" s="4"/>
      <c r="JS16" s="4"/>
      <c r="JT16" s="4">
        <v>22</v>
      </c>
      <c r="JU16" s="4">
        <v>22</v>
      </c>
      <c r="JV16" s="4">
        <v>22</v>
      </c>
      <c r="JW16" s="4"/>
      <c r="JX16" s="4">
        <v>40</v>
      </c>
      <c r="JY16" s="4"/>
      <c r="JZ16" s="4"/>
      <c r="KA16" s="4">
        <v>35</v>
      </c>
      <c r="KB16" s="4">
        <v>35</v>
      </c>
      <c r="KC16" s="4">
        <v>35</v>
      </c>
      <c r="KD16" s="4">
        <v>35</v>
      </c>
      <c r="KE16" s="4">
        <v>35</v>
      </c>
      <c r="KF16" s="4">
        <v>35</v>
      </c>
      <c r="KG16" s="4">
        <v>35</v>
      </c>
      <c r="KH16" s="4">
        <v>35</v>
      </c>
      <c r="KI16" s="4">
        <v>35</v>
      </c>
      <c r="KJ16" s="4"/>
      <c r="KK16" s="4"/>
      <c r="KL16" s="4"/>
      <c r="KM16" s="4">
        <v>25</v>
      </c>
      <c r="KN16" s="4"/>
      <c r="KO16" s="4">
        <v>41</v>
      </c>
      <c r="KP16" s="4"/>
      <c r="KQ16" s="4">
        <v>28</v>
      </c>
      <c r="KR16" s="4">
        <v>28</v>
      </c>
      <c r="KS16" s="4">
        <v>28</v>
      </c>
      <c r="KT16" s="4">
        <v>28</v>
      </c>
      <c r="KU16" s="4">
        <v>28</v>
      </c>
      <c r="KV16" s="4">
        <v>28</v>
      </c>
      <c r="KX16" s="4">
        <v>16</v>
      </c>
      <c r="KY16">
        <f>COUNTIF($HA$3:$KV$102, KX16)</f>
        <v>40</v>
      </c>
    </row>
    <row r="17" spans="1:311" x14ac:dyDescent="0.25">
      <c r="A17" s="1" t="s">
        <v>14</v>
      </c>
      <c r="E17">
        <v>10</v>
      </c>
      <c r="F17">
        <f t="shared" si="5"/>
        <v>9</v>
      </c>
      <c r="G17">
        <f t="shared" si="5"/>
        <v>8</v>
      </c>
      <c r="H17">
        <f t="shared" ref="H17:BS21" si="113">_xlfn.NUMBERVALUE(MID($A17, H$1, 1))</f>
        <v>7</v>
      </c>
      <c r="I17">
        <f t="shared" si="113"/>
        <v>6</v>
      </c>
      <c r="J17">
        <f t="shared" si="113"/>
        <v>7</v>
      </c>
      <c r="K17">
        <f t="shared" si="113"/>
        <v>8</v>
      </c>
      <c r="L17">
        <f t="shared" si="113"/>
        <v>9</v>
      </c>
      <c r="M17">
        <f t="shared" si="113"/>
        <v>8</v>
      </c>
      <c r="N17">
        <f t="shared" si="113"/>
        <v>9</v>
      </c>
      <c r="O17">
        <f t="shared" si="113"/>
        <v>8</v>
      </c>
      <c r="P17">
        <f t="shared" si="113"/>
        <v>7</v>
      </c>
      <c r="Q17">
        <f t="shared" si="113"/>
        <v>8</v>
      </c>
      <c r="R17">
        <f t="shared" si="113"/>
        <v>7</v>
      </c>
      <c r="S17">
        <f t="shared" si="113"/>
        <v>9</v>
      </c>
      <c r="T17">
        <f t="shared" si="113"/>
        <v>8</v>
      </c>
      <c r="U17">
        <f t="shared" si="113"/>
        <v>9</v>
      </c>
      <c r="V17">
        <f t="shared" si="113"/>
        <v>9</v>
      </c>
      <c r="W17">
        <f t="shared" si="113"/>
        <v>8</v>
      </c>
      <c r="X17">
        <f t="shared" si="113"/>
        <v>7</v>
      </c>
      <c r="Y17">
        <f t="shared" si="113"/>
        <v>6</v>
      </c>
      <c r="Z17">
        <f t="shared" si="113"/>
        <v>8</v>
      </c>
      <c r="AA17">
        <f t="shared" si="113"/>
        <v>9</v>
      </c>
      <c r="AB17">
        <f t="shared" si="113"/>
        <v>8</v>
      </c>
      <c r="AC17">
        <f t="shared" si="113"/>
        <v>7</v>
      </c>
      <c r="AD17">
        <f t="shared" si="113"/>
        <v>6</v>
      </c>
      <c r="AE17">
        <f t="shared" si="113"/>
        <v>5</v>
      </c>
      <c r="AF17">
        <f t="shared" si="113"/>
        <v>4</v>
      </c>
      <c r="AG17">
        <f t="shared" si="113"/>
        <v>1</v>
      </c>
      <c r="AH17">
        <f t="shared" si="113"/>
        <v>2</v>
      </c>
      <c r="AI17">
        <f t="shared" si="113"/>
        <v>3</v>
      </c>
      <c r="AJ17">
        <f t="shared" si="113"/>
        <v>6</v>
      </c>
      <c r="AK17">
        <f t="shared" si="113"/>
        <v>7</v>
      </c>
      <c r="AL17">
        <f t="shared" si="113"/>
        <v>8</v>
      </c>
      <c r="AM17">
        <f t="shared" si="113"/>
        <v>9</v>
      </c>
      <c r="AN17">
        <f t="shared" si="113"/>
        <v>2</v>
      </c>
      <c r="AO17">
        <f t="shared" si="113"/>
        <v>1</v>
      </c>
      <c r="AP17">
        <f t="shared" si="113"/>
        <v>0</v>
      </c>
      <c r="AQ17">
        <f t="shared" si="113"/>
        <v>1</v>
      </c>
      <c r="AR17">
        <f t="shared" si="113"/>
        <v>2</v>
      </c>
      <c r="AS17">
        <f t="shared" si="113"/>
        <v>3</v>
      </c>
      <c r="AT17">
        <f t="shared" si="113"/>
        <v>9</v>
      </c>
      <c r="AU17">
        <f t="shared" si="113"/>
        <v>8</v>
      </c>
      <c r="AV17">
        <f t="shared" si="113"/>
        <v>7</v>
      </c>
      <c r="AW17">
        <f t="shared" si="113"/>
        <v>6</v>
      </c>
      <c r="AX17">
        <f t="shared" si="113"/>
        <v>3</v>
      </c>
      <c r="AY17">
        <f t="shared" si="113"/>
        <v>2</v>
      </c>
      <c r="AZ17">
        <f t="shared" si="113"/>
        <v>3</v>
      </c>
      <c r="BA17">
        <f t="shared" si="113"/>
        <v>9</v>
      </c>
      <c r="BB17">
        <f t="shared" si="113"/>
        <v>9</v>
      </c>
      <c r="BC17">
        <f t="shared" si="113"/>
        <v>5</v>
      </c>
      <c r="BD17">
        <f t="shared" si="113"/>
        <v>4</v>
      </c>
      <c r="BE17">
        <f t="shared" si="113"/>
        <v>3</v>
      </c>
      <c r="BF17">
        <f t="shared" si="113"/>
        <v>4</v>
      </c>
      <c r="BG17">
        <f t="shared" si="113"/>
        <v>5</v>
      </c>
      <c r="BH17">
        <f t="shared" si="113"/>
        <v>8</v>
      </c>
      <c r="BI17">
        <f t="shared" si="113"/>
        <v>9</v>
      </c>
      <c r="BJ17">
        <f t="shared" si="113"/>
        <v>7</v>
      </c>
      <c r="BK17">
        <f t="shared" si="113"/>
        <v>6</v>
      </c>
      <c r="BL17">
        <f t="shared" si="113"/>
        <v>7</v>
      </c>
      <c r="BM17">
        <f t="shared" si="113"/>
        <v>9</v>
      </c>
      <c r="BN17">
        <f t="shared" si="113"/>
        <v>8</v>
      </c>
      <c r="BO17">
        <f t="shared" si="113"/>
        <v>5</v>
      </c>
      <c r="BP17">
        <f t="shared" si="113"/>
        <v>4</v>
      </c>
      <c r="BQ17">
        <f t="shared" si="113"/>
        <v>3</v>
      </c>
      <c r="BR17">
        <f t="shared" si="113"/>
        <v>2</v>
      </c>
      <c r="BS17">
        <f t="shared" si="113"/>
        <v>3</v>
      </c>
      <c r="BT17">
        <f t="shared" si="112"/>
        <v>4</v>
      </c>
      <c r="BU17">
        <f t="shared" si="112"/>
        <v>5</v>
      </c>
      <c r="BV17">
        <f t="shared" si="112"/>
        <v>9</v>
      </c>
      <c r="BW17">
        <f t="shared" si="112"/>
        <v>7</v>
      </c>
      <c r="BX17">
        <f t="shared" si="112"/>
        <v>8</v>
      </c>
      <c r="BY17">
        <f t="shared" si="112"/>
        <v>9</v>
      </c>
      <c r="BZ17">
        <f t="shared" si="112"/>
        <v>9</v>
      </c>
      <c r="CA17">
        <f t="shared" si="112"/>
        <v>9</v>
      </c>
      <c r="CB17">
        <f t="shared" si="112"/>
        <v>3</v>
      </c>
      <c r="CC17">
        <f t="shared" si="112"/>
        <v>2</v>
      </c>
      <c r="CD17">
        <f t="shared" si="112"/>
        <v>3</v>
      </c>
      <c r="CE17">
        <f t="shared" si="112"/>
        <v>9</v>
      </c>
      <c r="CF17">
        <f t="shared" si="112"/>
        <v>8</v>
      </c>
      <c r="CG17">
        <f t="shared" si="112"/>
        <v>6</v>
      </c>
      <c r="CH17">
        <f t="shared" si="112"/>
        <v>5</v>
      </c>
      <c r="CI17">
        <f t="shared" si="112"/>
        <v>4</v>
      </c>
      <c r="CJ17">
        <f t="shared" si="112"/>
        <v>3</v>
      </c>
      <c r="CK17">
        <f t="shared" si="112"/>
        <v>2</v>
      </c>
      <c r="CL17">
        <f t="shared" si="112"/>
        <v>3</v>
      </c>
      <c r="CM17">
        <f t="shared" si="112"/>
        <v>4</v>
      </c>
      <c r="CN17">
        <f t="shared" si="6"/>
        <v>7</v>
      </c>
      <c r="CO17">
        <f t="shared" si="6"/>
        <v>8</v>
      </c>
      <c r="CP17">
        <f t="shared" si="6"/>
        <v>9</v>
      </c>
      <c r="CQ17">
        <f t="shared" si="6"/>
        <v>0</v>
      </c>
      <c r="CR17">
        <f t="shared" si="6"/>
        <v>9</v>
      </c>
      <c r="CS17">
        <f t="shared" si="6"/>
        <v>8</v>
      </c>
      <c r="CT17">
        <f t="shared" si="6"/>
        <v>7</v>
      </c>
      <c r="CU17">
        <f t="shared" si="6"/>
        <v>6</v>
      </c>
      <c r="CV17">
        <f t="shared" si="6"/>
        <v>9</v>
      </c>
      <c r="CW17">
        <f t="shared" si="6"/>
        <v>8</v>
      </c>
      <c r="CX17">
        <f t="shared" si="6"/>
        <v>7</v>
      </c>
      <c r="CY17">
        <f t="shared" si="6"/>
        <v>6</v>
      </c>
      <c r="CZ17">
        <f t="shared" si="6"/>
        <v>7</v>
      </c>
      <c r="DA17">
        <f t="shared" si="6"/>
        <v>8</v>
      </c>
      <c r="DB17">
        <v>10</v>
      </c>
      <c r="DD17" t="str">
        <f t="shared" si="7"/>
        <v/>
      </c>
      <c r="DE17" t="str">
        <f t="shared" si="10"/>
        <v/>
      </c>
      <c r="DF17" t="str">
        <f t="shared" si="11"/>
        <v/>
      </c>
      <c r="DG17" t="str">
        <f t="shared" si="12"/>
        <v/>
      </c>
      <c r="DH17" t="str">
        <f t="shared" si="13"/>
        <v/>
      </c>
      <c r="DI17" t="str">
        <f t="shared" si="14"/>
        <v/>
      </c>
      <c r="DJ17" t="str">
        <f t="shared" si="15"/>
        <v/>
      </c>
      <c r="DK17" t="str">
        <f t="shared" si="16"/>
        <v/>
      </c>
      <c r="DL17" t="str">
        <f t="shared" si="17"/>
        <v/>
      </c>
      <c r="DM17" t="str">
        <f t="shared" si="18"/>
        <v/>
      </c>
      <c r="DN17" t="str">
        <f t="shared" si="19"/>
        <v/>
      </c>
      <c r="DO17" t="str">
        <f t="shared" si="20"/>
        <v/>
      </c>
      <c r="DP17" t="str">
        <f t="shared" si="21"/>
        <v/>
      </c>
      <c r="DQ17" t="str">
        <f t="shared" si="22"/>
        <v/>
      </c>
      <c r="DR17" t="str">
        <f t="shared" si="23"/>
        <v/>
      </c>
      <c r="DS17" t="str">
        <f t="shared" si="24"/>
        <v/>
      </c>
      <c r="DT17" t="str">
        <f t="shared" si="25"/>
        <v/>
      </c>
      <c r="DU17" t="str">
        <f t="shared" si="26"/>
        <v/>
      </c>
      <c r="DV17" t="str">
        <f t="shared" si="27"/>
        <v/>
      </c>
      <c r="DW17" t="str">
        <f t="shared" si="28"/>
        <v/>
      </c>
      <c r="DX17" t="str">
        <f t="shared" si="29"/>
        <v/>
      </c>
      <c r="DY17" t="str">
        <f t="shared" si="30"/>
        <v/>
      </c>
      <c r="DZ17" t="str">
        <f t="shared" si="31"/>
        <v/>
      </c>
      <c r="EA17" t="str">
        <f t="shared" si="32"/>
        <v/>
      </c>
      <c r="EB17" t="str">
        <f t="shared" si="33"/>
        <v/>
      </c>
      <c r="EC17" t="str">
        <f t="shared" si="34"/>
        <v/>
      </c>
      <c r="ED17" t="str">
        <f t="shared" si="35"/>
        <v/>
      </c>
      <c r="EE17">
        <f t="shared" si="36"/>
        <v>2</v>
      </c>
      <c r="EF17" t="str">
        <f t="shared" si="37"/>
        <v/>
      </c>
      <c r="EG17" t="str">
        <f t="shared" si="38"/>
        <v/>
      </c>
      <c r="EH17" t="str">
        <f t="shared" si="39"/>
        <v/>
      </c>
      <c r="EI17" t="str">
        <f t="shared" si="40"/>
        <v/>
      </c>
      <c r="EJ17" t="str">
        <f t="shared" si="41"/>
        <v/>
      </c>
      <c r="EK17" t="str">
        <f t="shared" si="42"/>
        <v/>
      </c>
      <c r="EL17" t="str">
        <f t="shared" si="43"/>
        <v/>
      </c>
      <c r="EM17" t="str">
        <f t="shared" si="44"/>
        <v/>
      </c>
      <c r="EN17">
        <f t="shared" si="45"/>
        <v>1</v>
      </c>
      <c r="EO17" t="str">
        <f t="shared" si="46"/>
        <v/>
      </c>
      <c r="EP17" t="str">
        <f t="shared" si="47"/>
        <v/>
      </c>
      <c r="EQ17" t="str">
        <f t="shared" si="48"/>
        <v/>
      </c>
      <c r="ER17" t="str">
        <f t="shared" si="49"/>
        <v/>
      </c>
      <c r="ES17" t="str">
        <f t="shared" si="50"/>
        <v/>
      </c>
      <c r="ET17" t="str">
        <f t="shared" si="51"/>
        <v/>
      </c>
      <c r="EU17" t="str">
        <f t="shared" si="52"/>
        <v/>
      </c>
      <c r="EV17" t="str">
        <f t="shared" si="53"/>
        <v/>
      </c>
      <c r="EW17">
        <f t="shared" si="54"/>
        <v>3</v>
      </c>
      <c r="EX17" t="str">
        <f t="shared" si="55"/>
        <v/>
      </c>
      <c r="EY17" t="str">
        <f t="shared" si="56"/>
        <v/>
      </c>
      <c r="EZ17" t="str">
        <f t="shared" si="57"/>
        <v/>
      </c>
      <c r="FA17" t="str">
        <f t="shared" si="58"/>
        <v/>
      </c>
      <c r="FB17" t="str">
        <f t="shared" si="59"/>
        <v/>
      </c>
      <c r="FC17" t="str">
        <f t="shared" si="60"/>
        <v/>
      </c>
      <c r="FD17" t="str">
        <f t="shared" si="61"/>
        <v/>
      </c>
      <c r="FE17" t="str">
        <f t="shared" si="62"/>
        <v/>
      </c>
      <c r="FF17" t="str">
        <f t="shared" si="63"/>
        <v/>
      </c>
      <c r="FG17" t="str">
        <f t="shared" si="64"/>
        <v/>
      </c>
      <c r="FH17" t="str">
        <f t="shared" si="65"/>
        <v/>
      </c>
      <c r="FI17" t="str">
        <f t="shared" si="66"/>
        <v/>
      </c>
      <c r="FJ17" t="str">
        <f t="shared" si="67"/>
        <v/>
      </c>
      <c r="FK17" t="str">
        <f t="shared" si="68"/>
        <v/>
      </c>
      <c r="FL17" t="str">
        <f t="shared" si="69"/>
        <v/>
      </c>
      <c r="FM17" t="str">
        <f t="shared" si="70"/>
        <v/>
      </c>
      <c r="FN17" t="str">
        <f t="shared" si="71"/>
        <v/>
      </c>
      <c r="FO17" t="str">
        <f t="shared" si="72"/>
        <v/>
      </c>
      <c r="FP17" t="str">
        <f t="shared" si="9"/>
        <v/>
      </c>
      <c r="FQ17" t="str">
        <f t="shared" si="100"/>
        <v/>
      </c>
      <c r="FR17" t="str">
        <f t="shared" si="101"/>
        <v/>
      </c>
      <c r="FS17" t="str">
        <f t="shared" si="102"/>
        <v/>
      </c>
      <c r="FT17" t="str">
        <f t="shared" si="103"/>
        <v/>
      </c>
      <c r="FU17" t="str">
        <f t="shared" si="104"/>
        <v/>
      </c>
      <c r="FV17" t="str">
        <f t="shared" si="105"/>
        <v/>
      </c>
      <c r="FW17" t="str">
        <f t="shared" si="106"/>
        <v/>
      </c>
      <c r="FX17" t="str">
        <f t="shared" si="107"/>
        <v/>
      </c>
      <c r="FY17" t="str">
        <f t="shared" si="108"/>
        <v/>
      </c>
      <c r="FZ17" t="str">
        <f t="shared" si="109"/>
        <v/>
      </c>
      <c r="GA17" t="str">
        <f t="shared" si="75"/>
        <v/>
      </c>
      <c r="GB17" t="str">
        <f t="shared" si="76"/>
        <v/>
      </c>
      <c r="GC17" t="str">
        <f t="shared" si="77"/>
        <v/>
      </c>
      <c r="GD17" t="str">
        <f t="shared" si="78"/>
        <v/>
      </c>
      <c r="GE17" t="str">
        <f t="shared" si="79"/>
        <v/>
      </c>
      <c r="GF17" t="str">
        <f t="shared" si="80"/>
        <v/>
      </c>
      <c r="GG17" t="str">
        <f t="shared" si="81"/>
        <v/>
      </c>
      <c r="GH17" t="str">
        <f t="shared" si="82"/>
        <v/>
      </c>
      <c r="GI17" t="str">
        <f t="shared" si="83"/>
        <v/>
      </c>
      <c r="GJ17" t="str">
        <f t="shared" si="84"/>
        <v/>
      </c>
      <c r="GK17" t="str">
        <f t="shared" si="85"/>
        <v/>
      </c>
      <c r="GL17" t="str">
        <f t="shared" si="86"/>
        <v/>
      </c>
      <c r="GM17" t="str">
        <f t="shared" si="87"/>
        <v/>
      </c>
      <c r="GN17" t="str">
        <f t="shared" si="88"/>
        <v/>
      </c>
      <c r="GO17">
        <f t="shared" si="89"/>
        <v>1</v>
      </c>
      <c r="GP17" t="str">
        <f t="shared" si="90"/>
        <v/>
      </c>
      <c r="GQ17" t="str">
        <f t="shared" si="91"/>
        <v/>
      </c>
      <c r="GR17" t="str">
        <f t="shared" si="92"/>
        <v/>
      </c>
      <c r="GS17" t="str">
        <f t="shared" si="93"/>
        <v/>
      </c>
      <c r="GT17" t="str">
        <f t="shared" si="94"/>
        <v/>
      </c>
      <c r="GU17" t="str">
        <f t="shared" si="95"/>
        <v/>
      </c>
      <c r="GV17" t="str">
        <f t="shared" si="96"/>
        <v/>
      </c>
      <c r="GW17" t="str">
        <f t="shared" si="97"/>
        <v/>
      </c>
      <c r="GX17" t="str">
        <f t="shared" si="98"/>
        <v/>
      </c>
      <c r="GY17" t="str">
        <f t="shared" si="99"/>
        <v/>
      </c>
      <c r="HA17" s="4"/>
      <c r="HB17" s="4">
        <v>38</v>
      </c>
      <c r="HC17" s="4">
        <v>38</v>
      </c>
      <c r="HD17" s="4">
        <v>38</v>
      </c>
      <c r="HE17" s="4">
        <v>38</v>
      </c>
      <c r="HF17" s="4">
        <v>38</v>
      </c>
      <c r="HG17" s="4"/>
      <c r="HH17" s="4">
        <v>39</v>
      </c>
      <c r="HI17" s="4"/>
      <c r="HJ17" s="4">
        <v>39</v>
      </c>
      <c r="HK17" s="4">
        <v>39</v>
      </c>
      <c r="HL17" s="4">
        <v>39</v>
      </c>
      <c r="HM17" s="4">
        <v>39</v>
      </c>
      <c r="HN17" s="4"/>
      <c r="HO17" s="4">
        <v>39</v>
      </c>
      <c r="HP17" s="4"/>
      <c r="HQ17" s="4"/>
      <c r="HR17" s="4">
        <v>20</v>
      </c>
      <c r="HS17" s="4">
        <v>20</v>
      </c>
      <c r="HT17" s="4">
        <v>20</v>
      </c>
      <c r="HU17" s="4">
        <v>20</v>
      </c>
      <c r="HV17" s="4"/>
      <c r="HW17" s="4">
        <v>29</v>
      </c>
      <c r="HX17" s="4">
        <v>29</v>
      </c>
      <c r="HY17" s="4">
        <v>29</v>
      </c>
      <c r="HZ17" s="4">
        <v>29</v>
      </c>
      <c r="IA17" s="4">
        <v>29</v>
      </c>
      <c r="IB17" s="4">
        <v>29</v>
      </c>
      <c r="IC17" s="4">
        <v>29</v>
      </c>
      <c r="ID17" s="4">
        <v>29</v>
      </c>
      <c r="IE17" s="4">
        <v>29</v>
      </c>
      <c r="IF17" s="4">
        <v>29</v>
      </c>
      <c r="IG17" s="4">
        <v>29</v>
      </c>
      <c r="IH17" s="4"/>
      <c r="II17" s="4">
        <v>30</v>
      </c>
      <c r="IJ17" s="4">
        <v>30</v>
      </c>
      <c r="IK17" s="4">
        <v>30</v>
      </c>
      <c r="IL17" s="4">
        <v>30</v>
      </c>
      <c r="IM17" s="4">
        <v>30</v>
      </c>
      <c r="IN17" s="4">
        <v>30</v>
      </c>
      <c r="IO17" s="4"/>
      <c r="IP17" s="4">
        <v>31</v>
      </c>
      <c r="IQ17" s="4">
        <v>31</v>
      </c>
      <c r="IR17" s="4">
        <v>31</v>
      </c>
      <c r="IS17" s="4">
        <v>31</v>
      </c>
      <c r="IT17" s="4">
        <v>31</v>
      </c>
      <c r="IU17" s="4">
        <v>31</v>
      </c>
      <c r="IV17" s="4"/>
      <c r="IW17" s="4"/>
      <c r="IX17" s="4">
        <v>32</v>
      </c>
      <c r="IY17" s="4">
        <v>32</v>
      </c>
      <c r="IZ17" s="4">
        <v>32</v>
      </c>
      <c r="JA17" s="4">
        <v>32</v>
      </c>
      <c r="JB17" s="4">
        <v>32</v>
      </c>
      <c r="JC17" s="4">
        <v>32</v>
      </c>
      <c r="JD17" s="4"/>
      <c r="JE17" s="4">
        <v>33</v>
      </c>
      <c r="JF17" s="4">
        <v>33</v>
      </c>
      <c r="JG17" s="4">
        <v>33</v>
      </c>
      <c r="JH17" s="4"/>
      <c r="JI17" s="4">
        <v>34</v>
      </c>
      <c r="JJ17" s="4">
        <v>34</v>
      </c>
      <c r="JK17" s="4">
        <v>34</v>
      </c>
      <c r="JL17" s="4">
        <v>34</v>
      </c>
      <c r="JM17" s="4">
        <v>34</v>
      </c>
      <c r="JN17" s="4">
        <v>34</v>
      </c>
      <c r="JO17" s="4">
        <v>34</v>
      </c>
      <c r="JP17" s="4">
        <v>34</v>
      </c>
      <c r="JQ17" s="4"/>
      <c r="JR17" s="4">
        <v>34</v>
      </c>
      <c r="JS17" s="4">
        <v>34</v>
      </c>
      <c r="JT17" s="4"/>
      <c r="JU17" s="4"/>
      <c r="JV17" s="4"/>
      <c r="JW17" s="4">
        <v>40</v>
      </c>
      <c r="JX17" s="4">
        <v>40</v>
      </c>
      <c r="JY17" s="4">
        <v>40</v>
      </c>
      <c r="JZ17" s="4"/>
      <c r="KA17" s="4">
        <v>35</v>
      </c>
      <c r="KB17" s="4">
        <v>35</v>
      </c>
      <c r="KC17" s="4">
        <v>35</v>
      </c>
      <c r="KD17" s="4">
        <v>35</v>
      </c>
      <c r="KE17" s="4">
        <v>35</v>
      </c>
      <c r="KF17" s="4">
        <v>35</v>
      </c>
      <c r="KG17" s="4">
        <v>35</v>
      </c>
      <c r="KH17" s="4">
        <v>35</v>
      </c>
      <c r="KI17" s="4">
        <v>35</v>
      </c>
      <c r="KJ17" s="4">
        <v>35</v>
      </c>
      <c r="KK17" s="4"/>
      <c r="KL17" s="4">
        <v>42</v>
      </c>
      <c r="KM17" s="4"/>
      <c r="KN17" s="4">
        <v>41</v>
      </c>
      <c r="KO17" s="4">
        <v>41</v>
      </c>
      <c r="KP17" s="4">
        <v>41</v>
      </c>
      <c r="KQ17" s="4"/>
      <c r="KR17" s="4">
        <v>28</v>
      </c>
      <c r="KS17" s="4">
        <v>28</v>
      </c>
      <c r="KT17" s="4">
        <v>28</v>
      </c>
      <c r="KU17" s="4">
        <v>28</v>
      </c>
      <c r="KV17" s="4">
        <v>28</v>
      </c>
      <c r="KX17" s="4">
        <v>17</v>
      </c>
      <c r="KY17">
        <f>COUNTIF($HA$3:$KV$102, KX17)</f>
        <v>21</v>
      </c>
    </row>
    <row r="18" spans="1:311" x14ac:dyDescent="0.25">
      <c r="A18" s="1" t="s">
        <v>15</v>
      </c>
      <c r="E18">
        <v>10</v>
      </c>
      <c r="F18">
        <f t="shared" si="5"/>
        <v>6</v>
      </c>
      <c r="G18">
        <f t="shared" si="5"/>
        <v>5</v>
      </c>
      <c r="H18">
        <f t="shared" si="113"/>
        <v>4</v>
      </c>
      <c r="I18">
        <f t="shared" si="113"/>
        <v>5</v>
      </c>
      <c r="J18">
        <f t="shared" si="113"/>
        <v>6</v>
      </c>
      <c r="K18">
        <f t="shared" si="113"/>
        <v>9</v>
      </c>
      <c r="L18">
        <f t="shared" si="113"/>
        <v>8</v>
      </c>
      <c r="M18">
        <f t="shared" si="113"/>
        <v>7</v>
      </c>
      <c r="N18">
        <f t="shared" si="113"/>
        <v>6</v>
      </c>
      <c r="O18">
        <f t="shared" si="113"/>
        <v>6</v>
      </c>
      <c r="P18">
        <f t="shared" si="113"/>
        <v>5</v>
      </c>
      <c r="Q18">
        <f t="shared" si="113"/>
        <v>4</v>
      </c>
      <c r="R18">
        <f t="shared" si="113"/>
        <v>5</v>
      </c>
      <c r="S18">
        <f t="shared" si="113"/>
        <v>6</v>
      </c>
      <c r="T18">
        <f t="shared" si="113"/>
        <v>7</v>
      </c>
      <c r="U18">
        <f t="shared" si="113"/>
        <v>9</v>
      </c>
      <c r="V18">
        <f t="shared" si="113"/>
        <v>9</v>
      </c>
      <c r="W18">
        <f t="shared" si="113"/>
        <v>9</v>
      </c>
      <c r="X18">
        <f t="shared" si="113"/>
        <v>8</v>
      </c>
      <c r="Y18">
        <f t="shared" si="113"/>
        <v>7</v>
      </c>
      <c r="Z18">
        <f t="shared" si="113"/>
        <v>8</v>
      </c>
      <c r="AA18">
        <f t="shared" si="113"/>
        <v>9</v>
      </c>
      <c r="AB18">
        <f t="shared" si="113"/>
        <v>9</v>
      </c>
      <c r="AC18">
        <f t="shared" si="113"/>
        <v>9</v>
      </c>
      <c r="AD18">
        <f t="shared" si="113"/>
        <v>8</v>
      </c>
      <c r="AE18">
        <f t="shared" si="113"/>
        <v>7</v>
      </c>
      <c r="AF18">
        <f t="shared" si="113"/>
        <v>4</v>
      </c>
      <c r="AG18">
        <f t="shared" si="113"/>
        <v>2</v>
      </c>
      <c r="AH18">
        <f t="shared" si="113"/>
        <v>3</v>
      </c>
      <c r="AI18">
        <f t="shared" si="113"/>
        <v>4</v>
      </c>
      <c r="AJ18">
        <f t="shared" si="113"/>
        <v>5</v>
      </c>
      <c r="AK18">
        <f t="shared" si="113"/>
        <v>6</v>
      </c>
      <c r="AL18">
        <f t="shared" si="113"/>
        <v>7</v>
      </c>
      <c r="AM18">
        <f t="shared" si="113"/>
        <v>8</v>
      </c>
      <c r="AN18">
        <f t="shared" si="113"/>
        <v>9</v>
      </c>
      <c r="AO18">
        <f t="shared" si="113"/>
        <v>2</v>
      </c>
      <c r="AP18">
        <f t="shared" si="113"/>
        <v>1</v>
      </c>
      <c r="AQ18">
        <f t="shared" si="113"/>
        <v>2</v>
      </c>
      <c r="AR18">
        <f t="shared" si="113"/>
        <v>3</v>
      </c>
      <c r="AS18">
        <f t="shared" si="113"/>
        <v>4</v>
      </c>
      <c r="AT18">
        <f t="shared" si="113"/>
        <v>5</v>
      </c>
      <c r="AU18">
        <f t="shared" si="113"/>
        <v>9</v>
      </c>
      <c r="AV18">
        <f t="shared" si="113"/>
        <v>6</v>
      </c>
      <c r="AW18">
        <f t="shared" si="113"/>
        <v>5</v>
      </c>
      <c r="AX18">
        <f t="shared" si="113"/>
        <v>4</v>
      </c>
      <c r="AY18">
        <f t="shared" si="113"/>
        <v>3</v>
      </c>
      <c r="AZ18">
        <f t="shared" si="113"/>
        <v>9</v>
      </c>
      <c r="BA18">
        <f t="shared" si="113"/>
        <v>8</v>
      </c>
      <c r="BB18">
        <f t="shared" si="113"/>
        <v>8</v>
      </c>
      <c r="BC18">
        <f t="shared" si="113"/>
        <v>4</v>
      </c>
      <c r="BD18">
        <f t="shared" si="113"/>
        <v>3</v>
      </c>
      <c r="BE18">
        <f t="shared" si="113"/>
        <v>2</v>
      </c>
      <c r="BF18">
        <f t="shared" si="113"/>
        <v>3</v>
      </c>
      <c r="BG18">
        <f t="shared" si="113"/>
        <v>5</v>
      </c>
      <c r="BH18">
        <f t="shared" si="113"/>
        <v>7</v>
      </c>
      <c r="BI18">
        <f t="shared" si="113"/>
        <v>9</v>
      </c>
      <c r="BJ18">
        <f t="shared" si="113"/>
        <v>9</v>
      </c>
      <c r="BK18">
        <f t="shared" si="113"/>
        <v>7</v>
      </c>
      <c r="BL18">
        <f t="shared" si="113"/>
        <v>9</v>
      </c>
      <c r="BM18">
        <f t="shared" si="113"/>
        <v>8</v>
      </c>
      <c r="BN18">
        <f t="shared" si="113"/>
        <v>7</v>
      </c>
      <c r="BO18">
        <f t="shared" si="113"/>
        <v>6</v>
      </c>
      <c r="BP18">
        <f t="shared" si="113"/>
        <v>5</v>
      </c>
      <c r="BQ18">
        <f t="shared" si="113"/>
        <v>2</v>
      </c>
      <c r="BR18">
        <f t="shared" si="113"/>
        <v>1</v>
      </c>
      <c r="BS18">
        <f t="shared" si="113"/>
        <v>2</v>
      </c>
      <c r="BT18">
        <f t="shared" si="112"/>
        <v>3</v>
      </c>
      <c r="BU18">
        <f t="shared" si="112"/>
        <v>4</v>
      </c>
      <c r="BV18">
        <f t="shared" si="112"/>
        <v>5</v>
      </c>
      <c r="BW18">
        <f t="shared" si="112"/>
        <v>6</v>
      </c>
      <c r="BX18">
        <f t="shared" si="112"/>
        <v>9</v>
      </c>
      <c r="BY18">
        <f t="shared" si="112"/>
        <v>7</v>
      </c>
      <c r="BZ18">
        <f t="shared" si="112"/>
        <v>8</v>
      </c>
      <c r="CA18">
        <f t="shared" si="112"/>
        <v>9</v>
      </c>
      <c r="CB18">
        <f t="shared" si="112"/>
        <v>2</v>
      </c>
      <c r="CC18">
        <f t="shared" si="112"/>
        <v>1</v>
      </c>
      <c r="CD18">
        <f t="shared" si="112"/>
        <v>2</v>
      </c>
      <c r="CE18">
        <f t="shared" si="112"/>
        <v>3</v>
      </c>
      <c r="CF18">
        <f t="shared" si="112"/>
        <v>9</v>
      </c>
      <c r="CG18">
        <f t="shared" si="112"/>
        <v>9</v>
      </c>
      <c r="CH18">
        <f t="shared" si="112"/>
        <v>7</v>
      </c>
      <c r="CI18">
        <f t="shared" si="112"/>
        <v>3</v>
      </c>
      <c r="CJ18">
        <f t="shared" si="112"/>
        <v>2</v>
      </c>
      <c r="CK18">
        <f t="shared" si="112"/>
        <v>1</v>
      </c>
      <c r="CL18">
        <f t="shared" si="112"/>
        <v>2</v>
      </c>
      <c r="CM18">
        <f t="shared" si="112"/>
        <v>3</v>
      </c>
      <c r="CN18">
        <f t="shared" si="6"/>
        <v>4</v>
      </c>
      <c r="CO18">
        <f t="shared" si="6"/>
        <v>8</v>
      </c>
      <c r="CP18">
        <f t="shared" si="6"/>
        <v>9</v>
      </c>
      <c r="CQ18">
        <f t="shared" si="6"/>
        <v>1</v>
      </c>
      <c r="CR18">
        <f t="shared" si="6"/>
        <v>9</v>
      </c>
      <c r="CS18">
        <f t="shared" si="6"/>
        <v>7</v>
      </c>
      <c r="CT18">
        <f t="shared" si="6"/>
        <v>6</v>
      </c>
      <c r="CU18">
        <f t="shared" si="6"/>
        <v>5</v>
      </c>
      <c r="CV18">
        <f t="shared" si="6"/>
        <v>4</v>
      </c>
      <c r="CW18">
        <f t="shared" si="6"/>
        <v>9</v>
      </c>
      <c r="CX18">
        <f t="shared" si="6"/>
        <v>9</v>
      </c>
      <c r="CY18">
        <f t="shared" si="6"/>
        <v>8</v>
      </c>
      <c r="CZ18">
        <f t="shared" si="6"/>
        <v>8</v>
      </c>
      <c r="DA18">
        <f t="shared" si="6"/>
        <v>9</v>
      </c>
      <c r="DB18">
        <v>10</v>
      </c>
      <c r="DD18" t="str">
        <f t="shared" si="7"/>
        <v/>
      </c>
      <c r="DE18" t="str">
        <f t="shared" si="10"/>
        <v/>
      </c>
      <c r="DF18">
        <f t="shared" si="11"/>
        <v>5</v>
      </c>
      <c r="DG18" t="str">
        <f t="shared" si="12"/>
        <v/>
      </c>
      <c r="DH18" t="str">
        <f t="shared" si="13"/>
        <v/>
      </c>
      <c r="DI18" t="str">
        <f t="shared" si="14"/>
        <v/>
      </c>
      <c r="DJ18" t="str">
        <f t="shared" si="15"/>
        <v/>
      </c>
      <c r="DK18" t="str">
        <f t="shared" si="16"/>
        <v/>
      </c>
      <c r="DL18" t="str">
        <f t="shared" si="17"/>
        <v/>
      </c>
      <c r="DM18" t="str">
        <f t="shared" si="18"/>
        <v/>
      </c>
      <c r="DN18" t="str">
        <f t="shared" si="19"/>
        <v/>
      </c>
      <c r="DO18" t="str">
        <f t="shared" si="20"/>
        <v/>
      </c>
      <c r="DP18" t="str">
        <f t="shared" si="21"/>
        <v/>
      </c>
      <c r="DQ18" t="str">
        <f t="shared" si="22"/>
        <v/>
      </c>
      <c r="DR18" t="str">
        <f t="shared" si="23"/>
        <v/>
      </c>
      <c r="DS18" t="str">
        <f t="shared" si="24"/>
        <v/>
      </c>
      <c r="DT18" t="str">
        <f t="shared" si="25"/>
        <v/>
      </c>
      <c r="DU18" t="str">
        <f t="shared" si="26"/>
        <v/>
      </c>
      <c r="DV18" t="str">
        <f t="shared" si="27"/>
        <v/>
      </c>
      <c r="DW18" t="str">
        <f t="shared" si="28"/>
        <v/>
      </c>
      <c r="DX18" t="str">
        <f t="shared" si="29"/>
        <v/>
      </c>
      <c r="DY18" t="str">
        <f t="shared" si="30"/>
        <v/>
      </c>
      <c r="DZ18" t="str">
        <f t="shared" si="31"/>
        <v/>
      </c>
      <c r="EA18" t="str">
        <f t="shared" si="32"/>
        <v/>
      </c>
      <c r="EB18" t="str">
        <f t="shared" si="33"/>
        <v/>
      </c>
      <c r="EC18" t="str">
        <f t="shared" si="34"/>
        <v/>
      </c>
      <c r="ED18" t="str">
        <f t="shared" si="35"/>
        <v/>
      </c>
      <c r="EE18" t="str">
        <f t="shared" si="36"/>
        <v/>
      </c>
      <c r="EF18" t="str">
        <f t="shared" si="37"/>
        <v/>
      </c>
      <c r="EG18" t="str">
        <f t="shared" si="38"/>
        <v/>
      </c>
      <c r="EH18" t="str">
        <f t="shared" si="39"/>
        <v/>
      </c>
      <c r="EI18" t="str">
        <f t="shared" si="40"/>
        <v/>
      </c>
      <c r="EJ18" t="str">
        <f t="shared" si="41"/>
        <v/>
      </c>
      <c r="EK18" t="str">
        <f t="shared" si="42"/>
        <v/>
      </c>
      <c r="EL18" t="str">
        <f t="shared" si="43"/>
        <v/>
      </c>
      <c r="EM18" t="str">
        <f t="shared" si="44"/>
        <v/>
      </c>
      <c r="EN18" t="str">
        <f t="shared" si="45"/>
        <v/>
      </c>
      <c r="EO18" t="str">
        <f t="shared" si="46"/>
        <v/>
      </c>
      <c r="EP18" t="str">
        <f t="shared" si="47"/>
        <v/>
      </c>
      <c r="EQ18" t="str">
        <f t="shared" si="48"/>
        <v/>
      </c>
      <c r="ER18" t="str">
        <f t="shared" si="49"/>
        <v/>
      </c>
      <c r="ES18" t="str">
        <f t="shared" si="50"/>
        <v/>
      </c>
      <c r="ET18" t="str">
        <f t="shared" si="51"/>
        <v/>
      </c>
      <c r="EU18" t="str">
        <f t="shared" si="52"/>
        <v/>
      </c>
      <c r="EV18" t="str">
        <f t="shared" si="53"/>
        <v/>
      </c>
      <c r="EW18" t="str">
        <f t="shared" si="54"/>
        <v/>
      </c>
      <c r="EX18" t="str">
        <f t="shared" si="55"/>
        <v/>
      </c>
      <c r="EY18" t="str">
        <f t="shared" si="56"/>
        <v/>
      </c>
      <c r="EZ18" t="str">
        <f t="shared" si="57"/>
        <v/>
      </c>
      <c r="FA18" t="str">
        <f t="shared" si="58"/>
        <v/>
      </c>
      <c r="FB18" t="str">
        <f t="shared" si="59"/>
        <v/>
      </c>
      <c r="FC18" t="str">
        <f t="shared" si="60"/>
        <v/>
      </c>
      <c r="FD18" t="str">
        <f t="shared" si="61"/>
        <v/>
      </c>
      <c r="FE18" t="str">
        <f t="shared" si="62"/>
        <v/>
      </c>
      <c r="FF18" t="str">
        <f t="shared" si="63"/>
        <v/>
      </c>
      <c r="FG18" t="str">
        <f t="shared" si="64"/>
        <v/>
      </c>
      <c r="FH18" t="str">
        <f t="shared" si="65"/>
        <v/>
      </c>
      <c r="FI18" t="str">
        <f t="shared" si="66"/>
        <v/>
      </c>
      <c r="FJ18" t="str">
        <f t="shared" si="67"/>
        <v/>
      </c>
      <c r="FK18" t="str">
        <f t="shared" si="68"/>
        <v/>
      </c>
      <c r="FL18" t="str">
        <f t="shared" si="69"/>
        <v/>
      </c>
      <c r="FM18" t="str">
        <f t="shared" si="70"/>
        <v/>
      </c>
      <c r="FN18" t="str">
        <f t="shared" si="71"/>
        <v/>
      </c>
      <c r="FO18" t="str">
        <f t="shared" si="72"/>
        <v/>
      </c>
      <c r="FP18" t="str">
        <f t="shared" si="9"/>
        <v/>
      </c>
      <c r="FQ18" t="str">
        <f t="shared" si="100"/>
        <v/>
      </c>
      <c r="FR18" t="str">
        <f t="shared" si="101"/>
        <v/>
      </c>
      <c r="FS18" t="str">
        <f t="shared" si="102"/>
        <v/>
      </c>
      <c r="FT18" t="str">
        <f t="shared" si="103"/>
        <v/>
      </c>
      <c r="FU18" t="str">
        <f t="shared" si="104"/>
        <v/>
      </c>
      <c r="FV18" t="str">
        <f t="shared" si="105"/>
        <v/>
      </c>
      <c r="FW18" t="str">
        <f t="shared" si="106"/>
        <v/>
      </c>
      <c r="FX18" t="str">
        <f t="shared" si="107"/>
        <v/>
      </c>
      <c r="FY18" t="str">
        <f t="shared" si="108"/>
        <v/>
      </c>
      <c r="FZ18" t="str">
        <f t="shared" si="109"/>
        <v/>
      </c>
      <c r="GA18">
        <f t="shared" si="75"/>
        <v>2</v>
      </c>
      <c r="GB18" t="str">
        <f t="shared" si="76"/>
        <v/>
      </c>
      <c r="GC18" t="str">
        <f t="shared" si="77"/>
        <v/>
      </c>
      <c r="GD18" t="str">
        <f t="shared" si="78"/>
        <v/>
      </c>
      <c r="GE18" t="str">
        <f t="shared" si="79"/>
        <v/>
      </c>
      <c r="GF18" t="str">
        <f t="shared" si="80"/>
        <v/>
      </c>
      <c r="GG18" t="str">
        <f t="shared" si="81"/>
        <v/>
      </c>
      <c r="GH18" t="str">
        <f t="shared" si="82"/>
        <v/>
      </c>
      <c r="GI18">
        <f t="shared" si="83"/>
        <v>2</v>
      </c>
      <c r="GJ18" t="str">
        <f t="shared" si="84"/>
        <v/>
      </c>
      <c r="GK18" t="str">
        <f t="shared" si="85"/>
        <v/>
      </c>
      <c r="GL18" t="str">
        <f t="shared" si="86"/>
        <v/>
      </c>
      <c r="GM18" t="str">
        <f t="shared" si="87"/>
        <v/>
      </c>
      <c r="GN18" t="str">
        <f t="shared" si="88"/>
        <v/>
      </c>
      <c r="GO18" t="str">
        <f t="shared" si="89"/>
        <v/>
      </c>
      <c r="GP18" t="str">
        <f t="shared" si="90"/>
        <v/>
      </c>
      <c r="GQ18" t="str">
        <f t="shared" si="91"/>
        <v/>
      </c>
      <c r="GR18" t="str">
        <f t="shared" si="92"/>
        <v/>
      </c>
      <c r="GS18" t="str">
        <f t="shared" si="93"/>
        <v/>
      </c>
      <c r="GT18" t="str">
        <f t="shared" si="94"/>
        <v/>
      </c>
      <c r="GU18" t="str">
        <f t="shared" si="95"/>
        <v/>
      </c>
      <c r="GV18" t="str">
        <f t="shared" si="96"/>
        <v/>
      </c>
      <c r="GW18" t="str">
        <f t="shared" si="97"/>
        <v/>
      </c>
      <c r="GX18" t="str">
        <f t="shared" si="98"/>
        <v/>
      </c>
      <c r="GY18" t="str">
        <f t="shared" si="99"/>
        <v/>
      </c>
      <c r="HA18" s="4">
        <v>38</v>
      </c>
      <c r="HB18" s="4">
        <v>38</v>
      </c>
      <c r="HC18" s="4">
        <v>38</v>
      </c>
      <c r="HD18" s="4">
        <v>38</v>
      </c>
      <c r="HE18" s="4">
        <v>38</v>
      </c>
      <c r="HF18" s="4"/>
      <c r="HG18" s="4">
        <v>39</v>
      </c>
      <c r="HH18" s="4">
        <v>39</v>
      </c>
      <c r="HI18" s="4">
        <v>39</v>
      </c>
      <c r="HJ18" s="4">
        <v>39</v>
      </c>
      <c r="HK18" s="4">
        <v>39</v>
      </c>
      <c r="HL18" s="4">
        <v>39</v>
      </c>
      <c r="HM18" s="4">
        <v>39</v>
      </c>
      <c r="HN18" s="4">
        <v>39</v>
      </c>
      <c r="HO18" s="4">
        <v>39</v>
      </c>
      <c r="HP18" s="4"/>
      <c r="HQ18" s="4"/>
      <c r="HR18" s="4"/>
      <c r="HS18" s="4">
        <v>20</v>
      </c>
      <c r="HT18" s="4">
        <v>20</v>
      </c>
      <c r="HU18" s="4">
        <v>20</v>
      </c>
      <c r="HV18" s="4"/>
      <c r="HW18" s="4"/>
      <c r="HX18" s="4"/>
      <c r="HY18" s="4">
        <v>29</v>
      </c>
      <c r="HZ18" s="4">
        <v>29</v>
      </c>
      <c r="IA18" s="4">
        <v>29</v>
      </c>
      <c r="IB18" s="4">
        <v>29</v>
      </c>
      <c r="IC18" s="4">
        <v>29</v>
      </c>
      <c r="ID18" s="4">
        <v>29</v>
      </c>
      <c r="IE18" s="4">
        <v>29</v>
      </c>
      <c r="IF18" s="4">
        <v>29</v>
      </c>
      <c r="IG18" s="4">
        <v>29</v>
      </c>
      <c r="IH18" s="4">
        <v>29</v>
      </c>
      <c r="II18" s="4"/>
      <c r="IJ18" s="4">
        <v>30</v>
      </c>
      <c r="IK18" s="4">
        <v>30</v>
      </c>
      <c r="IL18" s="4">
        <v>30</v>
      </c>
      <c r="IM18" s="4">
        <v>30</v>
      </c>
      <c r="IN18" s="4">
        <v>30</v>
      </c>
      <c r="IO18" s="4">
        <v>30</v>
      </c>
      <c r="IP18" s="4"/>
      <c r="IQ18" s="4">
        <v>31</v>
      </c>
      <c r="IR18" s="4">
        <v>31</v>
      </c>
      <c r="IS18" s="4">
        <v>31</v>
      </c>
      <c r="IT18" s="4">
        <v>31</v>
      </c>
      <c r="IU18" s="4"/>
      <c r="IV18" s="4">
        <v>32</v>
      </c>
      <c r="IW18" s="4">
        <v>32</v>
      </c>
      <c r="IX18" s="4">
        <v>32</v>
      </c>
      <c r="IY18" s="4">
        <v>32</v>
      </c>
      <c r="IZ18" s="4">
        <v>32</v>
      </c>
      <c r="JA18" s="4">
        <v>32</v>
      </c>
      <c r="JB18" s="4">
        <v>32</v>
      </c>
      <c r="JC18" s="4">
        <v>32</v>
      </c>
      <c r="JD18" s="4"/>
      <c r="JE18" s="4"/>
      <c r="JF18" s="4">
        <v>33</v>
      </c>
      <c r="JG18" s="4"/>
      <c r="JH18" s="4">
        <v>34</v>
      </c>
      <c r="JI18" s="4">
        <v>34</v>
      </c>
      <c r="JJ18" s="4">
        <v>34</v>
      </c>
      <c r="JK18" s="4">
        <v>34</v>
      </c>
      <c r="JL18" s="4">
        <v>34</v>
      </c>
      <c r="JM18" s="4">
        <v>34</v>
      </c>
      <c r="JN18" s="4">
        <v>34</v>
      </c>
      <c r="JO18" s="4">
        <v>34</v>
      </c>
      <c r="JP18" s="4">
        <v>34</v>
      </c>
      <c r="JQ18" s="4">
        <v>34</v>
      </c>
      <c r="JR18" s="4">
        <v>34</v>
      </c>
      <c r="JS18" s="4"/>
      <c r="JT18" s="4">
        <v>43</v>
      </c>
      <c r="JU18" s="4">
        <v>43</v>
      </c>
      <c r="JV18" s="4"/>
      <c r="JW18" s="4">
        <v>40</v>
      </c>
      <c r="JX18" s="4">
        <v>40</v>
      </c>
      <c r="JY18" s="4">
        <v>40</v>
      </c>
      <c r="JZ18" s="4">
        <v>40</v>
      </c>
      <c r="KA18" s="4"/>
      <c r="KB18" s="4"/>
      <c r="KC18" s="4">
        <v>35</v>
      </c>
      <c r="KD18" s="4">
        <v>35</v>
      </c>
      <c r="KE18" s="4">
        <v>35</v>
      </c>
      <c r="KF18" s="4">
        <v>35</v>
      </c>
      <c r="KG18" s="4">
        <v>35</v>
      </c>
      <c r="KH18" s="4">
        <v>35</v>
      </c>
      <c r="KI18" s="4">
        <v>35</v>
      </c>
      <c r="KJ18" s="4">
        <v>35</v>
      </c>
      <c r="KK18" s="4"/>
      <c r="KL18" s="4">
        <v>42</v>
      </c>
      <c r="KM18" s="4"/>
      <c r="KN18" s="4">
        <v>41</v>
      </c>
      <c r="KO18" s="4">
        <v>41</v>
      </c>
      <c r="KP18" s="4">
        <v>41</v>
      </c>
      <c r="KQ18" s="4">
        <v>41</v>
      </c>
      <c r="KR18" s="4"/>
      <c r="KS18" s="4"/>
      <c r="KT18" s="4">
        <v>28</v>
      </c>
      <c r="KU18" s="4">
        <v>28</v>
      </c>
      <c r="KV18" s="4"/>
      <c r="KX18" s="4">
        <v>18</v>
      </c>
      <c r="KY18">
        <f>COUNTIF($HA$3:$KV$102, KX18)</f>
        <v>38</v>
      </c>
    </row>
    <row r="19" spans="1:311" x14ac:dyDescent="0.25">
      <c r="A19" s="1" t="s">
        <v>16</v>
      </c>
      <c r="E19">
        <v>10</v>
      </c>
      <c r="F19">
        <f t="shared" si="5"/>
        <v>9</v>
      </c>
      <c r="G19">
        <f t="shared" si="5"/>
        <v>6</v>
      </c>
      <c r="H19">
        <f t="shared" si="113"/>
        <v>5</v>
      </c>
      <c r="I19">
        <f t="shared" si="113"/>
        <v>6</v>
      </c>
      <c r="J19">
        <f t="shared" si="113"/>
        <v>9</v>
      </c>
      <c r="K19">
        <f t="shared" si="113"/>
        <v>8</v>
      </c>
      <c r="L19">
        <f t="shared" si="113"/>
        <v>7</v>
      </c>
      <c r="M19">
        <f t="shared" si="113"/>
        <v>6</v>
      </c>
      <c r="N19">
        <f t="shared" si="113"/>
        <v>5</v>
      </c>
      <c r="O19">
        <f t="shared" si="113"/>
        <v>7</v>
      </c>
      <c r="P19">
        <f t="shared" si="113"/>
        <v>3</v>
      </c>
      <c r="Q19">
        <f t="shared" si="113"/>
        <v>2</v>
      </c>
      <c r="R19">
        <f t="shared" si="113"/>
        <v>4</v>
      </c>
      <c r="S19">
        <f t="shared" si="113"/>
        <v>7</v>
      </c>
      <c r="T19">
        <f t="shared" si="113"/>
        <v>8</v>
      </c>
      <c r="U19">
        <f t="shared" si="113"/>
        <v>8</v>
      </c>
      <c r="V19">
        <f t="shared" si="113"/>
        <v>9</v>
      </c>
      <c r="W19">
        <f t="shared" si="113"/>
        <v>9</v>
      </c>
      <c r="X19">
        <f t="shared" si="113"/>
        <v>9</v>
      </c>
      <c r="Y19">
        <f t="shared" si="113"/>
        <v>9</v>
      </c>
      <c r="Z19">
        <f t="shared" si="113"/>
        <v>9</v>
      </c>
      <c r="AA19">
        <f t="shared" si="113"/>
        <v>2</v>
      </c>
      <c r="AB19">
        <f t="shared" si="113"/>
        <v>1</v>
      </c>
      <c r="AC19">
        <f t="shared" si="113"/>
        <v>2</v>
      </c>
      <c r="AD19">
        <f t="shared" si="113"/>
        <v>9</v>
      </c>
      <c r="AE19">
        <f t="shared" si="113"/>
        <v>8</v>
      </c>
      <c r="AF19">
        <f t="shared" si="113"/>
        <v>5</v>
      </c>
      <c r="AG19">
        <f t="shared" si="113"/>
        <v>3</v>
      </c>
      <c r="AH19">
        <f t="shared" si="113"/>
        <v>4</v>
      </c>
      <c r="AI19">
        <f t="shared" si="113"/>
        <v>5</v>
      </c>
      <c r="AJ19">
        <f t="shared" si="113"/>
        <v>6</v>
      </c>
      <c r="AK19">
        <f t="shared" si="113"/>
        <v>7</v>
      </c>
      <c r="AL19">
        <f t="shared" si="113"/>
        <v>9</v>
      </c>
      <c r="AM19">
        <f t="shared" si="113"/>
        <v>9</v>
      </c>
      <c r="AN19">
        <f t="shared" si="113"/>
        <v>5</v>
      </c>
      <c r="AO19">
        <f t="shared" si="113"/>
        <v>3</v>
      </c>
      <c r="AP19">
        <f t="shared" si="113"/>
        <v>4</v>
      </c>
      <c r="AQ19">
        <f t="shared" si="113"/>
        <v>9</v>
      </c>
      <c r="AR19">
        <f t="shared" si="113"/>
        <v>9</v>
      </c>
      <c r="AS19">
        <f t="shared" si="113"/>
        <v>9</v>
      </c>
      <c r="AT19">
        <f t="shared" si="113"/>
        <v>9</v>
      </c>
      <c r="AU19">
        <f t="shared" si="113"/>
        <v>8</v>
      </c>
      <c r="AV19">
        <f t="shared" si="113"/>
        <v>7</v>
      </c>
      <c r="AW19">
        <f t="shared" si="113"/>
        <v>7</v>
      </c>
      <c r="AX19">
        <f t="shared" si="113"/>
        <v>8</v>
      </c>
      <c r="AY19">
        <f t="shared" si="113"/>
        <v>4</v>
      </c>
      <c r="AZ19">
        <f t="shared" si="113"/>
        <v>9</v>
      </c>
      <c r="BA19">
        <f t="shared" si="113"/>
        <v>7</v>
      </c>
      <c r="BB19">
        <f t="shared" si="113"/>
        <v>6</v>
      </c>
      <c r="BC19">
        <f t="shared" si="113"/>
        <v>7</v>
      </c>
      <c r="BD19">
        <f t="shared" si="113"/>
        <v>2</v>
      </c>
      <c r="BE19">
        <f t="shared" si="113"/>
        <v>1</v>
      </c>
      <c r="BF19">
        <f t="shared" si="113"/>
        <v>2</v>
      </c>
      <c r="BG19">
        <f t="shared" si="113"/>
        <v>3</v>
      </c>
      <c r="BH19">
        <f t="shared" si="113"/>
        <v>6</v>
      </c>
      <c r="BI19">
        <f t="shared" si="113"/>
        <v>7</v>
      </c>
      <c r="BJ19">
        <f t="shared" si="113"/>
        <v>8</v>
      </c>
      <c r="BK19">
        <f t="shared" si="113"/>
        <v>9</v>
      </c>
      <c r="BL19">
        <f t="shared" si="113"/>
        <v>9</v>
      </c>
      <c r="BM19">
        <f t="shared" si="113"/>
        <v>9</v>
      </c>
      <c r="BN19">
        <f t="shared" si="113"/>
        <v>9</v>
      </c>
      <c r="BO19">
        <f t="shared" si="113"/>
        <v>7</v>
      </c>
      <c r="BP19">
        <f t="shared" si="113"/>
        <v>6</v>
      </c>
      <c r="BQ19">
        <f t="shared" si="113"/>
        <v>1</v>
      </c>
      <c r="BR19">
        <f t="shared" si="113"/>
        <v>0</v>
      </c>
      <c r="BS19">
        <f t="shared" si="113"/>
        <v>1</v>
      </c>
      <c r="BT19">
        <f t="shared" si="112"/>
        <v>2</v>
      </c>
      <c r="BU19">
        <f t="shared" si="112"/>
        <v>8</v>
      </c>
      <c r="BV19">
        <f t="shared" si="112"/>
        <v>7</v>
      </c>
      <c r="BW19">
        <f t="shared" si="112"/>
        <v>8</v>
      </c>
      <c r="BX19">
        <f t="shared" si="112"/>
        <v>9</v>
      </c>
      <c r="BY19">
        <f t="shared" si="112"/>
        <v>6</v>
      </c>
      <c r="BZ19">
        <f t="shared" si="112"/>
        <v>7</v>
      </c>
      <c r="CA19">
        <f t="shared" si="112"/>
        <v>8</v>
      </c>
      <c r="CB19">
        <f t="shared" si="112"/>
        <v>9</v>
      </c>
      <c r="CC19">
        <f t="shared" si="112"/>
        <v>2</v>
      </c>
      <c r="CD19">
        <f t="shared" si="112"/>
        <v>3</v>
      </c>
      <c r="CE19">
        <f t="shared" si="112"/>
        <v>9</v>
      </c>
      <c r="CF19">
        <f t="shared" si="112"/>
        <v>8</v>
      </c>
      <c r="CG19">
        <f t="shared" si="112"/>
        <v>7</v>
      </c>
      <c r="CH19">
        <f t="shared" si="112"/>
        <v>6</v>
      </c>
      <c r="CI19">
        <f t="shared" si="112"/>
        <v>5</v>
      </c>
      <c r="CJ19">
        <f t="shared" si="112"/>
        <v>3</v>
      </c>
      <c r="CK19">
        <f t="shared" si="112"/>
        <v>4</v>
      </c>
      <c r="CL19">
        <f t="shared" si="112"/>
        <v>3</v>
      </c>
      <c r="CM19">
        <f t="shared" si="112"/>
        <v>4</v>
      </c>
      <c r="CN19">
        <f t="shared" si="6"/>
        <v>5</v>
      </c>
      <c r="CO19">
        <f t="shared" si="6"/>
        <v>6</v>
      </c>
      <c r="CP19">
        <f t="shared" si="6"/>
        <v>8</v>
      </c>
      <c r="CQ19">
        <f t="shared" si="6"/>
        <v>9</v>
      </c>
      <c r="CR19">
        <f t="shared" si="6"/>
        <v>8</v>
      </c>
      <c r="CS19">
        <f t="shared" si="6"/>
        <v>7</v>
      </c>
      <c r="CT19">
        <f t="shared" si="6"/>
        <v>5</v>
      </c>
      <c r="CU19">
        <f t="shared" si="6"/>
        <v>4</v>
      </c>
      <c r="CV19">
        <f t="shared" si="6"/>
        <v>3</v>
      </c>
      <c r="CW19">
        <f t="shared" si="6"/>
        <v>4</v>
      </c>
      <c r="CX19">
        <f t="shared" si="6"/>
        <v>3</v>
      </c>
      <c r="CY19">
        <f t="shared" si="6"/>
        <v>9</v>
      </c>
      <c r="CZ19">
        <f t="shared" si="6"/>
        <v>9</v>
      </c>
      <c r="DA19">
        <f t="shared" si="6"/>
        <v>6</v>
      </c>
      <c r="DB19">
        <v>10</v>
      </c>
      <c r="DD19" t="str">
        <f t="shared" si="7"/>
        <v/>
      </c>
      <c r="DE19" t="str">
        <f t="shared" si="10"/>
        <v/>
      </c>
      <c r="DF19" t="str">
        <f t="shared" si="11"/>
        <v/>
      </c>
      <c r="DG19" t="str">
        <f t="shared" si="12"/>
        <v/>
      </c>
      <c r="DH19" t="str">
        <f t="shared" si="13"/>
        <v/>
      </c>
      <c r="DI19" t="str">
        <f t="shared" si="14"/>
        <v/>
      </c>
      <c r="DJ19" t="str">
        <f t="shared" si="15"/>
        <v/>
      </c>
      <c r="DK19" t="str">
        <f t="shared" si="16"/>
        <v/>
      </c>
      <c r="DL19" t="str">
        <f t="shared" si="17"/>
        <v/>
      </c>
      <c r="DM19" t="str">
        <f t="shared" si="18"/>
        <v/>
      </c>
      <c r="DN19" t="str">
        <f t="shared" si="19"/>
        <v/>
      </c>
      <c r="DO19" t="str">
        <f t="shared" si="20"/>
        <v/>
      </c>
      <c r="DP19" t="str">
        <f t="shared" si="21"/>
        <v/>
      </c>
      <c r="DQ19" t="str">
        <f t="shared" si="22"/>
        <v/>
      </c>
      <c r="DR19" t="str">
        <f t="shared" si="23"/>
        <v/>
      </c>
      <c r="DS19" t="str">
        <f t="shared" si="24"/>
        <v/>
      </c>
      <c r="DT19" t="str">
        <f t="shared" si="25"/>
        <v/>
      </c>
      <c r="DU19" t="str">
        <f t="shared" si="26"/>
        <v/>
      </c>
      <c r="DV19" t="str">
        <f t="shared" si="27"/>
        <v/>
      </c>
      <c r="DW19" t="str">
        <f t="shared" si="28"/>
        <v/>
      </c>
      <c r="DX19" t="str">
        <f t="shared" si="29"/>
        <v/>
      </c>
      <c r="DY19" t="str">
        <f t="shared" si="30"/>
        <v/>
      </c>
      <c r="DZ19" t="str">
        <f t="shared" si="31"/>
        <v/>
      </c>
      <c r="EA19" t="str">
        <f t="shared" si="32"/>
        <v/>
      </c>
      <c r="EB19" t="str">
        <f t="shared" si="33"/>
        <v/>
      </c>
      <c r="EC19" t="str">
        <f t="shared" si="34"/>
        <v/>
      </c>
      <c r="ED19" t="str">
        <f t="shared" si="35"/>
        <v/>
      </c>
      <c r="EE19" t="str">
        <f t="shared" si="36"/>
        <v/>
      </c>
      <c r="EF19" t="str">
        <f t="shared" si="37"/>
        <v/>
      </c>
      <c r="EG19" t="str">
        <f t="shared" si="38"/>
        <v/>
      </c>
      <c r="EH19" t="str">
        <f t="shared" si="39"/>
        <v/>
      </c>
      <c r="EI19" t="str">
        <f t="shared" si="40"/>
        <v/>
      </c>
      <c r="EJ19" t="str">
        <f t="shared" si="41"/>
        <v/>
      </c>
      <c r="EK19" t="str">
        <f t="shared" si="42"/>
        <v/>
      </c>
      <c r="EL19" t="str">
        <f t="shared" si="43"/>
        <v/>
      </c>
      <c r="EM19" t="str">
        <f t="shared" si="44"/>
        <v/>
      </c>
      <c r="EN19" t="str">
        <f t="shared" si="45"/>
        <v/>
      </c>
      <c r="EO19" t="str">
        <f t="shared" si="46"/>
        <v/>
      </c>
      <c r="EP19" t="str">
        <f t="shared" si="47"/>
        <v/>
      </c>
      <c r="EQ19" t="str">
        <f t="shared" si="48"/>
        <v/>
      </c>
      <c r="ER19" t="str">
        <f t="shared" si="49"/>
        <v/>
      </c>
      <c r="ES19" t="str">
        <f t="shared" si="50"/>
        <v/>
      </c>
      <c r="ET19" t="str">
        <f t="shared" si="51"/>
        <v/>
      </c>
      <c r="EU19" t="str">
        <f t="shared" si="52"/>
        <v/>
      </c>
      <c r="EV19" t="str">
        <f t="shared" si="53"/>
        <v/>
      </c>
      <c r="EW19" t="str">
        <f t="shared" si="54"/>
        <v/>
      </c>
      <c r="EX19" t="str">
        <f t="shared" si="55"/>
        <v/>
      </c>
      <c r="EY19" t="str">
        <f t="shared" si="56"/>
        <v/>
      </c>
      <c r="EZ19" t="str">
        <f t="shared" si="57"/>
        <v/>
      </c>
      <c r="FA19" t="str">
        <f t="shared" si="58"/>
        <v/>
      </c>
      <c r="FB19" t="str">
        <f t="shared" si="59"/>
        <v/>
      </c>
      <c r="FC19" t="str">
        <f t="shared" si="60"/>
        <v/>
      </c>
      <c r="FD19" t="str">
        <f t="shared" si="61"/>
        <v/>
      </c>
      <c r="FE19" t="str">
        <f t="shared" si="62"/>
        <v/>
      </c>
      <c r="FF19" t="str">
        <f t="shared" si="63"/>
        <v/>
      </c>
      <c r="FG19" t="str">
        <f t="shared" si="64"/>
        <v/>
      </c>
      <c r="FH19" t="str">
        <f t="shared" si="65"/>
        <v/>
      </c>
      <c r="FI19" t="str">
        <f t="shared" si="66"/>
        <v/>
      </c>
      <c r="FJ19" t="str">
        <f t="shared" si="67"/>
        <v/>
      </c>
      <c r="FK19" t="str">
        <f t="shared" si="68"/>
        <v/>
      </c>
      <c r="FL19" t="str">
        <f t="shared" si="69"/>
        <v/>
      </c>
      <c r="FM19" t="str">
        <f t="shared" si="70"/>
        <v/>
      </c>
      <c r="FN19" t="str">
        <f t="shared" si="71"/>
        <v/>
      </c>
      <c r="FO19" t="str">
        <f t="shared" si="72"/>
        <v/>
      </c>
      <c r="FP19">
        <f t="shared" si="9"/>
        <v>1</v>
      </c>
      <c r="FQ19" t="str">
        <f t="shared" si="100"/>
        <v/>
      </c>
      <c r="FR19" t="str">
        <f t="shared" si="101"/>
        <v/>
      </c>
      <c r="FS19" t="str">
        <f t="shared" si="102"/>
        <v/>
      </c>
      <c r="FT19" t="str">
        <f t="shared" si="103"/>
        <v/>
      </c>
      <c r="FU19" t="str">
        <f t="shared" si="104"/>
        <v/>
      </c>
      <c r="FV19" t="str">
        <f t="shared" si="105"/>
        <v/>
      </c>
      <c r="FW19" t="str">
        <f t="shared" si="106"/>
        <v/>
      </c>
      <c r="FX19" t="str">
        <f t="shared" si="107"/>
        <v/>
      </c>
      <c r="FY19" t="str">
        <f t="shared" si="108"/>
        <v/>
      </c>
      <c r="FZ19" t="str">
        <f t="shared" si="109"/>
        <v/>
      </c>
      <c r="GA19" t="str">
        <f t="shared" si="75"/>
        <v/>
      </c>
      <c r="GB19" t="str">
        <f t="shared" si="76"/>
        <v/>
      </c>
      <c r="GC19" t="str">
        <f t="shared" si="77"/>
        <v/>
      </c>
      <c r="GD19" t="str">
        <f t="shared" si="78"/>
        <v/>
      </c>
      <c r="GE19" t="str">
        <f t="shared" si="79"/>
        <v/>
      </c>
      <c r="GF19" t="str">
        <f t="shared" si="80"/>
        <v/>
      </c>
      <c r="GG19" t="str">
        <f t="shared" si="81"/>
        <v/>
      </c>
      <c r="GH19" t="str">
        <f t="shared" si="82"/>
        <v/>
      </c>
      <c r="GI19" t="str">
        <f t="shared" si="83"/>
        <v/>
      </c>
      <c r="GJ19" t="str">
        <f t="shared" si="84"/>
        <v/>
      </c>
      <c r="GK19" t="str">
        <f t="shared" si="85"/>
        <v/>
      </c>
      <c r="GL19" t="str">
        <f t="shared" si="86"/>
        <v/>
      </c>
      <c r="GM19" t="str">
        <f t="shared" si="87"/>
        <v/>
      </c>
      <c r="GN19" t="str">
        <f t="shared" si="88"/>
        <v/>
      </c>
      <c r="GO19" t="str">
        <f t="shared" si="89"/>
        <v/>
      </c>
      <c r="GP19" t="str">
        <f t="shared" si="90"/>
        <v/>
      </c>
      <c r="GQ19" t="str">
        <f t="shared" si="91"/>
        <v/>
      </c>
      <c r="GR19" t="str">
        <f t="shared" si="92"/>
        <v/>
      </c>
      <c r="GS19" t="str">
        <f t="shared" si="93"/>
        <v/>
      </c>
      <c r="GT19" t="str">
        <f t="shared" si="94"/>
        <v/>
      </c>
      <c r="GU19" t="str">
        <f t="shared" si="95"/>
        <v/>
      </c>
      <c r="GV19" t="str">
        <f t="shared" si="96"/>
        <v/>
      </c>
      <c r="GW19" t="str">
        <f t="shared" si="97"/>
        <v/>
      </c>
      <c r="GX19" t="str">
        <f t="shared" si="98"/>
        <v/>
      </c>
      <c r="GY19" t="str">
        <f t="shared" si="99"/>
        <v/>
      </c>
      <c r="HA19" s="4"/>
      <c r="HB19" s="4">
        <v>38</v>
      </c>
      <c r="HC19" s="4">
        <v>38</v>
      </c>
      <c r="HD19" s="4">
        <v>38</v>
      </c>
      <c r="HE19" s="4"/>
      <c r="HF19" s="4">
        <v>39</v>
      </c>
      <c r="HG19" s="4">
        <v>39</v>
      </c>
      <c r="HH19" s="4">
        <v>39</v>
      </c>
      <c r="HI19" s="4">
        <v>39</v>
      </c>
      <c r="HJ19" s="4">
        <v>39</v>
      </c>
      <c r="HK19" s="4">
        <v>39</v>
      </c>
      <c r="HL19" s="4">
        <v>39</v>
      </c>
      <c r="HM19" s="4">
        <v>39</v>
      </c>
      <c r="HN19" s="4">
        <v>39</v>
      </c>
      <c r="HO19" s="4">
        <v>39</v>
      </c>
      <c r="HP19" s="4">
        <v>39</v>
      </c>
      <c r="HQ19" s="4"/>
      <c r="HR19" s="4"/>
      <c r="HS19" s="4"/>
      <c r="HT19" s="4"/>
      <c r="HU19" s="4"/>
      <c r="HV19" s="4">
        <v>44</v>
      </c>
      <c r="HW19" s="4">
        <v>44</v>
      </c>
      <c r="HX19" s="4">
        <v>44</v>
      </c>
      <c r="HY19" s="4"/>
      <c r="HZ19" s="4">
        <v>29</v>
      </c>
      <c r="IA19" s="4">
        <v>29</v>
      </c>
      <c r="IB19" s="4">
        <v>29</v>
      </c>
      <c r="IC19" s="4">
        <v>29</v>
      </c>
      <c r="ID19" s="4">
        <v>29</v>
      </c>
      <c r="IE19" s="4">
        <v>29</v>
      </c>
      <c r="IF19" s="4">
        <v>29</v>
      </c>
      <c r="IG19" s="4"/>
      <c r="IH19" s="4"/>
      <c r="II19" s="4">
        <v>30</v>
      </c>
      <c r="IJ19" s="4">
        <v>30</v>
      </c>
      <c r="IK19" s="4">
        <v>30</v>
      </c>
      <c r="IL19" s="4"/>
      <c r="IM19" s="4"/>
      <c r="IN19" s="4"/>
      <c r="IO19" s="4"/>
      <c r="IP19" s="4">
        <v>31</v>
      </c>
      <c r="IQ19" s="4">
        <v>31</v>
      </c>
      <c r="IR19" s="4">
        <v>31</v>
      </c>
      <c r="IS19" s="4">
        <v>31</v>
      </c>
      <c r="IT19" s="4">
        <v>31</v>
      </c>
      <c r="IU19" s="4"/>
      <c r="IV19" s="4">
        <v>32</v>
      </c>
      <c r="IW19" s="4">
        <v>32</v>
      </c>
      <c r="IX19" s="4">
        <v>32</v>
      </c>
      <c r="IY19" s="4">
        <v>32</v>
      </c>
      <c r="IZ19" s="4">
        <v>32</v>
      </c>
      <c r="JA19" s="4">
        <v>32</v>
      </c>
      <c r="JB19" s="4">
        <v>32</v>
      </c>
      <c r="JC19" s="4">
        <v>32</v>
      </c>
      <c r="JD19" s="4">
        <v>32</v>
      </c>
      <c r="JE19" s="4">
        <v>32</v>
      </c>
      <c r="JF19" s="4"/>
      <c r="JG19" s="4"/>
      <c r="JH19" s="4"/>
      <c r="JI19" s="4"/>
      <c r="JJ19" s="4">
        <v>34</v>
      </c>
      <c r="JK19" s="4">
        <v>34</v>
      </c>
      <c r="JL19" s="4">
        <v>34</v>
      </c>
      <c r="JM19" s="4">
        <v>34</v>
      </c>
      <c r="JN19" s="4">
        <v>34</v>
      </c>
      <c r="JO19" s="4">
        <v>34</v>
      </c>
      <c r="JP19" s="4">
        <v>34</v>
      </c>
      <c r="JQ19" s="4">
        <v>34</v>
      </c>
      <c r="JR19" s="4">
        <v>34</v>
      </c>
      <c r="JS19" s="4"/>
      <c r="JT19" s="4">
        <v>43</v>
      </c>
      <c r="JU19" s="4">
        <v>43</v>
      </c>
      <c r="JV19" s="4">
        <v>43</v>
      </c>
      <c r="JW19" s="4"/>
      <c r="JX19" s="4">
        <v>40</v>
      </c>
      <c r="JY19" s="4">
        <v>40</v>
      </c>
      <c r="JZ19" s="4"/>
      <c r="KA19" s="4">
        <v>35</v>
      </c>
      <c r="KB19" s="4">
        <v>35</v>
      </c>
      <c r="KC19" s="4">
        <v>35</v>
      </c>
      <c r="KD19" s="4">
        <v>35</v>
      </c>
      <c r="KE19" s="4">
        <v>35</v>
      </c>
      <c r="KF19" s="4">
        <v>35</v>
      </c>
      <c r="KG19" s="4">
        <v>35</v>
      </c>
      <c r="KH19" s="4">
        <v>35</v>
      </c>
      <c r="KI19" s="4">
        <v>35</v>
      </c>
      <c r="KJ19" s="4">
        <v>35</v>
      </c>
      <c r="KK19" s="4">
        <v>35</v>
      </c>
      <c r="KL19" s="4"/>
      <c r="KM19" s="4">
        <v>41</v>
      </c>
      <c r="KN19" s="4">
        <v>41</v>
      </c>
      <c r="KO19" s="4">
        <v>41</v>
      </c>
      <c r="KP19" s="4">
        <v>41</v>
      </c>
      <c r="KQ19" s="4">
        <v>41</v>
      </c>
      <c r="KR19" s="4">
        <v>41</v>
      </c>
      <c r="KS19" s="4">
        <v>41</v>
      </c>
      <c r="KT19" s="4"/>
      <c r="KU19" s="4"/>
      <c r="KV19" s="4">
        <v>41</v>
      </c>
      <c r="KX19" s="4">
        <v>19</v>
      </c>
      <c r="KY19">
        <f>COUNTIF($HA$3:$KV$102, KX19)</f>
        <v>11</v>
      </c>
    </row>
    <row r="20" spans="1:311" x14ac:dyDescent="0.25">
      <c r="A20" s="1" t="s">
        <v>17</v>
      </c>
      <c r="E20">
        <v>10</v>
      </c>
      <c r="F20">
        <f t="shared" ref="F20:U51" si="114">_xlfn.NUMBERVALUE(MID($A20, F$1, 1))</f>
        <v>8</v>
      </c>
      <c r="G20">
        <f t="shared" si="114"/>
        <v>9</v>
      </c>
      <c r="H20">
        <f t="shared" si="114"/>
        <v>9</v>
      </c>
      <c r="I20">
        <f t="shared" si="114"/>
        <v>7</v>
      </c>
      <c r="J20">
        <f t="shared" si="114"/>
        <v>8</v>
      </c>
      <c r="K20">
        <f t="shared" si="114"/>
        <v>9</v>
      </c>
      <c r="L20">
        <f t="shared" si="114"/>
        <v>8</v>
      </c>
      <c r="M20">
        <f t="shared" si="114"/>
        <v>5</v>
      </c>
      <c r="N20">
        <f t="shared" si="114"/>
        <v>4</v>
      </c>
      <c r="O20">
        <f t="shared" si="114"/>
        <v>3</v>
      </c>
      <c r="P20">
        <f t="shared" si="114"/>
        <v>2</v>
      </c>
      <c r="Q20">
        <f t="shared" si="114"/>
        <v>1</v>
      </c>
      <c r="R20">
        <f t="shared" si="114"/>
        <v>3</v>
      </c>
      <c r="S20">
        <f t="shared" si="114"/>
        <v>7</v>
      </c>
      <c r="T20">
        <f t="shared" si="114"/>
        <v>6</v>
      </c>
      <c r="U20">
        <f t="shared" si="114"/>
        <v>7</v>
      </c>
      <c r="V20">
        <f t="shared" si="113"/>
        <v>8</v>
      </c>
      <c r="W20">
        <f t="shared" si="113"/>
        <v>9</v>
      </c>
      <c r="X20">
        <f t="shared" si="113"/>
        <v>3</v>
      </c>
      <c r="Y20">
        <f t="shared" si="113"/>
        <v>4</v>
      </c>
      <c r="Z20">
        <f t="shared" si="113"/>
        <v>5</v>
      </c>
      <c r="AA20">
        <f t="shared" si="113"/>
        <v>9</v>
      </c>
      <c r="AB20">
        <f t="shared" si="113"/>
        <v>0</v>
      </c>
      <c r="AC20">
        <f t="shared" si="113"/>
        <v>1</v>
      </c>
      <c r="AD20">
        <f t="shared" si="113"/>
        <v>2</v>
      </c>
      <c r="AE20">
        <f t="shared" si="113"/>
        <v>9</v>
      </c>
      <c r="AF20">
        <f t="shared" si="113"/>
        <v>9</v>
      </c>
      <c r="AG20">
        <f t="shared" si="113"/>
        <v>4</v>
      </c>
      <c r="AH20">
        <f t="shared" si="113"/>
        <v>9</v>
      </c>
      <c r="AI20">
        <f t="shared" si="113"/>
        <v>6</v>
      </c>
      <c r="AJ20">
        <f t="shared" si="113"/>
        <v>7</v>
      </c>
      <c r="AK20">
        <f t="shared" si="113"/>
        <v>8</v>
      </c>
      <c r="AL20">
        <f t="shared" si="113"/>
        <v>9</v>
      </c>
      <c r="AM20">
        <f t="shared" si="113"/>
        <v>9</v>
      </c>
      <c r="AN20">
        <f t="shared" si="113"/>
        <v>6</v>
      </c>
      <c r="AO20">
        <f t="shared" si="113"/>
        <v>4</v>
      </c>
      <c r="AP20">
        <f t="shared" si="113"/>
        <v>9</v>
      </c>
      <c r="AQ20">
        <f t="shared" si="113"/>
        <v>8</v>
      </c>
      <c r="AR20">
        <f t="shared" si="113"/>
        <v>8</v>
      </c>
      <c r="AS20">
        <f t="shared" si="113"/>
        <v>7</v>
      </c>
      <c r="AT20">
        <f t="shared" si="113"/>
        <v>8</v>
      </c>
      <c r="AU20">
        <f t="shared" si="113"/>
        <v>9</v>
      </c>
      <c r="AV20">
        <f t="shared" si="113"/>
        <v>8</v>
      </c>
      <c r="AW20">
        <f t="shared" si="113"/>
        <v>8</v>
      </c>
      <c r="AX20">
        <f t="shared" si="113"/>
        <v>9</v>
      </c>
      <c r="AY20">
        <f t="shared" si="113"/>
        <v>9</v>
      </c>
      <c r="AZ20">
        <f t="shared" si="113"/>
        <v>8</v>
      </c>
      <c r="BA20">
        <f t="shared" si="113"/>
        <v>8</v>
      </c>
      <c r="BB20">
        <f t="shared" si="113"/>
        <v>5</v>
      </c>
      <c r="BC20">
        <f t="shared" si="113"/>
        <v>8</v>
      </c>
      <c r="BD20">
        <f t="shared" si="113"/>
        <v>3</v>
      </c>
      <c r="BE20">
        <f t="shared" si="113"/>
        <v>0</v>
      </c>
      <c r="BF20">
        <f t="shared" si="113"/>
        <v>2</v>
      </c>
      <c r="BG20">
        <f t="shared" si="113"/>
        <v>4</v>
      </c>
      <c r="BH20">
        <f t="shared" si="113"/>
        <v>5</v>
      </c>
      <c r="BI20">
        <f t="shared" si="113"/>
        <v>8</v>
      </c>
      <c r="BJ20">
        <f t="shared" si="113"/>
        <v>9</v>
      </c>
      <c r="BK20">
        <f t="shared" si="113"/>
        <v>9</v>
      </c>
      <c r="BL20">
        <f t="shared" si="113"/>
        <v>9</v>
      </c>
      <c r="BM20">
        <f t="shared" si="113"/>
        <v>8</v>
      </c>
      <c r="BN20">
        <f t="shared" si="113"/>
        <v>9</v>
      </c>
      <c r="BO20">
        <f t="shared" si="113"/>
        <v>8</v>
      </c>
      <c r="BP20">
        <f t="shared" si="113"/>
        <v>7</v>
      </c>
      <c r="BQ20">
        <f t="shared" si="113"/>
        <v>5</v>
      </c>
      <c r="BR20">
        <f t="shared" si="113"/>
        <v>4</v>
      </c>
      <c r="BS20">
        <f t="shared" si="113"/>
        <v>3</v>
      </c>
      <c r="BT20">
        <f t="shared" si="112"/>
        <v>4</v>
      </c>
      <c r="BU20">
        <f t="shared" si="112"/>
        <v>5</v>
      </c>
      <c r="BV20">
        <f t="shared" si="112"/>
        <v>8</v>
      </c>
      <c r="BW20">
        <f t="shared" si="112"/>
        <v>9</v>
      </c>
      <c r="BX20">
        <f t="shared" si="112"/>
        <v>6</v>
      </c>
      <c r="BY20">
        <f t="shared" si="112"/>
        <v>5</v>
      </c>
      <c r="BZ20">
        <f t="shared" si="112"/>
        <v>8</v>
      </c>
      <c r="CA20">
        <f t="shared" si="112"/>
        <v>7</v>
      </c>
      <c r="CB20">
        <f t="shared" si="112"/>
        <v>8</v>
      </c>
      <c r="CC20">
        <f t="shared" si="112"/>
        <v>9</v>
      </c>
      <c r="CD20">
        <f t="shared" si="112"/>
        <v>9</v>
      </c>
      <c r="CE20">
        <f t="shared" si="112"/>
        <v>9</v>
      </c>
      <c r="CF20">
        <f t="shared" si="112"/>
        <v>9</v>
      </c>
      <c r="CG20">
        <f t="shared" si="112"/>
        <v>8</v>
      </c>
      <c r="CH20">
        <f t="shared" si="112"/>
        <v>7</v>
      </c>
      <c r="CI20">
        <f t="shared" si="112"/>
        <v>6</v>
      </c>
      <c r="CJ20">
        <f t="shared" si="112"/>
        <v>7</v>
      </c>
      <c r="CK20">
        <f t="shared" si="112"/>
        <v>7</v>
      </c>
      <c r="CL20">
        <f t="shared" si="112"/>
        <v>4</v>
      </c>
      <c r="CM20">
        <f t="shared" si="112"/>
        <v>5</v>
      </c>
      <c r="CN20">
        <f t="shared" si="6"/>
        <v>6</v>
      </c>
      <c r="CO20">
        <f t="shared" si="6"/>
        <v>7</v>
      </c>
      <c r="CP20">
        <f t="shared" si="6"/>
        <v>9</v>
      </c>
      <c r="CQ20">
        <f t="shared" si="6"/>
        <v>9</v>
      </c>
      <c r="CR20">
        <f t="shared" si="6"/>
        <v>9</v>
      </c>
      <c r="CS20">
        <f t="shared" si="6"/>
        <v>8</v>
      </c>
      <c r="CT20">
        <f t="shared" si="6"/>
        <v>4</v>
      </c>
      <c r="CU20">
        <f t="shared" si="6"/>
        <v>3</v>
      </c>
      <c r="CV20">
        <f t="shared" si="6"/>
        <v>2</v>
      </c>
      <c r="CW20">
        <f t="shared" si="6"/>
        <v>1</v>
      </c>
      <c r="CX20">
        <f t="shared" si="6"/>
        <v>2</v>
      </c>
      <c r="CY20">
        <f t="shared" si="6"/>
        <v>3</v>
      </c>
      <c r="CZ20">
        <f t="shared" si="6"/>
        <v>4</v>
      </c>
      <c r="DA20">
        <f t="shared" si="6"/>
        <v>5</v>
      </c>
      <c r="DB20">
        <v>10</v>
      </c>
      <c r="DD20" t="str">
        <f t="shared" si="7"/>
        <v/>
      </c>
      <c r="DE20" t="str">
        <f t="shared" si="10"/>
        <v/>
      </c>
      <c r="DF20" t="str">
        <f t="shared" si="11"/>
        <v/>
      </c>
      <c r="DG20" t="str">
        <f t="shared" si="12"/>
        <v/>
      </c>
      <c r="DH20" t="str">
        <f t="shared" si="13"/>
        <v/>
      </c>
      <c r="DI20" t="str">
        <f t="shared" si="14"/>
        <v/>
      </c>
      <c r="DJ20" t="str">
        <f t="shared" si="15"/>
        <v/>
      </c>
      <c r="DK20" t="str">
        <f t="shared" si="16"/>
        <v/>
      </c>
      <c r="DL20" t="str">
        <f t="shared" si="17"/>
        <v/>
      </c>
      <c r="DM20" t="str">
        <f t="shared" si="18"/>
        <v/>
      </c>
      <c r="DN20" t="str">
        <f t="shared" si="19"/>
        <v/>
      </c>
      <c r="DO20" t="str">
        <f t="shared" si="20"/>
        <v/>
      </c>
      <c r="DP20" t="str">
        <f t="shared" si="21"/>
        <v/>
      </c>
      <c r="DQ20" t="str">
        <f t="shared" si="22"/>
        <v/>
      </c>
      <c r="DR20" t="str">
        <f t="shared" si="23"/>
        <v/>
      </c>
      <c r="DS20" t="str">
        <f t="shared" si="24"/>
        <v/>
      </c>
      <c r="DT20" t="str">
        <f t="shared" si="25"/>
        <v/>
      </c>
      <c r="DU20" t="str">
        <f t="shared" si="26"/>
        <v/>
      </c>
      <c r="DV20" t="str">
        <f t="shared" si="27"/>
        <v/>
      </c>
      <c r="DW20" t="str">
        <f t="shared" si="28"/>
        <v/>
      </c>
      <c r="DX20" t="str">
        <f t="shared" si="29"/>
        <v/>
      </c>
      <c r="DY20" t="str">
        <f t="shared" si="30"/>
        <v/>
      </c>
      <c r="DZ20">
        <f t="shared" si="31"/>
        <v>1</v>
      </c>
      <c r="EA20" t="str">
        <f t="shared" si="32"/>
        <v/>
      </c>
      <c r="EB20" t="str">
        <f t="shared" si="33"/>
        <v/>
      </c>
      <c r="EC20" t="str">
        <f t="shared" si="34"/>
        <v/>
      </c>
      <c r="ED20" t="str">
        <f t="shared" si="35"/>
        <v/>
      </c>
      <c r="EE20" t="str">
        <f t="shared" si="36"/>
        <v/>
      </c>
      <c r="EF20" t="str">
        <f t="shared" si="37"/>
        <v/>
      </c>
      <c r="EG20" t="str">
        <f t="shared" si="38"/>
        <v/>
      </c>
      <c r="EH20" t="str">
        <f t="shared" si="39"/>
        <v/>
      </c>
      <c r="EI20" t="str">
        <f t="shared" si="40"/>
        <v/>
      </c>
      <c r="EJ20" t="str">
        <f t="shared" si="41"/>
        <v/>
      </c>
      <c r="EK20" t="str">
        <f t="shared" si="42"/>
        <v/>
      </c>
      <c r="EL20" t="str">
        <f t="shared" si="43"/>
        <v/>
      </c>
      <c r="EM20" t="str">
        <f t="shared" si="44"/>
        <v/>
      </c>
      <c r="EN20" t="str">
        <f t="shared" si="45"/>
        <v/>
      </c>
      <c r="EO20" t="str">
        <f t="shared" si="46"/>
        <v/>
      </c>
      <c r="EP20" t="str">
        <f t="shared" si="47"/>
        <v/>
      </c>
      <c r="EQ20" t="str">
        <f t="shared" si="48"/>
        <v/>
      </c>
      <c r="ER20" t="str">
        <f t="shared" si="49"/>
        <v/>
      </c>
      <c r="ES20" t="str">
        <f t="shared" si="50"/>
        <v/>
      </c>
      <c r="ET20" t="str">
        <f t="shared" si="51"/>
        <v/>
      </c>
      <c r="EU20" t="str">
        <f t="shared" si="52"/>
        <v/>
      </c>
      <c r="EV20" t="str">
        <f t="shared" si="53"/>
        <v/>
      </c>
      <c r="EW20" t="str">
        <f t="shared" si="54"/>
        <v/>
      </c>
      <c r="EX20" t="str">
        <f t="shared" si="55"/>
        <v/>
      </c>
      <c r="EY20" t="str">
        <f t="shared" si="56"/>
        <v/>
      </c>
      <c r="EZ20" t="str">
        <f t="shared" si="57"/>
        <v/>
      </c>
      <c r="FA20" t="str">
        <f t="shared" si="58"/>
        <v/>
      </c>
      <c r="FB20" t="str">
        <f t="shared" si="59"/>
        <v/>
      </c>
      <c r="FC20">
        <f t="shared" si="60"/>
        <v>1</v>
      </c>
      <c r="FD20" t="str">
        <f t="shared" si="61"/>
        <v/>
      </c>
      <c r="FE20" t="str">
        <f t="shared" si="62"/>
        <v/>
      </c>
      <c r="FF20" t="str">
        <f t="shared" si="63"/>
        <v/>
      </c>
      <c r="FG20" t="str">
        <f t="shared" si="64"/>
        <v/>
      </c>
      <c r="FH20" t="str">
        <f t="shared" si="65"/>
        <v/>
      </c>
      <c r="FI20" t="str">
        <f t="shared" si="66"/>
        <v/>
      </c>
      <c r="FJ20" t="str">
        <f t="shared" si="67"/>
        <v/>
      </c>
      <c r="FK20" t="str">
        <f t="shared" si="68"/>
        <v/>
      </c>
      <c r="FL20" t="str">
        <f t="shared" si="69"/>
        <v/>
      </c>
      <c r="FM20" t="str">
        <f t="shared" si="70"/>
        <v/>
      </c>
      <c r="FN20" t="str">
        <f t="shared" si="71"/>
        <v/>
      </c>
      <c r="FO20" t="str">
        <f t="shared" si="72"/>
        <v/>
      </c>
      <c r="FP20" t="str">
        <f t="shared" si="9"/>
        <v/>
      </c>
      <c r="FQ20" t="str">
        <f t="shared" si="100"/>
        <v/>
      </c>
      <c r="FR20" t="str">
        <f t="shared" si="101"/>
        <v/>
      </c>
      <c r="FS20" t="str">
        <f t="shared" si="102"/>
        <v/>
      </c>
      <c r="FT20" t="str">
        <f t="shared" si="103"/>
        <v/>
      </c>
      <c r="FU20" t="str">
        <f t="shared" si="104"/>
        <v/>
      </c>
      <c r="FV20" t="str">
        <f t="shared" si="105"/>
        <v/>
      </c>
      <c r="FW20" t="str">
        <f t="shared" si="106"/>
        <v/>
      </c>
      <c r="FX20" t="str">
        <f t="shared" si="107"/>
        <v/>
      </c>
      <c r="FY20" t="str">
        <f t="shared" si="108"/>
        <v/>
      </c>
      <c r="FZ20" t="str">
        <f t="shared" si="109"/>
        <v/>
      </c>
      <c r="GA20" t="str">
        <f t="shared" si="75"/>
        <v/>
      </c>
      <c r="GB20" t="str">
        <f t="shared" si="76"/>
        <v/>
      </c>
      <c r="GC20" t="str">
        <f t="shared" si="77"/>
        <v/>
      </c>
      <c r="GD20" t="str">
        <f t="shared" si="78"/>
        <v/>
      </c>
      <c r="GE20" t="str">
        <f t="shared" si="79"/>
        <v/>
      </c>
      <c r="GF20" t="str">
        <f t="shared" si="80"/>
        <v/>
      </c>
      <c r="GG20" t="str">
        <f t="shared" si="81"/>
        <v/>
      </c>
      <c r="GH20" t="str">
        <f t="shared" si="82"/>
        <v/>
      </c>
      <c r="GI20" t="str">
        <f t="shared" si="83"/>
        <v/>
      </c>
      <c r="GJ20" t="str">
        <f t="shared" si="84"/>
        <v/>
      </c>
      <c r="GK20" t="str">
        <f t="shared" si="85"/>
        <v/>
      </c>
      <c r="GL20" t="str">
        <f t="shared" si="86"/>
        <v/>
      </c>
      <c r="GM20" t="str">
        <f t="shared" si="87"/>
        <v/>
      </c>
      <c r="GN20" t="str">
        <f t="shared" si="88"/>
        <v/>
      </c>
      <c r="GO20" t="str">
        <f t="shared" si="89"/>
        <v/>
      </c>
      <c r="GP20" t="str">
        <f t="shared" si="90"/>
        <v/>
      </c>
      <c r="GQ20" t="str">
        <f t="shared" si="91"/>
        <v/>
      </c>
      <c r="GR20" t="str">
        <f t="shared" si="92"/>
        <v/>
      </c>
      <c r="GS20" t="str">
        <f t="shared" si="93"/>
        <v/>
      </c>
      <c r="GT20" t="str">
        <f t="shared" si="94"/>
        <v/>
      </c>
      <c r="GU20" t="str">
        <f t="shared" si="95"/>
        <v/>
      </c>
      <c r="GV20" t="str">
        <f t="shared" si="96"/>
        <v/>
      </c>
      <c r="GW20" t="str">
        <f t="shared" si="97"/>
        <v/>
      </c>
      <c r="GX20" t="str">
        <f t="shared" si="98"/>
        <v/>
      </c>
      <c r="GY20" t="str">
        <f t="shared" si="99"/>
        <v/>
      </c>
      <c r="HA20" s="4">
        <v>45</v>
      </c>
      <c r="HB20" s="4"/>
      <c r="HC20" s="4"/>
      <c r="HD20" s="4">
        <v>38</v>
      </c>
      <c r="HE20" s="4">
        <v>38</v>
      </c>
      <c r="HF20" s="4"/>
      <c r="HG20" s="4">
        <v>39</v>
      </c>
      <c r="HH20" s="4">
        <v>39</v>
      </c>
      <c r="HI20" s="4">
        <v>39</v>
      </c>
      <c r="HJ20" s="4">
        <v>39</v>
      </c>
      <c r="HK20" s="4">
        <v>39</v>
      </c>
      <c r="HL20" s="4">
        <v>39</v>
      </c>
      <c r="HM20" s="4">
        <v>39</v>
      </c>
      <c r="HN20" s="4">
        <v>39</v>
      </c>
      <c r="HO20" s="4">
        <v>39</v>
      </c>
      <c r="HP20" s="4">
        <v>39</v>
      </c>
      <c r="HQ20" s="4">
        <v>39</v>
      </c>
      <c r="HR20" s="4"/>
      <c r="HS20" s="4">
        <v>46</v>
      </c>
      <c r="HT20" s="4">
        <v>46</v>
      </c>
      <c r="HU20" s="4">
        <v>46</v>
      </c>
      <c r="HV20" s="4"/>
      <c r="HW20" s="4">
        <v>44</v>
      </c>
      <c r="HX20" s="4">
        <v>44</v>
      </c>
      <c r="HY20" s="4">
        <v>44</v>
      </c>
      <c r="HZ20" s="4"/>
      <c r="IA20" s="4"/>
      <c r="IB20" s="4">
        <v>29</v>
      </c>
      <c r="IC20" s="4"/>
      <c r="ID20" s="4">
        <v>29</v>
      </c>
      <c r="IE20" s="4">
        <v>29</v>
      </c>
      <c r="IF20" s="4">
        <v>29</v>
      </c>
      <c r="IG20" s="4"/>
      <c r="IH20" s="4"/>
      <c r="II20" s="4">
        <v>30</v>
      </c>
      <c r="IJ20" s="4">
        <v>30</v>
      </c>
      <c r="IK20" s="4"/>
      <c r="IL20" s="4">
        <v>47</v>
      </c>
      <c r="IM20" s="4">
        <v>47</v>
      </c>
      <c r="IN20" s="4">
        <v>47</v>
      </c>
      <c r="IO20" s="4">
        <v>47</v>
      </c>
      <c r="IP20" s="4"/>
      <c r="IQ20" s="4">
        <v>31</v>
      </c>
      <c r="IR20" s="4">
        <v>31</v>
      </c>
      <c r="IS20" s="4"/>
      <c r="IT20" s="4"/>
      <c r="IU20" s="4">
        <v>32</v>
      </c>
      <c r="IV20" s="4">
        <v>32</v>
      </c>
      <c r="IW20" s="4">
        <v>32</v>
      </c>
      <c r="IX20" s="4">
        <v>32</v>
      </c>
      <c r="IY20" s="4">
        <v>32</v>
      </c>
      <c r="IZ20" s="4">
        <v>32</v>
      </c>
      <c r="JA20" s="4">
        <v>32</v>
      </c>
      <c r="JB20" s="4">
        <v>32</v>
      </c>
      <c r="JC20" s="4">
        <v>32</v>
      </c>
      <c r="JD20" s="4">
        <v>32</v>
      </c>
      <c r="JE20" s="4"/>
      <c r="JF20" s="4"/>
      <c r="JG20" s="4"/>
      <c r="JH20" s="4">
        <v>48</v>
      </c>
      <c r="JI20" s="4"/>
      <c r="JJ20" s="4">
        <v>34</v>
      </c>
      <c r="JK20" s="4">
        <v>34</v>
      </c>
      <c r="JL20" s="4">
        <v>34</v>
      </c>
      <c r="JM20" s="4">
        <v>34</v>
      </c>
      <c r="JN20" s="4">
        <v>34</v>
      </c>
      <c r="JO20" s="4">
        <v>34</v>
      </c>
      <c r="JP20" s="4">
        <v>34</v>
      </c>
      <c r="JQ20" s="4">
        <v>34</v>
      </c>
      <c r="JR20" s="4"/>
      <c r="JS20" s="4">
        <v>43</v>
      </c>
      <c r="JT20" s="4">
        <v>43</v>
      </c>
      <c r="JU20" s="4">
        <v>43</v>
      </c>
      <c r="JV20" s="4">
        <v>43</v>
      </c>
      <c r="JW20" s="4">
        <v>43</v>
      </c>
      <c r="JX20" s="4"/>
      <c r="JY20" s="4"/>
      <c r="JZ20" s="4"/>
      <c r="KA20" s="4"/>
      <c r="KB20" s="4">
        <v>35</v>
      </c>
      <c r="KC20" s="4">
        <v>35</v>
      </c>
      <c r="KD20" s="4">
        <v>35</v>
      </c>
      <c r="KE20" s="4">
        <v>35</v>
      </c>
      <c r="KF20" s="4">
        <v>35</v>
      </c>
      <c r="KG20" s="4">
        <v>35</v>
      </c>
      <c r="KH20" s="4">
        <v>35</v>
      </c>
      <c r="KI20" s="4">
        <v>35</v>
      </c>
      <c r="KJ20" s="4">
        <v>35</v>
      </c>
      <c r="KK20" s="4"/>
      <c r="KL20" s="4"/>
      <c r="KM20" s="4"/>
      <c r="KN20" s="4">
        <v>41</v>
      </c>
      <c r="KO20" s="4">
        <v>41</v>
      </c>
      <c r="KP20" s="4">
        <v>41</v>
      </c>
      <c r="KQ20" s="4">
        <v>41</v>
      </c>
      <c r="KR20" s="4">
        <v>41</v>
      </c>
      <c r="KS20" s="4">
        <v>41</v>
      </c>
      <c r="KT20" s="4">
        <v>41</v>
      </c>
      <c r="KU20" s="4">
        <v>41</v>
      </c>
      <c r="KV20" s="4">
        <v>41</v>
      </c>
      <c r="KX20" s="4">
        <v>20</v>
      </c>
      <c r="KY20">
        <f>COUNTIF($HA$3:$KV$102, KX20)</f>
        <v>91</v>
      </c>
    </row>
    <row r="21" spans="1:311" x14ac:dyDescent="0.25">
      <c r="A21" s="1" t="s">
        <v>18</v>
      </c>
      <c r="E21">
        <v>10</v>
      </c>
      <c r="F21">
        <f t="shared" si="5"/>
        <v>7</v>
      </c>
      <c r="G21">
        <f t="shared" si="5"/>
        <v>8</v>
      </c>
      <c r="H21">
        <f t="shared" si="114"/>
        <v>8</v>
      </c>
      <c r="I21">
        <f t="shared" si="114"/>
        <v>9</v>
      </c>
      <c r="J21">
        <f t="shared" si="114"/>
        <v>9</v>
      </c>
      <c r="K21">
        <f t="shared" si="114"/>
        <v>0</v>
      </c>
      <c r="L21">
        <f t="shared" si="114"/>
        <v>9</v>
      </c>
      <c r="M21">
        <f t="shared" si="114"/>
        <v>6</v>
      </c>
      <c r="N21">
        <f t="shared" si="114"/>
        <v>5</v>
      </c>
      <c r="O21">
        <f t="shared" si="114"/>
        <v>4</v>
      </c>
      <c r="P21">
        <f t="shared" si="114"/>
        <v>1</v>
      </c>
      <c r="Q21">
        <f t="shared" si="114"/>
        <v>0</v>
      </c>
      <c r="R21">
        <f t="shared" si="114"/>
        <v>4</v>
      </c>
      <c r="S21">
        <f t="shared" si="114"/>
        <v>4</v>
      </c>
      <c r="T21">
        <f t="shared" si="114"/>
        <v>5</v>
      </c>
      <c r="U21">
        <f t="shared" si="114"/>
        <v>6</v>
      </c>
      <c r="V21">
        <f t="shared" si="113"/>
        <v>9</v>
      </c>
      <c r="W21">
        <f t="shared" si="113"/>
        <v>3</v>
      </c>
      <c r="X21">
        <f t="shared" si="113"/>
        <v>2</v>
      </c>
      <c r="Y21">
        <f t="shared" si="113"/>
        <v>9</v>
      </c>
      <c r="Z21">
        <f t="shared" si="113"/>
        <v>9</v>
      </c>
      <c r="AA21">
        <f t="shared" si="113"/>
        <v>8</v>
      </c>
      <c r="AB21">
        <f t="shared" si="113"/>
        <v>9</v>
      </c>
      <c r="AC21">
        <f t="shared" si="113"/>
        <v>2</v>
      </c>
      <c r="AD21">
        <f t="shared" si="113"/>
        <v>3</v>
      </c>
      <c r="AE21">
        <f t="shared" si="113"/>
        <v>9</v>
      </c>
      <c r="AF21">
        <f t="shared" si="113"/>
        <v>8</v>
      </c>
      <c r="AG21">
        <f t="shared" si="113"/>
        <v>9</v>
      </c>
      <c r="AH21">
        <f t="shared" si="113"/>
        <v>8</v>
      </c>
      <c r="AI21">
        <f t="shared" ref="AI21:CM25" si="115">_xlfn.NUMBERVALUE(MID($A21, AI$1, 1))</f>
        <v>9</v>
      </c>
      <c r="AJ21">
        <f t="shared" si="115"/>
        <v>8</v>
      </c>
      <c r="AK21">
        <f t="shared" si="115"/>
        <v>9</v>
      </c>
      <c r="AL21">
        <f t="shared" si="115"/>
        <v>9</v>
      </c>
      <c r="AM21">
        <f t="shared" si="115"/>
        <v>8</v>
      </c>
      <c r="AN21">
        <f t="shared" si="115"/>
        <v>9</v>
      </c>
      <c r="AO21">
        <f t="shared" si="115"/>
        <v>9</v>
      </c>
      <c r="AP21">
        <f t="shared" si="115"/>
        <v>8</v>
      </c>
      <c r="AQ21">
        <f t="shared" si="115"/>
        <v>6</v>
      </c>
      <c r="AR21">
        <f t="shared" si="115"/>
        <v>5</v>
      </c>
      <c r="AS21">
        <f t="shared" si="115"/>
        <v>6</v>
      </c>
      <c r="AT21">
        <f t="shared" si="115"/>
        <v>5</v>
      </c>
      <c r="AU21">
        <f t="shared" si="115"/>
        <v>6</v>
      </c>
      <c r="AV21">
        <f t="shared" si="115"/>
        <v>9</v>
      </c>
      <c r="AW21">
        <f t="shared" si="115"/>
        <v>9</v>
      </c>
      <c r="AX21">
        <f t="shared" si="115"/>
        <v>9</v>
      </c>
      <c r="AY21">
        <f t="shared" si="115"/>
        <v>8</v>
      </c>
      <c r="AZ21">
        <f t="shared" si="115"/>
        <v>7</v>
      </c>
      <c r="BA21">
        <f t="shared" si="115"/>
        <v>6</v>
      </c>
      <c r="BB21">
        <f t="shared" si="115"/>
        <v>4</v>
      </c>
      <c r="BC21">
        <f t="shared" si="115"/>
        <v>3</v>
      </c>
      <c r="BD21">
        <f t="shared" si="115"/>
        <v>2</v>
      </c>
      <c r="BE21">
        <f t="shared" si="115"/>
        <v>1</v>
      </c>
      <c r="BF21">
        <f t="shared" si="115"/>
        <v>3</v>
      </c>
      <c r="BG21">
        <f t="shared" si="115"/>
        <v>4</v>
      </c>
      <c r="BH21">
        <f t="shared" si="115"/>
        <v>6</v>
      </c>
      <c r="BI21">
        <f t="shared" si="115"/>
        <v>7</v>
      </c>
      <c r="BJ21">
        <f t="shared" si="115"/>
        <v>8</v>
      </c>
      <c r="BK21">
        <f t="shared" si="115"/>
        <v>9</v>
      </c>
      <c r="BL21">
        <f t="shared" si="115"/>
        <v>8</v>
      </c>
      <c r="BM21">
        <f t="shared" si="115"/>
        <v>7</v>
      </c>
      <c r="BN21">
        <f t="shared" si="115"/>
        <v>6</v>
      </c>
      <c r="BO21">
        <f t="shared" si="115"/>
        <v>9</v>
      </c>
      <c r="BP21">
        <f t="shared" si="115"/>
        <v>7</v>
      </c>
      <c r="BQ21">
        <f t="shared" si="115"/>
        <v>6</v>
      </c>
      <c r="BR21">
        <f t="shared" si="115"/>
        <v>5</v>
      </c>
      <c r="BS21">
        <f t="shared" si="115"/>
        <v>4</v>
      </c>
      <c r="BT21">
        <f t="shared" si="115"/>
        <v>5</v>
      </c>
      <c r="BU21">
        <f t="shared" si="115"/>
        <v>6</v>
      </c>
      <c r="BV21">
        <f t="shared" si="115"/>
        <v>9</v>
      </c>
      <c r="BW21">
        <f t="shared" si="115"/>
        <v>7</v>
      </c>
      <c r="BX21">
        <f t="shared" si="115"/>
        <v>5</v>
      </c>
      <c r="BY21">
        <f t="shared" si="115"/>
        <v>4</v>
      </c>
      <c r="BZ21">
        <f t="shared" si="115"/>
        <v>5</v>
      </c>
      <c r="CA21">
        <f t="shared" si="115"/>
        <v>5</v>
      </c>
      <c r="CB21">
        <f t="shared" si="115"/>
        <v>6</v>
      </c>
      <c r="CC21">
        <f t="shared" si="115"/>
        <v>7</v>
      </c>
      <c r="CD21">
        <f t="shared" si="115"/>
        <v>8</v>
      </c>
      <c r="CE21">
        <f t="shared" si="115"/>
        <v>9</v>
      </c>
      <c r="CF21">
        <f t="shared" si="115"/>
        <v>7</v>
      </c>
      <c r="CG21">
        <f t="shared" si="115"/>
        <v>9</v>
      </c>
      <c r="CH21">
        <f t="shared" si="115"/>
        <v>8</v>
      </c>
      <c r="CI21">
        <f t="shared" si="115"/>
        <v>8</v>
      </c>
      <c r="CJ21">
        <f t="shared" si="115"/>
        <v>9</v>
      </c>
      <c r="CK21">
        <f t="shared" si="115"/>
        <v>6</v>
      </c>
      <c r="CL21">
        <f t="shared" si="115"/>
        <v>5</v>
      </c>
      <c r="CM21">
        <f t="shared" si="115"/>
        <v>7</v>
      </c>
      <c r="CN21">
        <f t="shared" si="6"/>
        <v>7</v>
      </c>
      <c r="CO21">
        <f t="shared" si="6"/>
        <v>8</v>
      </c>
      <c r="CP21">
        <f t="shared" si="6"/>
        <v>9</v>
      </c>
      <c r="CQ21">
        <f t="shared" si="6"/>
        <v>8</v>
      </c>
      <c r="CR21">
        <f t="shared" si="6"/>
        <v>7</v>
      </c>
      <c r="CS21">
        <f t="shared" si="6"/>
        <v>6</v>
      </c>
      <c r="CT21">
        <f t="shared" si="6"/>
        <v>5</v>
      </c>
      <c r="CU21">
        <f t="shared" si="6"/>
        <v>9</v>
      </c>
      <c r="CV21">
        <f t="shared" si="6"/>
        <v>1</v>
      </c>
      <c r="CW21">
        <f t="shared" si="6"/>
        <v>0</v>
      </c>
      <c r="CX21">
        <f t="shared" si="6"/>
        <v>1</v>
      </c>
      <c r="CY21">
        <f t="shared" si="6"/>
        <v>2</v>
      </c>
      <c r="CZ21">
        <f t="shared" si="6"/>
        <v>5</v>
      </c>
      <c r="DA21">
        <f t="shared" si="6"/>
        <v>6</v>
      </c>
      <c r="DB21">
        <v>10</v>
      </c>
      <c r="DD21" t="str">
        <f t="shared" si="7"/>
        <v/>
      </c>
      <c r="DE21" t="str">
        <f t="shared" si="10"/>
        <v/>
      </c>
      <c r="DF21" t="str">
        <f t="shared" si="11"/>
        <v/>
      </c>
      <c r="DG21" t="str">
        <f t="shared" si="12"/>
        <v/>
      </c>
      <c r="DH21" t="str">
        <f t="shared" si="13"/>
        <v/>
      </c>
      <c r="DI21">
        <f t="shared" si="14"/>
        <v>1</v>
      </c>
      <c r="DJ21" t="str">
        <f t="shared" si="15"/>
        <v/>
      </c>
      <c r="DK21" t="str">
        <f t="shared" si="16"/>
        <v/>
      </c>
      <c r="DL21" t="str">
        <f t="shared" si="17"/>
        <v/>
      </c>
      <c r="DM21" t="str">
        <f t="shared" si="18"/>
        <v/>
      </c>
      <c r="DN21" t="str">
        <f t="shared" si="19"/>
        <v/>
      </c>
      <c r="DO21">
        <f t="shared" si="20"/>
        <v>1</v>
      </c>
      <c r="DP21" t="str">
        <f t="shared" si="21"/>
        <v/>
      </c>
      <c r="DQ21" t="str">
        <f t="shared" si="22"/>
        <v/>
      </c>
      <c r="DR21" t="str">
        <f t="shared" si="23"/>
        <v/>
      </c>
      <c r="DS21" t="str">
        <f t="shared" si="24"/>
        <v/>
      </c>
      <c r="DT21" t="str">
        <f t="shared" si="25"/>
        <v/>
      </c>
      <c r="DU21" t="str">
        <f t="shared" si="26"/>
        <v/>
      </c>
      <c r="DV21">
        <f t="shared" si="27"/>
        <v>3</v>
      </c>
      <c r="DW21" t="str">
        <f t="shared" si="28"/>
        <v/>
      </c>
      <c r="DX21" t="str">
        <f t="shared" si="29"/>
        <v/>
      </c>
      <c r="DY21" t="str">
        <f t="shared" si="30"/>
        <v/>
      </c>
      <c r="DZ21" t="str">
        <f t="shared" si="31"/>
        <v/>
      </c>
      <c r="EA21" t="str">
        <f t="shared" si="32"/>
        <v/>
      </c>
      <c r="EB21" t="str">
        <f t="shared" si="33"/>
        <v/>
      </c>
      <c r="EC21" t="str">
        <f t="shared" si="34"/>
        <v/>
      </c>
      <c r="ED21" t="str">
        <f t="shared" si="35"/>
        <v/>
      </c>
      <c r="EE21" t="str">
        <f t="shared" si="36"/>
        <v/>
      </c>
      <c r="EF21" t="str">
        <f t="shared" si="37"/>
        <v/>
      </c>
      <c r="EG21" t="str">
        <f t="shared" si="38"/>
        <v/>
      </c>
      <c r="EH21" t="str">
        <f t="shared" si="39"/>
        <v/>
      </c>
      <c r="EI21" t="str">
        <f t="shared" si="40"/>
        <v/>
      </c>
      <c r="EJ21" t="str">
        <f t="shared" si="41"/>
        <v/>
      </c>
      <c r="EK21" t="str">
        <f t="shared" si="42"/>
        <v/>
      </c>
      <c r="EL21" t="str">
        <f t="shared" si="43"/>
        <v/>
      </c>
      <c r="EM21" t="str">
        <f t="shared" si="44"/>
        <v/>
      </c>
      <c r="EN21" t="str">
        <f t="shared" si="45"/>
        <v/>
      </c>
      <c r="EO21" t="str">
        <f t="shared" si="46"/>
        <v/>
      </c>
      <c r="EP21" t="str">
        <f t="shared" si="47"/>
        <v/>
      </c>
      <c r="EQ21" t="str">
        <f t="shared" si="48"/>
        <v/>
      </c>
      <c r="ER21" t="str">
        <f t="shared" si="49"/>
        <v/>
      </c>
      <c r="ES21" t="str">
        <f t="shared" si="50"/>
        <v/>
      </c>
      <c r="ET21" t="str">
        <f t="shared" si="51"/>
        <v/>
      </c>
      <c r="EU21" t="str">
        <f t="shared" si="52"/>
        <v/>
      </c>
      <c r="EV21" t="str">
        <f t="shared" si="53"/>
        <v/>
      </c>
      <c r="EW21" t="str">
        <f t="shared" si="54"/>
        <v/>
      </c>
      <c r="EX21" t="str">
        <f t="shared" si="55"/>
        <v/>
      </c>
      <c r="EY21" t="str">
        <f t="shared" si="56"/>
        <v/>
      </c>
      <c r="EZ21" t="str">
        <f t="shared" si="57"/>
        <v/>
      </c>
      <c r="FA21" t="str">
        <f t="shared" si="58"/>
        <v/>
      </c>
      <c r="FB21" t="str">
        <f t="shared" si="59"/>
        <v/>
      </c>
      <c r="FC21" t="str">
        <f t="shared" si="60"/>
        <v/>
      </c>
      <c r="FD21" t="str">
        <f t="shared" si="61"/>
        <v/>
      </c>
      <c r="FE21" t="str">
        <f t="shared" si="62"/>
        <v/>
      </c>
      <c r="FF21" t="str">
        <f t="shared" si="63"/>
        <v/>
      </c>
      <c r="FG21" t="str">
        <f t="shared" si="64"/>
        <v/>
      </c>
      <c r="FH21" t="str">
        <f t="shared" si="65"/>
        <v/>
      </c>
      <c r="FI21" t="str">
        <f t="shared" si="66"/>
        <v/>
      </c>
      <c r="FJ21" t="str">
        <f t="shared" si="67"/>
        <v/>
      </c>
      <c r="FK21" t="str">
        <f t="shared" si="68"/>
        <v/>
      </c>
      <c r="FL21" t="str">
        <f t="shared" si="69"/>
        <v/>
      </c>
      <c r="FM21" t="str">
        <f t="shared" si="70"/>
        <v/>
      </c>
      <c r="FN21" t="str">
        <f t="shared" si="71"/>
        <v/>
      </c>
      <c r="FO21" t="str">
        <f t="shared" si="72"/>
        <v/>
      </c>
      <c r="FP21" t="str">
        <f t="shared" si="9"/>
        <v/>
      </c>
      <c r="FQ21" t="str">
        <f t="shared" si="100"/>
        <v/>
      </c>
      <c r="FR21" t="str">
        <f t="shared" si="101"/>
        <v/>
      </c>
      <c r="FS21" t="str">
        <f t="shared" si="102"/>
        <v/>
      </c>
      <c r="FT21" t="str">
        <f t="shared" si="103"/>
        <v/>
      </c>
      <c r="FU21" t="str">
        <f t="shared" si="104"/>
        <v/>
      </c>
      <c r="FV21" t="str">
        <f t="shared" si="105"/>
        <v/>
      </c>
      <c r="FW21" t="str">
        <f t="shared" si="106"/>
        <v/>
      </c>
      <c r="FX21" t="str">
        <f t="shared" si="107"/>
        <v/>
      </c>
      <c r="FY21" t="str">
        <f t="shared" si="108"/>
        <v/>
      </c>
      <c r="FZ21" t="str">
        <f t="shared" si="109"/>
        <v/>
      </c>
      <c r="GA21" t="str">
        <f t="shared" si="75"/>
        <v/>
      </c>
      <c r="GB21" t="str">
        <f t="shared" si="76"/>
        <v/>
      </c>
      <c r="GC21" t="str">
        <f t="shared" si="77"/>
        <v/>
      </c>
      <c r="GD21" t="str">
        <f t="shared" si="78"/>
        <v/>
      </c>
      <c r="GE21" t="str">
        <f t="shared" si="79"/>
        <v/>
      </c>
      <c r="GF21" t="str">
        <f t="shared" si="80"/>
        <v/>
      </c>
      <c r="GG21" t="str">
        <f t="shared" si="81"/>
        <v/>
      </c>
      <c r="GH21" t="str">
        <f t="shared" si="82"/>
        <v/>
      </c>
      <c r="GI21" t="str">
        <f t="shared" si="83"/>
        <v/>
      </c>
      <c r="GJ21" t="str">
        <f t="shared" si="84"/>
        <v/>
      </c>
      <c r="GK21" t="str">
        <f t="shared" si="85"/>
        <v/>
      </c>
      <c r="GL21" t="str">
        <f t="shared" si="86"/>
        <v/>
      </c>
      <c r="GM21" t="str">
        <f t="shared" si="87"/>
        <v/>
      </c>
      <c r="GN21" t="str">
        <f t="shared" si="88"/>
        <v/>
      </c>
      <c r="GO21" t="str">
        <f t="shared" si="89"/>
        <v/>
      </c>
      <c r="GP21" t="str">
        <f t="shared" si="90"/>
        <v/>
      </c>
      <c r="GQ21" t="str">
        <f t="shared" si="91"/>
        <v/>
      </c>
      <c r="GR21" t="str">
        <f t="shared" si="92"/>
        <v/>
      </c>
      <c r="GS21" t="str">
        <f t="shared" si="93"/>
        <v/>
      </c>
      <c r="GT21" t="str">
        <f t="shared" si="94"/>
        <v/>
      </c>
      <c r="GU21">
        <f t="shared" si="95"/>
        <v>1</v>
      </c>
      <c r="GV21" t="str">
        <f t="shared" si="96"/>
        <v/>
      </c>
      <c r="GW21" t="str">
        <f t="shared" si="97"/>
        <v/>
      </c>
      <c r="GX21" t="str">
        <f t="shared" si="98"/>
        <v/>
      </c>
      <c r="GY21" t="str">
        <f t="shared" si="99"/>
        <v/>
      </c>
      <c r="HA21" s="4">
        <v>45</v>
      </c>
      <c r="HB21" s="4">
        <v>45</v>
      </c>
      <c r="HC21" s="4">
        <v>45</v>
      </c>
      <c r="HD21" s="4"/>
      <c r="HE21" s="4"/>
      <c r="HF21" s="4">
        <v>49</v>
      </c>
      <c r="HG21" s="4"/>
      <c r="HH21" s="4">
        <v>39</v>
      </c>
      <c r="HI21" s="4">
        <v>39</v>
      </c>
      <c r="HJ21" s="4">
        <v>39</v>
      </c>
      <c r="HK21" s="4">
        <v>39</v>
      </c>
      <c r="HL21" s="4">
        <v>39</v>
      </c>
      <c r="HM21" s="4">
        <v>39</v>
      </c>
      <c r="HN21" s="4">
        <v>39</v>
      </c>
      <c r="HO21" s="4">
        <v>39</v>
      </c>
      <c r="HP21" s="4">
        <v>39</v>
      </c>
      <c r="HQ21" s="4"/>
      <c r="HR21" s="4">
        <v>46</v>
      </c>
      <c r="HS21" s="4">
        <v>46</v>
      </c>
      <c r="HT21" s="4"/>
      <c r="HU21" s="4"/>
      <c r="HV21" s="4">
        <v>50</v>
      </c>
      <c r="HW21" s="4"/>
      <c r="HX21" s="4">
        <v>44</v>
      </c>
      <c r="HY21" s="4">
        <v>44</v>
      </c>
      <c r="HZ21" s="4"/>
      <c r="IA21" s="4">
        <v>51</v>
      </c>
      <c r="IB21" s="4"/>
      <c r="IC21" s="4">
        <v>51</v>
      </c>
      <c r="ID21" s="4"/>
      <c r="IE21" s="4">
        <v>29</v>
      </c>
      <c r="IF21" s="4"/>
      <c r="IG21" s="4"/>
      <c r="IH21" s="4">
        <v>52</v>
      </c>
      <c r="II21" s="4"/>
      <c r="IJ21" s="4"/>
      <c r="IK21" s="4">
        <v>47</v>
      </c>
      <c r="IL21" s="4">
        <v>47</v>
      </c>
      <c r="IM21" s="4">
        <v>47</v>
      </c>
      <c r="IN21" s="4">
        <v>47</v>
      </c>
      <c r="IO21" s="4">
        <v>47</v>
      </c>
      <c r="IP21" s="4">
        <v>47</v>
      </c>
      <c r="IQ21" s="4"/>
      <c r="IR21" s="4"/>
      <c r="IS21" s="4"/>
      <c r="IT21" s="4">
        <v>32</v>
      </c>
      <c r="IU21" s="4">
        <v>32</v>
      </c>
      <c r="IV21" s="4">
        <v>32</v>
      </c>
      <c r="IW21" s="4">
        <v>32</v>
      </c>
      <c r="IX21" s="4">
        <v>32</v>
      </c>
      <c r="IY21" s="4">
        <v>32</v>
      </c>
      <c r="IZ21" s="4">
        <v>32</v>
      </c>
      <c r="JA21" s="4">
        <v>32</v>
      </c>
      <c r="JB21" s="4">
        <v>32</v>
      </c>
      <c r="JC21" s="4">
        <v>32</v>
      </c>
      <c r="JD21" s="4">
        <v>32</v>
      </c>
      <c r="JE21" s="4">
        <v>32</v>
      </c>
      <c r="JF21" s="4"/>
      <c r="JG21" s="4">
        <v>48</v>
      </c>
      <c r="JH21" s="4">
        <v>48</v>
      </c>
      <c r="JI21" s="4">
        <v>48</v>
      </c>
      <c r="JJ21" s="4"/>
      <c r="JK21" s="4">
        <v>34</v>
      </c>
      <c r="JL21" s="4">
        <v>34</v>
      </c>
      <c r="JM21" s="4">
        <v>34</v>
      </c>
      <c r="JN21" s="4">
        <v>34</v>
      </c>
      <c r="JO21" s="4">
        <v>34</v>
      </c>
      <c r="JP21" s="4">
        <v>34</v>
      </c>
      <c r="JQ21" s="4"/>
      <c r="JR21" s="4">
        <v>43</v>
      </c>
      <c r="JS21" s="4">
        <v>43</v>
      </c>
      <c r="JT21" s="4">
        <v>43</v>
      </c>
      <c r="JU21" s="4">
        <v>43</v>
      </c>
      <c r="JV21" s="4">
        <v>43</v>
      </c>
      <c r="JW21" s="4">
        <v>43</v>
      </c>
      <c r="JX21" s="4">
        <v>43</v>
      </c>
      <c r="JY21" s="4">
        <v>43</v>
      </c>
      <c r="JZ21" s="4"/>
      <c r="KA21" s="4">
        <v>53</v>
      </c>
      <c r="KB21" s="4"/>
      <c r="KC21" s="4">
        <v>35</v>
      </c>
      <c r="KD21" s="4">
        <v>35</v>
      </c>
      <c r="KE21" s="4"/>
      <c r="KF21" s="4">
        <v>35</v>
      </c>
      <c r="KG21" s="4">
        <v>35</v>
      </c>
      <c r="KH21" s="4">
        <v>35</v>
      </c>
      <c r="KI21" s="4">
        <v>35</v>
      </c>
      <c r="KJ21" s="4">
        <v>35</v>
      </c>
      <c r="KK21" s="4"/>
      <c r="KL21" s="4">
        <v>41</v>
      </c>
      <c r="KM21" s="4">
        <v>41</v>
      </c>
      <c r="KN21" s="4">
        <v>41</v>
      </c>
      <c r="KO21" s="4">
        <v>41</v>
      </c>
      <c r="KP21" s="4"/>
      <c r="KQ21" s="4">
        <v>41</v>
      </c>
      <c r="KR21" s="4">
        <v>41</v>
      </c>
      <c r="KS21" s="4">
        <v>41</v>
      </c>
      <c r="KT21" s="4">
        <v>41</v>
      </c>
      <c r="KU21" s="4">
        <v>41</v>
      </c>
      <c r="KV21" s="4">
        <v>41</v>
      </c>
      <c r="KX21" s="4">
        <v>21</v>
      </c>
      <c r="KY21">
        <f>COUNTIF($HA$3:$KV$102, KX21)</f>
        <v>51</v>
      </c>
    </row>
    <row r="22" spans="1:311" x14ac:dyDescent="0.25">
      <c r="A22" s="1" t="s">
        <v>19</v>
      </c>
      <c r="E22">
        <v>10</v>
      </c>
      <c r="F22">
        <f t="shared" ref="F22:U85" si="116">_xlfn.NUMBERVALUE(MID($A22, F$1, 1))</f>
        <v>5</v>
      </c>
      <c r="G22">
        <f t="shared" si="116"/>
        <v>6</v>
      </c>
      <c r="H22">
        <f t="shared" si="116"/>
        <v>7</v>
      </c>
      <c r="I22">
        <f t="shared" si="116"/>
        <v>8</v>
      </c>
      <c r="J22">
        <f t="shared" si="116"/>
        <v>9</v>
      </c>
      <c r="K22">
        <f t="shared" si="116"/>
        <v>1</v>
      </c>
      <c r="L22">
        <f t="shared" si="116"/>
        <v>9</v>
      </c>
      <c r="M22">
        <f t="shared" si="116"/>
        <v>7</v>
      </c>
      <c r="N22">
        <f t="shared" si="116"/>
        <v>9</v>
      </c>
      <c r="O22">
        <f t="shared" si="116"/>
        <v>8</v>
      </c>
      <c r="P22">
        <f t="shared" si="116"/>
        <v>4</v>
      </c>
      <c r="Q22">
        <f t="shared" si="116"/>
        <v>1</v>
      </c>
      <c r="R22">
        <f t="shared" si="116"/>
        <v>2</v>
      </c>
      <c r="S22">
        <f t="shared" si="116"/>
        <v>3</v>
      </c>
      <c r="T22">
        <f t="shared" si="116"/>
        <v>6</v>
      </c>
      <c r="U22">
        <f t="shared" si="116"/>
        <v>7</v>
      </c>
      <c r="V22">
        <f t="shared" ref="V22:CG25" si="117">_xlfn.NUMBERVALUE(MID($A22, V$1, 1))</f>
        <v>8</v>
      </c>
      <c r="W22">
        <f t="shared" si="117"/>
        <v>9</v>
      </c>
      <c r="X22">
        <f t="shared" si="117"/>
        <v>9</v>
      </c>
      <c r="Y22">
        <f t="shared" si="117"/>
        <v>8</v>
      </c>
      <c r="Z22">
        <f t="shared" si="117"/>
        <v>8</v>
      </c>
      <c r="AA22">
        <f t="shared" si="117"/>
        <v>7</v>
      </c>
      <c r="AB22">
        <f t="shared" si="117"/>
        <v>8</v>
      </c>
      <c r="AC22">
        <f t="shared" si="117"/>
        <v>9</v>
      </c>
      <c r="AD22">
        <f t="shared" si="117"/>
        <v>9</v>
      </c>
      <c r="AE22">
        <f t="shared" si="117"/>
        <v>8</v>
      </c>
      <c r="AF22">
        <f t="shared" si="117"/>
        <v>7</v>
      </c>
      <c r="AG22">
        <f t="shared" si="117"/>
        <v>8</v>
      </c>
      <c r="AH22">
        <f t="shared" si="117"/>
        <v>7</v>
      </c>
      <c r="AI22">
        <f t="shared" si="117"/>
        <v>8</v>
      </c>
      <c r="AJ22">
        <f t="shared" si="117"/>
        <v>9</v>
      </c>
      <c r="AK22">
        <f t="shared" si="117"/>
        <v>9</v>
      </c>
      <c r="AL22">
        <f t="shared" si="117"/>
        <v>8</v>
      </c>
      <c r="AM22">
        <f t="shared" si="117"/>
        <v>7</v>
      </c>
      <c r="AN22">
        <f t="shared" si="117"/>
        <v>8</v>
      </c>
      <c r="AO22">
        <f t="shared" si="117"/>
        <v>9</v>
      </c>
      <c r="AP22">
        <f t="shared" si="117"/>
        <v>9</v>
      </c>
      <c r="AQ22">
        <f t="shared" si="117"/>
        <v>6</v>
      </c>
      <c r="AR22">
        <f t="shared" si="117"/>
        <v>4</v>
      </c>
      <c r="AS22">
        <f t="shared" si="117"/>
        <v>3</v>
      </c>
      <c r="AT22">
        <f t="shared" si="117"/>
        <v>4</v>
      </c>
      <c r="AU22">
        <f t="shared" si="117"/>
        <v>5</v>
      </c>
      <c r="AV22">
        <f t="shared" si="117"/>
        <v>6</v>
      </c>
      <c r="AW22">
        <f t="shared" si="117"/>
        <v>7</v>
      </c>
      <c r="AX22">
        <f t="shared" si="117"/>
        <v>8</v>
      </c>
      <c r="AY22">
        <f t="shared" si="117"/>
        <v>9</v>
      </c>
      <c r="AZ22">
        <f t="shared" si="117"/>
        <v>9</v>
      </c>
      <c r="BA22">
        <f t="shared" si="117"/>
        <v>6</v>
      </c>
      <c r="BB22">
        <f t="shared" si="117"/>
        <v>5</v>
      </c>
      <c r="BC22">
        <f t="shared" si="117"/>
        <v>4</v>
      </c>
      <c r="BD22">
        <f t="shared" si="117"/>
        <v>7</v>
      </c>
      <c r="BE22">
        <f t="shared" si="117"/>
        <v>5</v>
      </c>
      <c r="BF22">
        <f t="shared" si="117"/>
        <v>4</v>
      </c>
      <c r="BG22">
        <f t="shared" si="117"/>
        <v>5</v>
      </c>
      <c r="BH22">
        <f t="shared" si="117"/>
        <v>7</v>
      </c>
      <c r="BI22">
        <f t="shared" si="117"/>
        <v>8</v>
      </c>
      <c r="BJ22">
        <f t="shared" si="117"/>
        <v>9</v>
      </c>
      <c r="BK22">
        <f t="shared" si="117"/>
        <v>8</v>
      </c>
      <c r="BL22">
        <f t="shared" si="117"/>
        <v>7</v>
      </c>
      <c r="BM22">
        <f t="shared" si="117"/>
        <v>6</v>
      </c>
      <c r="BN22">
        <f t="shared" si="117"/>
        <v>5</v>
      </c>
      <c r="BO22">
        <f t="shared" si="117"/>
        <v>9</v>
      </c>
      <c r="BP22">
        <f t="shared" si="117"/>
        <v>8</v>
      </c>
      <c r="BQ22">
        <f t="shared" si="117"/>
        <v>9</v>
      </c>
      <c r="BR22">
        <f t="shared" si="117"/>
        <v>6</v>
      </c>
      <c r="BS22">
        <f t="shared" si="117"/>
        <v>7</v>
      </c>
      <c r="BT22">
        <f t="shared" si="117"/>
        <v>6</v>
      </c>
      <c r="BU22">
        <f t="shared" si="117"/>
        <v>7</v>
      </c>
      <c r="BV22">
        <f t="shared" si="117"/>
        <v>8</v>
      </c>
      <c r="BW22">
        <f t="shared" si="117"/>
        <v>9</v>
      </c>
      <c r="BX22">
        <f t="shared" si="117"/>
        <v>4</v>
      </c>
      <c r="BY22">
        <f t="shared" si="117"/>
        <v>3</v>
      </c>
      <c r="BZ22">
        <f t="shared" si="117"/>
        <v>2</v>
      </c>
      <c r="CA22">
        <f t="shared" si="117"/>
        <v>4</v>
      </c>
      <c r="CB22">
        <f t="shared" si="117"/>
        <v>5</v>
      </c>
      <c r="CC22">
        <f t="shared" si="117"/>
        <v>9</v>
      </c>
      <c r="CD22">
        <f t="shared" si="117"/>
        <v>9</v>
      </c>
      <c r="CE22">
        <f t="shared" si="117"/>
        <v>7</v>
      </c>
      <c r="CF22">
        <f t="shared" si="117"/>
        <v>6</v>
      </c>
      <c r="CG22">
        <f t="shared" si="117"/>
        <v>5</v>
      </c>
      <c r="CH22">
        <f t="shared" si="115"/>
        <v>9</v>
      </c>
      <c r="CI22">
        <f t="shared" si="115"/>
        <v>9</v>
      </c>
      <c r="CJ22">
        <f t="shared" si="115"/>
        <v>8</v>
      </c>
      <c r="CK22">
        <f t="shared" si="115"/>
        <v>7</v>
      </c>
      <c r="CL22">
        <f t="shared" si="115"/>
        <v>6</v>
      </c>
      <c r="CM22">
        <f t="shared" si="115"/>
        <v>7</v>
      </c>
      <c r="CN22">
        <f t="shared" ref="CN22:CZ41" si="118">_xlfn.NUMBERVALUE(MID($A22, CN$1, 1))</f>
        <v>8</v>
      </c>
      <c r="CO22">
        <f t="shared" si="118"/>
        <v>9</v>
      </c>
      <c r="CP22">
        <f t="shared" si="118"/>
        <v>4</v>
      </c>
      <c r="CQ22">
        <f t="shared" si="118"/>
        <v>9</v>
      </c>
      <c r="CR22">
        <f t="shared" si="118"/>
        <v>9</v>
      </c>
      <c r="CS22">
        <f t="shared" si="118"/>
        <v>7</v>
      </c>
      <c r="CT22">
        <f t="shared" si="118"/>
        <v>9</v>
      </c>
      <c r="CU22">
        <f t="shared" si="118"/>
        <v>8</v>
      </c>
      <c r="CV22">
        <f t="shared" si="118"/>
        <v>9</v>
      </c>
      <c r="CW22">
        <f t="shared" si="118"/>
        <v>3</v>
      </c>
      <c r="CX22">
        <f t="shared" si="118"/>
        <v>2</v>
      </c>
      <c r="CY22">
        <f t="shared" si="118"/>
        <v>3</v>
      </c>
      <c r="CZ22">
        <f t="shared" si="118"/>
        <v>8</v>
      </c>
      <c r="DA22">
        <f t="shared" ref="DA22:DA85" si="119">_xlfn.NUMBERVALUE(MID($A22, DA$1, 1))</f>
        <v>7</v>
      </c>
      <c r="DB22">
        <v>10</v>
      </c>
      <c r="DD22" t="str">
        <f t="shared" si="7"/>
        <v/>
      </c>
      <c r="DE22" t="str">
        <f t="shared" si="10"/>
        <v/>
      </c>
      <c r="DF22" t="str">
        <f t="shared" si="11"/>
        <v/>
      </c>
      <c r="DG22" t="str">
        <f t="shared" si="12"/>
        <v/>
      </c>
      <c r="DH22" t="str">
        <f t="shared" si="13"/>
        <v/>
      </c>
      <c r="DI22" t="str">
        <f t="shared" si="14"/>
        <v/>
      </c>
      <c r="DJ22" t="str">
        <f t="shared" si="15"/>
        <v/>
      </c>
      <c r="DK22" t="str">
        <f t="shared" si="16"/>
        <v/>
      </c>
      <c r="DL22" t="str">
        <f t="shared" si="17"/>
        <v/>
      </c>
      <c r="DM22" t="str">
        <f t="shared" si="18"/>
        <v/>
      </c>
      <c r="DN22" t="str">
        <f t="shared" si="19"/>
        <v/>
      </c>
      <c r="DO22" t="str">
        <f t="shared" si="20"/>
        <v/>
      </c>
      <c r="DP22" t="str">
        <f t="shared" si="21"/>
        <v/>
      </c>
      <c r="DQ22" t="str">
        <f t="shared" si="22"/>
        <v/>
      </c>
      <c r="DR22" t="str">
        <f t="shared" si="23"/>
        <v/>
      </c>
      <c r="DS22" t="str">
        <f t="shared" si="24"/>
        <v/>
      </c>
      <c r="DT22" t="str">
        <f t="shared" si="25"/>
        <v/>
      </c>
      <c r="DU22" t="str">
        <f t="shared" si="26"/>
        <v/>
      </c>
      <c r="DV22" t="str">
        <f t="shared" si="27"/>
        <v/>
      </c>
      <c r="DW22" t="str">
        <f t="shared" si="28"/>
        <v/>
      </c>
      <c r="DX22" t="str">
        <f t="shared" si="29"/>
        <v/>
      </c>
      <c r="DY22" t="str">
        <f t="shared" si="30"/>
        <v/>
      </c>
      <c r="DZ22" t="str">
        <f t="shared" si="31"/>
        <v/>
      </c>
      <c r="EA22" t="str">
        <f t="shared" si="32"/>
        <v/>
      </c>
      <c r="EB22" t="str">
        <f t="shared" si="33"/>
        <v/>
      </c>
      <c r="EC22" t="str">
        <f t="shared" si="34"/>
        <v/>
      </c>
      <c r="ED22" t="str">
        <f t="shared" si="35"/>
        <v/>
      </c>
      <c r="EE22" t="str">
        <f t="shared" si="36"/>
        <v/>
      </c>
      <c r="EF22" t="str">
        <f t="shared" si="37"/>
        <v/>
      </c>
      <c r="EG22" t="str">
        <f t="shared" si="38"/>
        <v/>
      </c>
      <c r="EH22" t="str">
        <f t="shared" si="39"/>
        <v/>
      </c>
      <c r="EI22" t="str">
        <f t="shared" si="40"/>
        <v/>
      </c>
      <c r="EJ22" t="str">
        <f t="shared" si="41"/>
        <v/>
      </c>
      <c r="EK22" t="str">
        <f t="shared" si="42"/>
        <v/>
      </c>
      <c r="EL22" t="str">
        <f t="shared" si="43"/>
        <v/>
      </c>
      <c r="EM22" t="str">
        <f t="shared" si="44"/>
        <v/>
      </c>
      <c r="EN22" t="str">
        <f t="shared" si="45"/>
        <v/>
      </c>
      <c r="EO22" t="str">
        <f t="shared" si="46"/>
        <v/>
      </c>
      <c r="EP22" t="str">
        <f t="shared" si="47"/>
        <v/>
      </c>
      <c r="EQ22" t="str">
        <f t="shared" si="48"/>
        <v/>
      </c>
      <c r="ER22" t="str">
        <f t="shared" si="49"/>
        <v/>
      </c>
      <c r="ES22" t="str">
        <f t="shared" si="50"/>
        <v/>
      </c>
      <c r="ET22" t="str">
        <f t="shared" si="51"/>
        <v/>
      </c>
      <c r="EU22" t="str">
        <f t="shared" si="52"/>
        <v/>
      </c>
      <c r="EV22" t="str">
        <f t="shared" si="53"/>
        <v/>
      </c>
      <c r="EW22" t="str">
        <f t="shared" si="54"/>
        <v/>
      </c>
      <c r="EX22" t="str">
        <f t="shared" si="55"/>
        <v/>
      </c>
      <c r="EY22" t="str">
        <f t="shared" si="56"/>
        <v/>
      </c>
      <c r="EZ22" t="str">
        <f t="shared" si="57"/>
        <v/>
      </c>
      <c r="FA22" t="str">
        <f t="shared" si="58"/>
        <v/>
      </c>
      <c r="FB22" t="str">
        <f t="shared" si="59"/>
        <v/>
      </c>
      <c r="FC22" t="str">
        <f t="shared" si="60"/>
        <v/>
      </c>
      <c r="FD22" t="str">
        <f t="shared" si="61"/>
        <v/>
      </c>
      <c r="FE22" t="str">
        <f t="shared" si="62"/>
        <v/>
      </c>
      <c r="FF22" t="str">
        <f t="shared" si="63"/>
        <v/>
      </c>
      <c r="FG22" t="str">
        <f t="shared" si="64"/>
        <v/>
      </c>
      <c r="FH22" t="str">
        <f t="shared" si="65"/>
        <v/>
      </c>
      <c r="FI22" t="str">
        <f t="shared" si="66"/>
        <v/>
      </c>
      <c r="FJ22" t="str">
        <f t="shared" si="67"/>
        <v/>
      </c>
      <c r="FK22" t="str">
        <f t="shared" si="68"/>
        <v/>
      </c>
      <c r="FL22">
        <f t="shared" si="69"/>
        <v>6</v>
      </c>
      <c r="FM22" t="str">
        <f t="shared" si="70"/>
        <v/>
      </c>
      <c r="FN22" t="str">
        <f t="shared" si="71"/>
        <v/>
      </c>
      <c r="FO22" t="str">
        <f t="shared" si="72"/>
        <v/>
      </c>
      <c r="FP22" t="str">
        <f t="shared" si="9"/>
        <v/>
      </c>
      <c r="FQ22" t="str">
        <f t="shared" si="100"/>
        <v/>
      </c>
      <c r="FR22" t="str">
        <f t="shared" si="101"/>
        <v/>
      </c>
      <c r="FS22" t="str">
        <f t="shared" si="102"/>
        <v/>
      </c>
      <c r="FT22" t="str">
        <f t="shared" si="103"/>
        <v/>
      </c>
      <c r="FU22" t="str">
        <f t="shared" si="104"/>
        <v/>
      </c>
      <c r="FV22" t="str">
        <f t="shared" si="105"/>
        <v/>
      </c>
      <c r="FW22" t="str">
        <f t="shared" si="106"/>
        <v/>
      </c>
      <c r="FX22" t="str">
        <f t="shared" si="107"/>
        <v/>
      </c>
      <c r="FY22" t="str">
        <f t="shared" si="108"/>
        <v/>
      </c>
      <c r="FZ22" t="str">
        <f t="shared" si="109"/>
        <v/>
      </c>
      <c r="GA22" t="str">
        <f t="shared" si="75"/>
        <v/>
      </c>
      <c r="GB22" t="str">
        <f t="shared" si="76"/>
        <v/>
      </c>
      <c r="GC22" t="str">
        <f t="shared" si="77"/>
        <v/>
      </c>
      <c r="GD22" t="str">
        <f t="shared" si="78"/>
        <v/>
      </c>
      <c r="GE22" t="str">
        <f t="shared" si="79"/>
        <v/>
      </c>
      <c r="GF22" t="str">
        <f t="shared" si="80"/>
        <v/>
      </c>
      <c r="GG22" t="str">
        <f t="shared" si="81"/>
        <v/>
      </c>
      <c r="GH22" t="str">
        <f t="shared" si="82"/>
        <v/>
      </c>
      <c r="GI22" t="str">
        <f t="shared" si="83"/>
        <v/>
      </c>
      <c r="GJ22" t="str">
        <f t="shared" si="84"/>
        <v/>
      </c>
      <c r="GK22" t="str">
        <f t="shared" si="85"/>
        <v/>
      </c>
      <c r="GL22" t="str">
        <f t="shared" si="86"/>
        <v/>
      </c>
      <c r="GM22" t="str">
        <f t="shared" si="87"/>
        <v/>
      </c>
      <c r="GN22" t="str">
        <f t="shared" si="88"/>
        <v/>
      </c>
      <c r="GO22" t="str">
        <f t="shared" si="89"/>
        <v/>
      </c>
      <c r="GP22" t="str">
        <f t="shared" si="90"/>
        <v/>
      </c>
      <c r="GQ22" t="str">
        <f t="shared" si="91"/>
        <v/>
      </c>
      <c r="GR22" t="str">
        <f t="shared" si="92"/>
        <v/>
      </c>
      <c r="GS22" t="str">
        <f t="shared" si="93"/>
        <v/>
      </c>
      <c r="GT22" t="str">
        <f t="shared" si="94"/>
        <v/>
      </c>
      <c r="GU22" t="str">
        <f t="shared" si="95"/>
        <v/>
      </c>
      <c r="GV22" t="str">
        <f t="shared" si="96"/>
        <v/>
      </c>
      <c r="GW22" t="str">
        <f t="shared" si="97"/>
        <v/>
      </c>
      <c r="GX22" t="str">
        <f t="shared" si="98"/>
        <v/>
      </c>
      <c r="GY22" t="str">
        <f t="shared" si="99"/>
        <v/>
      </c>
      <c r="HA22" s="4">
        <v>45</v>
      </c>
      <c r="HB22" s="4">
        <v>45</v>
      </c>
      <c r="HC22" s="4">
        <v>45</v>
      </c>
      <c r="HD22" s="4">
        <v>45</v>
      </c>
      <c r="HE22" s="4"/>
      <c r="HF22" s="4">
        <v>49</v>
      </c>
      <c r="HG22" s="4"/>
      <c r="HH22" s="4">
        <v>39</v>
      </c>
      <c r="HI22" s="4"/>
      <c r="HJ22" s="4">
        <v>39</v>
      </c>
      <c r="HK22" s="4">
        <v>39</v>
      </c>
      <c r="HL22" s="4">
        <v>39</v>
      </c>
      <c r="HM22" s="4">
        <v>39</v>
      </c>
      <c r="HN22" s="4">
        <v>39</v>
      </c>
      <c r="HO22" s="4">
        <v>39</v>
      </c>
      <c r="HP22" s="4">
        <v>39</v>
      </c>
      <c r="HQ22" s="4">
        <v>39</v>
      </c>
      <c r="HR22" s="4"/>
      <c r="HS22" s="4"/>
      <c r="HT22" s="4">
        <v>50</v>
      </c>
      <c r="HU22" s="4">
        <v>50</v>
      </c>
      <c r="HV22" s="4">
        <v>50</v>
      </c>
      <c r="HW22" s="4">
        <v>50</v>
      </c>
      <c r="HX22" s="4"/>
      <c r="HY22" s="4"/>
      <c r="HZ22" s="4">
        <v>51</v>
      </c>
      <c r="IA22" s="4">
        <v>51</v>
      </c>
      <c r="IB22" s="4">
        <v>51</v>
      </c>
      <c r="IC22" s="4">
        <v>51</v>
      </c>
      <c r="ID22" s="4">
        <v>51</v>
      </c>
      <c r="IE22" s="4"/>
      <c r="IF22" s="4"/>
      <c r="IG22" s="4">
        <v>52</v>
      </c>
      <c r="IH22" s="4">
        <v>52</v>
      </c>
      <c r="II22" s="4">
        <v>52</v>
      </c>
      <c r="IJ22" s="4"/>
      <c r="IK22" s="4"/>
      <c r="IL22" s="4">
        <v>47</v>
      </c>
      <c r="IM22" s="4">
        <v>47</v>
      </c>
      <c r="IN22" s="4">
        <v>47</v>
      </c>
      <c r="IO22" s="4">
        <v>47</v>
      </c>
      <c r="IP22" s="4">
        <v>47</v>
      </c>
      <c r="IQ22" s="4">
        <v>47</v>
      </c>
      <c r="IR22" s="4">
        <v>47</v>
      </c>
      <c r="IS22" s="4">
        <v>47</v>
      </c>
      <c r="IT22" s="4"/>
      <c r="IU22" s="4"/>
      <c r="IV22" s="4">
        <v>32</v>
      </c>
      <c r="IW22" s="4">
        <v>32</v>
      </c>
      <c r="IX22" s="4">
        <v>32</v>
      </c>
      <c r="IY22" s="4">
        <v>32</v>
      </c>
      <c r="IZ22" s="4">
        <v>32</v>
      </c>
      <c r="JA22" s="4">
        <v>32</v>
      </c>
      <c r="JB22" s="4">
        <v>32</v>
      </c>
      <c r="JC22" s="4">
        <v>32</v>
      </c>
      <c r="JD22" s="4">
        <v>32</v>
      </c>
      <c r="JE22" s="4"/>
      <c r="JF22" s="4">
        <v>48</v>
      </c>
      <c r="JG22" s="4">
        <v>48</v>
      </c>
      <c r="JH22" s="4">
        <v>48</v>
      </c>
      <c r="JI22" s="4">
        <v>48</v>
      </c>
      <c r="JJ22" s="4"/>
      <c r="JK22" s="4">
        <v>34</v>
      </c>
      <c r="JL22" s="4"/>
      <c r="JM22" s="4">
        <v>34</v>
      </c>
      <c r="JN22" s="4">
        <v>34</v>
      </c>
      <c r="JO22" s="4">
        <v>34</v>
      </c>
      <c r="JP22" s="4">
        <v>34</v>
      </c>
      <c r="JQ22" s="4">
        <v>34</v>
      </c>
      <c r="JR22" s="4"/>
      <c r="JS22" s="4">
        <v>43</v>
      </c>
      <c r="JT22" s="4">
        <v>43</v>
      </c>
      <c r="JU22" s="4">
        <v>43</v>
      </c>
      <c r="JV22" s="4">
        <v>43</v>
      </c>
      <c r="JW22" s="4">
        <v>43</v>
      </c>
      <c r="JX22" s="4"/>
      <c r="JY22" s="4"/>
      <c r="JZ22" s="4">
        <v>53</v>
      </c>
      <c r="KA22" s="4">
        <v>53</v>
      </c>
      <c r="KB22" s="4">
        <v>53</v>
      </c>
      <c r="KC22" s="4"/>
      <c r="KD22" s="4"/>
      <c r="KE22" s="4">
        <v>35</v>
      </c>
      <c r="KF22" s="4">
        <v>35</v>
      </c>
      <c r="KG22" s="4">
        <v>35</v>
      </c>
      <c r="KH22" s="4">
        <v>35</v>
      </c>
      <c r="KI22" s="4">
        <v>35</v>
      </c>
      <c r="KJ22" s="4"/>
      <c r="KK22" s="4">
        <v>54</v>
      </c>
      <c r="KL22" s="4"/>
      <c r="KM22" s="4"/>
      <c r="KN22" s="4">
        <v>41</v>
      </c>
      <c r="KO22" s="4"/>
      <c r="KP22" s="4">
        <v>55</v>
      </c>
      <c r="KQ22" s="4"/>
      <c r="KR22" s="4">
        <v>41</v>
      </c>
      <c r="KS22" s="4">
        <v>41</v>
      </c>
      <c r="KT22" s="4">
        <v>41</v>
      </c>
      <c r="KU22" s="4">
        <v>41</v>
      </c>
      <c r="KV22" s="4">
        <v>41</v>
      </c>
      <c r="KX22" s="4">
        <v>22</v>
      </c>
      <c r="KY22">
        <f>COUNTIF($HA$3:$KV$102, KX22)</f>
        <v>49</v>
      </c>
    </row>
    <row r="23" spans="1:311" x14ac:dyDescent="0.25">
      <c r="A23" s="1" t="s">
        <v>20</v>
      </c>
      <c r="E23">
        <v>10</v>
      </c>
      <c r="F23">
        <f t="shared" si="116"/>
        <v>4</v>
      </c>
      <c r="G23">
        <f t="shared" si="116"/>
        <v>5</v>
      </c>
      <c r="H23">
        <f t="shared" ref="H23:BS26" si="120">_xlfn.NUMBERVALUE(MID($A23, H$1, 1))</f>
        <v>5</v>
      </c>
      <c r="I23">
        <f t="shared" si="120"/>
        <v>9</v>
      </c>
      <c r="J23">
        <f t="shared" si="120"/>
        <v>8</v>
      </c>
      <c r="K23">
        <f t="shared" si="120"/>
        <v>9</v>
      </c>
      <c r="L23">
        <f t="shared" si="120"/>
        <v>9</v>
      </c>
      <c r="M23">
        <f t="shared" si="120"/>
        <v>9</v>
      </c>
      <c r="N23">
        <f t="shared" si="120"/>
        <v>8</v>
      </c>
      <c r="O23">
        <f t="shared" si="120"/>
        <v>7</v>
      </c>
      <c r="P23">
        <f t="shared" si="120"/>
        <v>3</v>
      </c>
      <c r="Q23">
        <f t="shared" si="120"/>
        <v>2</v>
      </c>
      <c r="R23">
        <f t="shared" si="120"/>
        <v>3</v>
      </c>
      <c r="S23">
        <f t="shared" si="120"/>
        <v>4</v>
      </c>
      <c r="T23">
        <f t="shared" si="120"/>
        <v>5</v>
      </c>
      <c r="U23">
        <f t="shared" si="120"/>
        <v>6</v>
      </c>
      <c r="V23">
        <f t="shared" si="120"/>
        <v>7</v>
      </c>
      <c r="W23">
        <f t="shared" si="120"/>
        <v>8</v>
      </c>
      <c r="X23">
        <f t="shared" si="120"/>
        <v>9</v>
      </c>
      <c r="Y23">
        <f t="shared" si="120"/>
        <v>7</v>
      </c>
      <c r="Z23">
        <f t="shared" si="120"/>
        <v>5</v>
      </c>
      <c r="AA23">
        <f t="shared" si="120"/>
        <v>6</v>
      </c>
      <c r="AB23">
        <f t="shared" si="120"/>
        <v>9</v>
      </c>
      <c r="AC23">
        <f t="shared" si="120"/>
        <v>9</v>
      </c>
      <c r="AD23">
        <f t="shared" si="120"/>
        <v>8</v>
      </c>
      <c r="AE23">
        <f t="shared" si="120"/>
        <v>7</v>
      </c>
      <c r="AF23">
        <f t="shared" si="120"/>
        <v>6</v>
      </c>
      <c r="AG23">
        <f t="shared" si="120"/>
        <v>8</v>
      </c>
      <c r="AH23">
        <f t="shared" si="120"/>
        <v>6</v>
      </c>
      <c r="AI23">
        <f t="shared" si="120"/>
        <v>7</v>
      </c>
      <c r="AJ23">
        <f t="shared" si="120"/>
        <v>8</v>
      </c>
      <c r="AK23">
        <f t="shared" si="120"/>
        <v>9</v>
      </c>
      <c r="AL23">
        <f t="shared" si="120"/>
        <v>7</v>
      </c>
      <c r="AM23">
        <f t="shared" si="120"/>
        <v>6</v>
      </c>
      <c r="AN23">
        <f t="shared" si="120"/>
        <v>7</v>
      </c>
      <c r="AO23">
        <f t="shared" si="120"/>
        <v>8</v>
      </c>
      <c r="AP23">
        <f t="shared" si="120"/>
        <v>9</v>
      </c>
      <c r="AQ23">
        <f t="shared" si="120"/>
        <v>4</v>
      </c>
      <c r="AR23">
        <f t="shared" si="120"/>
        <v>3</v>
      </c>
      <c r="AS23">
        <f t="shared" si="120"/>
        <v>2</v>
      </c>
      <c r="AT23">
        <f t="shared" si="120"/>
        <v>3</v>
      </c>
      <c r="AU23">
        <f t="shared" si="120"/>
        <v>4</v>
      </c>
      <c r="AV23">
        <f t="shared" si="120"/>
        <v>5</v>
      </c>
      <c r="AW23">
        <f t="shared" si="120"/>
        <v>8</v>
      </c>
      <c r="AX23">
        <f t="shared" si="120"/>
        <v>9</v>
      </c>
      <c r="AY23">
        <f t="shared" si="120"/>
        <v>9</v>
      </c>
      <c r="AZ23">
        <f t="shared" si="120"/>
        <v>8</v>
      </c>
      <c r="BA23">
        <f t="shared" si="120"/>
        <v>7</v>
      </c>
      <c r="BB23">
        <f t="shared" si="120"/>
        <v>6</v>
      </c>
      <c r="BC23">
        <f t="shared" si="120"/>
        <v>8</v>
      </c>
      <c r="BD23">
        <f t="shared" si="120"/>
        <v>7</v>
      </c>
      <c r="BE23">
        <f t="shared" si="120"/>
        <v>6</v>
      </c>
      <c r="BF23">
        <f t="shared" si="120"/>
        <v>5</v>
      </c>
      <c r="BG23">
        <f t="shared" si="120"/>
        <v>6</v>
      </c>
      <c r="BH23">
        <f t="shared" si="120"/>
        <v>8</v>
      </c>
      <c r="BI23">
        <f t="shared" si="120"/>
        <v>9</v>
      </c>
      <c r="BJ23">
        <f t="shared" si="120"/>
        <v>9</v>
      </c>
      <c r="BK23">
        <f t="shared" si="120"/>
        <v>9</v>
      </c>
      <c r="BL23">
        <f t="shared" si="120"/>
        <v>8</v>
      </c>
      <c r="BM23">
        <f t="shared" si="120"/>
        <v>7</v>
      </c>
      <c r="BN23">
        <f t="shared" si="120"/>
        <v>6</v>
      </c>
      <c r="BO23">
        <f t="shared" si="120"/>
        <v>7</v>
      </c>
      <c r="BP23">
        <f t="shared" si="120"/>
        <v>9</v>
      </c>
      <c r="BQ23">
        <f t="shared" si="120"/>
        <v>8</v>
      </c>
      <c r="BR23">
        <f t="shared" si="120"/>
        <v>9</v>
      </c>
      <c r="BS23">
        <f t="shared" si="120"/>
        <v>8</v>
      </c>
      <c r="BT23">
        <f t="shared" si="117"/>
        <v>7</v>
      </c>
      <c r="BU23">
        <f t="shared" si="117"/>
        <v>8</v>
      </c>
      <c r="BV23">
        <f t="shared" si="117"/>
        <v>9</v>
      </c>
      <c r="BW23">
        <f t="shared" si="117"/>
        <v>4</v>
      </c>
      <c r="BX23">
        <f t="shared" si="117"/>
        <v>3</v>
      </c>
      <c r="BY23">
        <f t="shared" si="117"/>
        <v>2</v>
      </c>
      <c r="BZ23">
        <f t="shared" si="117"/>
        <v>1</v>
      </c>
      <c r="CA23">
        <f t="shared" si="117"/>
        <v>2</v>
      </c>
      <c r="CB23">
        <f t="shared" si="117"/>
        <v>9</v>
      </c>
      <c r="CC23">
        <f t="shared" si="117"/>
        <v>8</v>
      </c>
      <c r="CD23">
        <f t="shared" si="117"/>
        <v>9</v>
      </c>
      <c r="CE23">
        <f t="shared" si="117"/>
        <v>9</v>
      </c>
      <c r="CF23">
        <f t="shared" si="117"/>
        <v>5</v>
      </c>
      <c r="CG23">
        <f t="shared" si="117"/>
        <v>4</v>
      </c>
      <c r="CH23">
        <f t="shared" si="115"/>
        <v>3</v>
      </c>
      <c r="CI23">
        <f t="shared" si="115"/>
        <v>2</v>
      </c>
      <c r="CJ23">
        <f t="shared" si="115"/>
        <v>9</v>
      </c>
      <c r="CK23">
        <f t="shared" si="115"/>
        <v>8</v>
      </c>
      <c r="CL23">
        <f t="shared" si="115"/>
        <v>7</v>
      </c>
      <c r="CM23">
        <f t="shared" si="115"/>
        <v>8</v>
      </c>
      <c r="CN23">
        <f t="shared" si="118"/>
        <v>9</v>
      </c>
      <c r="CO23">
        <f t="shared" si="118"/>
        <v>3</v>
      </c>
      <c r="CP23">
        <f t="shared" si="118"/>
        <v>2</v>
      </c>
      <c r="CQ23">
        <f t="shared" si="118"/>
        <v>9</v>
      </c>
      <c r="CR23">
        <f t="shared" si="118"/>
        <v>8</v>
      </c>
      <c r="CS23">
        <f t="shared" si="118"/>
        <v>9</v>
      </c>
      <c r="CT23">
        <f t="shared" si="118"/>
        <v>8</v>
      </c>
      <c r="CU23">
        <f t="shared" si="118"/>
        <v>7</v>
      </c>
      <c r="CV23">
        <f t="shared" si="118"/>
        <v>9</v>
      </c>
      <c r="CW23">
        <f t="shared" si="118"/>
        <v>4</v>
      </c>
      <c r="CX23">
        <f t="shared" si="118"/>
        <v>3</v>
      </c>
      <c r="CY23">
        <f t="shared" si="118"/>
        <v>5</v>
      </c>
      <c r="CZ23">
        <f t="shared" si="118"/>
        <v>9</v>
      </c>
      <c r="DA23">
        <f t="shared" si="119"/>
        <v>8</v>
      </c>
      <c r="DB23">
        <v>10</v>
      </c>
      <c r="DD23" t="str">
        <f t="shared" si="7"/>
        <v/>
      </c>
      <c r="DE23" t="str">
        <f t="shared" si="10"/>
        <v/>
      </c>
      <c r="DF23" t="str">
        <f t="shared" si="11"/>
        <v/>
      </c>
      <c r="DG23" t="str">
        <f t="shared" si="12"/>
        <v/>
      </c>
      <c r="DH23" t="str">
        <f t="shared" si="13"/>
        <v/>
      </c>
      <c r="DI23" t="str">
        <f t="shared" si="14"/>
        <v/>
      </c>
      <c r="DJ23" t="str">
        <f t="shared" si="15"/>
        <v/>
      </c>
      <c r="DK23" t="str">
        <f t="shared" si="16"/>
        <v/>
      </c>
      <c r="DL23" t="str">
        <f t="shared" si="17"/>
        <v/>
      </c>
      <c r="DM23" t="str">
        <f t="shared" si="18"/>
        <v/>
      </c>
      <c r="DN23" t="str">
        <f t="shared" si="19"/>
        <v/>
      </c>
      <c r="DO23" t="str">
        <f t="shared" si="20"/>
        <v/>
      </c>
      <c r="DP23" t="str">
        <f t="shared" si="21"/>
        <v/>
      </c>
      <c r="DQ23" t="str">
        <f t="shared" si="22"/>
        <v/>
      </c>
      <c r="DR23" t="str">
        <f t="shared" si="23"/>
        <v/>
      </c>
      <c r="DS23" t="str">
        <f t="shared" si="24"/>
        <v/>
      </c>
      <c r="DT23" t="str">
        <f t="shared" si="25"/>
        <v/>
      </c>
      <c r="DU23" t="str">
        <f t="shared" si="26"/>
        <v/>
      </c>
      <c r="DV23" t="str">
        <f t="shared" si="27"/>
        <v/>
      </c>
      <c r="DW23" t="str">
        <f t="shared" si="28"/>
        <v/>
      </c>
      <c r="DX23" t="str">
        <f t="shared" si="29"/>
        <v/>
      </c>
      <c r="DY23" t="str">
        <f t="shared" si="30"/>
        <v/>
      </c>
      <c r="DZ23" t="str">
        <f t="shared" si="31"/>
        <v/>
      </c>
      <c r="EA23" t="str">
        <f t="shared" si="32"/>
        <v/>
      </c>
      <c r="EB23" t="str">
        <f t="shared" si="33"/>
        <v/>
      </c>
      <c r="EC23" t="str">
        <f t="shared" si="34"/>
        <v/>
      </c>
      <c r="ED23" t="str">
        <f t="shared" si="35"/>
        <v/>
      </c>
      <c r="EE23" t="str">
        <f t="shared" si="36"/>
        <v/>
      </c>
      <c r="EF23" t="str">
        <f t="shared" si="37"/>
        <v/>
      </c>
      <c r="EG23" t="str">
        <f t="shared" si="38"/>
        <v/>
      </c>
      <c r="EH23" t="str">
        <f t="shared" si="39"/>
        <v/>
      </c>
      <c r="EI23" t="str">
        <f t="shared" si="40"/>
        <v/>
      </c>
      <c r="EJ23" t="str">
        <f t="shared" si="41"/>
        <v/>
      </c>
      <c r="EK23" t="str">
        <f t="shared" si="42"/>
        <v/>
      </c>
      <c r="EL23" t="str">
        <f t="shared" si="43"/>
        <v/>
      </c>
      <c r="EM23" t="str">
        <f t="shared" si="44"/>
        <v/>
      </c>
      <c r="EN23" t="str">
        <f t="shared" si="45"/>
        <v/>
      </c>
      <c r="EO23" t="str">
        <f t="shared" si="46"/>
        <v/>
      </c>
      <c r="EP23" t="str">
        <f t="shared" si="47"/>
        <v/>
      </c>
      <c r="EQ23" t="str">
        <f t="shared" si="48"/>
        <v/>
      </c>
      <c r="ER23" t="str">
        <f t="shared" si="49"/>
        <v/>
      </c>
      <c r="ES23" t="str">
        <f t="shared" si="50"/>
        <v/>
      </c>
      <c r="ET23" t="str">
        <f t="shared" si="51"/>
        <v/>
      </c>
      <c r="EU23" t="str">
        <f t="shared" si="52"/>
        <v/>
      </c>
      <c r="EV23" t="str">
        <f t="shared" si="53"/>
        <v/>
      </c>
      <c r="EW23" t="str">
        <f t="shared" si="54"/>
        <v/>
      </c>
      <c r="EX23" t="str">
        <f t="shared" si="55"/>
        <v/>
      </c>
      <c r="EY23" t="str">
        <f t="shared" si="56"/>
        <v/>
      </c>
      <c r="EZ23" t="str">
        <f t="shared" si="57"/>
        <v/>
      </c>
      <c r="FA23" t="str">
        <f t="shared" si="58"/>
        <v/>
      </c>
      <c r="FB23" t="str">
        <f t="shared" si="59"/>
        <v/>
      </c>
      <c r="FC23" t="str">
        <f t="shared" si="60"/>
        <v/>
      </c>
      <c r="FD23" t="str">
        <f t="shared" si="61"/>
        <v/>
      </c>
      <c r="FE23" t="str">
        <f t="shared" si="62"/>
        <v/>
      </c>
      <c r="FF23" t="str">
        <f t="shared" si="63"/>
        <v/>
      </c>
      <c r="FG23" t="str">
        <f t="shared" si="64"/>
        <v/>
      </c>
      <c r="FH23" t="str">
        <f t="shared" si="65"/>
        <v/>
      </c>
      <c r="FI23" t="str">
        <f t="shared" si="66"/>
        <v/>
      </c>
      <c r="FJ23" t="str">
        <f t="shared" si="67"/>
        <v/>
      </c>
      <c r="FK23" t="str">
        <f t="shared" si="68"/>
        <v/>
      </c>
      <c r="FL23" t="str">
        <f t="shared" si="69"/>
        <v/>
      </c>
      <c r="FM23" t="str">
        <f t="shared" si="70"/>
        <v/>
      </c>
      <c r="FN23" t="str">
        <f t="shared" si="71"/>
        <v/>
      </c>
      <c r="FO23" t="str">
        <f t="shared" si="72"/>
        <v/>
      </c>
      <c r="FP23" t="str">
        <f t="shared" si="9"/>
        <v/>
      </c>
      <c r="FQ23" t="str">
        <f t="shared" si="100"/>
        <v/>
      </c>
      <c r="FR23" t="str">
        <f t="shared" si="101"/>
        <v/>
      </c>
      <c r="FS23" t="str">
        <f t="shared" si="102"/>
        <v/>
      </c>
      <c r="FT23" t="str">
        <f t="shared" si="103"/>
        <v/>
      </c>
      <c r="FU23" t="str">
        <f t="shared" si="104"/>
        <v/>
      </c>
      <c r="FV23" t="str">
        <f t="shared" si="105"/>
        <v/>
      </c>
      <c r="FW23" t="str">
        <f t="shared" si="106"/>
        <v/>
      </c>
      <c r="FX23" t="str">
        <f t="shared" si="107"/>
        <v/>
      </c>
      <c r="FY23" t="str">
        <f t="shared" si="108"/>
        <v/>
      </c>
      <c r="FZ23" t="str">
        <f t="shared" si="109"/>
        <v/>
      </c>
      <c r="GA23" t="str">
        <f t="shared" si="75"/>
        <v/>
      </c>
      <c r="GB23" t="str">
        <f t="shared" si="76"/>
        <v/>
      </c>
      <c r="GC23" t="str">
        <f t="shared" si="77"/>
        <v/>
      </c>
      <c r="GD23" t="str">
        <f t="shared" si="78"/>
        <v/>
      </c>
      <c r="GE23" t="str">
        <f t="shared" si="79"/>
        <v/>
      </c>
      <c r="GF23" t="str">
        <f t="shared" si="80"/>
        <v/>
      </c>
      <c r="GG23">
        <f t="shared" si="81"/>
        <v>3</v>
      </c>
      <c r="GH23" t="str">
        <f t="shared" si="82"/>
        <v/>
      </c>
      <c r="GI23" t="str">
        <f t="shared" si="83"/>
        <v/>
      </c>
      <c r="GJ23" t="str">
        <f t="shared" si="84"/>
        <v/>
      </c>
      <c r="GK23" t="str">
        <f t="shared" si="85"/>
        <v/>
      </c>
      <c r="GL23" t="str">
        <f t="shared" si="86"/>
        <v/>
      </c>
      <c r="GM23" t="str">
        <f t="shared" si="87"/>
        <v/>
      </c>
      <c r="GN23">
        <f t="shared" si="88"/>
        <v>3</v>
      </c>
      <c r="GO23" t="str">
        <f t="shared" si="89"/>
        <v/>
      </c>
      <c r="GP23" t="str">
        <f t="shared" si="90"/>
        <v/>
      </c>
      <c r="GQ23" t="str">
        <f t="shared" si="91"/>
        <v/>
      </c>
      <c r="GR23" t="str">
        <f t="shared" si="92"/>
        <v/>
      </c>
      <c r="GS23" t="str">
        <f t="shared" si="93"/>
        <v/>
      </c>
      <c r="GT23" t="str">
        <f t="shared" si="94"/>
        <v/>
      </c>
      <c r="GU23" t="str">
        <f t="shared" si="95"/>
        <v/>
      </c>
      <c r="GV23" t="str">
        <f t="shared" si="96"/>
        <v/>
      </c>
      <c r="GW23" t="str">
        <f t="shared" si="97"/>
        <v/>
      </c>
      <c r="GX23" t="str">
        <f t="shared" si="98"/>
        <v/>
      </c>
      <c r="GY23" t="str">
        <f t="shared" si="99"/>
        <v/>
      </c>
      <c r="HA23" s="4">
        <v>45</v>
      </c>
      <c r="HB23" s="4">
        <v>45</v>
      </c>
      <c r="HC23" s="4">
        <v>45</v>
      </c>
      <c r="HD23" s="4"/>
      <c r="HE23" s="4">
        <v>45</v>
      </c>
      <c r="HF23" s="4"/>
      <c r="HG23" s="4"/>
      <c r="HH23" s="4"/>
      <c r="HI23" s="4">
        <v>39</v>
      </c>
      <c r="HJ23" s="4">
        <v>39</v>
      </c>
      <c r="HK23" s="4">
        <v>39</v>
      </c>
      <c r="HL23" s="4">
        <v>39</v>
      </c>
      <c r="HM23" s="4">
        <v>39</v>
      </c>
      <c r="HN23" s="4">
        <v>39</v>
      </c>
      <c r="HO23" s="4">
        <v>39</v>
      </c>
      <c r="HP23" s="4">
        <v>39</v>
      </c>
      <c r="HQ23" s="4">
        <v>39</v>
      </c>
      <c r="HR23" s="4">
        <v>39</v>
      </c>
      <c r="HS23" s="4"/>
      <c r="HT23" s="4">
        <v>50</v>
      </c>
      <c r="HU23" s="4">
        <v>50</v>
      </c>
      <c r="HV23" s="4">
        <v>50</v>
      </c>
      <c r="HW23" s="4"/>
      <c r="HX23" s="4"/>
      <c r="HY23" s="4">
        <v>51</v>
      </c>
      <c r="HZ23" s="4">
        <v>51</v>
      </c>
      <c r="IA23" s="4">
        <v>51</v>
      </c>
      <c r="IB23" s="4">
        <v>51</v>
      </c>
      <c r="IC23" s="4">
        <v>51</v>
      </c>
      <c r="ID23" s="4">
        <v>51</v>
      </c>
      <c r="IE23" s="4">
        <v>51</v>
      </c>
      <c r="IF23" s="4"/>
      <c r="IG23" s="4">
        <v>52</v>
      </c>
      <c r="IH23" s="4">
        <v>52</v>
      </c>
      <c r="II23" s="4">
        <v>52</v>
      </c>
      <c r="IJ23" s="4">
        <v>52</v>
      </c>
      <c r="IK23" s="4"/>
      <c r="IL23" s="4">
        <v>47</v>
      </c>
      <c r="IM23" s="4">
        <v>47</v>
      </c>
      <c r="IN23" s="4">
        <v>47</v>
      </c>
      <c r="IO23" s="4">
        <v>47</v>
      </c>
      <c r="IP23" s="4">
        <v>47</v>
      </c>
      <c r="IQ23" s="4">
        <v>47</v>
      </c>
      <c r="IR23" s="4">
        <v>47</v>
      </c>
      <c r="IS23" s="4"/>
      <c r="IT23" s="4"/>
      <c r="IU23" s="4">
        <v>32</v>
      </c>
      <c r="IV23" s="4">
        <v>32</v>
      </c>
      <c r="IW23" s="4">
        <v>32</v>
      </c>
      <c r="IX23" s="4">
        <v>32</v>
      </c>
      <c r="IY23" s="4">
        <v>32</v>
      </c>
      <c r="IZ23" s="4">
        <v>32</v>
      </c>
      <c r="JA23" s="4">
        <v>32</v>
      </c>
      <c r="JB23" s="4">
        <v>32</v>
      </c>
      <c r="JC23" s="4">
        <v>32</v>
      </c>
      <c r="JD23" s="4"/>
      <c r="JE23" s="4"/>
      <c r="JF23" s="4"/>
      <c r="JG23" s="4">
        <v>48</v>
      </c>
      <c r="JH23" s="4">
        <v>48</v>
      </c>
      <c r="JI23" s="4">
        <v>48</v>
      </c>
      <c r="JJ23" s="4">
        <v>48</v>
      </c>
      <c r="JK23" s="4"/>
      <c r="JL23" s="4">
        <v>56</v>
      </c>
      <c r="JM23" s="4"/>
      <c r="JN23" s="4">
        <v>34</v>
      </c>
      <c r="JO23" s="4">
        <v>34</v>
      </c>
      <c r="JP23" s="4">
        <v>34</v>
      </c>
      <c r="JQ23" s="4"/>
      <c r="JR23" s="4">
        <v>43</v>
      </c>
      <c r="JS23" s="4">
        <v>43</v>
      </c>
      <c r="JT23" s="4">
        <v>43</v>
      </c>
      <c r="JU23" s="4">
        <v>43</v>
      </c>
      <c r="JV23" s="4">
        <v>43</v>
      </c>
      <c r="JW23" s="4"/>
      <c r="JX23" s="4">
        <v>57</v>
      </c>
      <c r="JY23" s="4"/>
      <c r="JZ23" s="4"/>
      <c r="KA23" s="4">
        <v>53</v>
      </c>
      <c r="KB23" s="4">
        <v>53</v>
      </c>
      <c r="KC23" s="4">
        <v>53</v>
      </c>
      <c r="KD23" s="4">
        <v>53</v>
      </c>
      <c r="KE23" s="4"/>
      <c r="KF23" s="4">
        <v>35</v>
      </c>
      <c r="KG23" s="4">
        <v>35</v>
      </c>
      <c r="KH23" s="4">
        <v>35</v>
      </c>
      <c r="KI23" s="4"/>
      <c r="KJ23" s="4">
        <v>54</v>
      </c>
      <c r="KK23" s="4">
        <v>54</v>
      </c>
      <c r="KL23" s="4"/>
      <c r="KM23" s="4">
        <v>55</v>
      </c>
      <c r="KN23" s="4"/>
      <c r="KO23" s="4">
        <v>55</v>
      </c>
      <c r="KP23" s="4">
        <v>55</v>
      </c>
      <c r="KQ23" s="4"/>
      <c r="KR23" s="4">
        <v>41</v>
      </c>
      <c r="KS23" s="4">
        <v>41</v>
      </c>
      <c r="KT23" s="4">
        <v>41</v>
      </c>
      <c r="KU23" s="4"/>
      <c r="KV23" s="4">
        <v>41</v>
      </c>
      <c r="KX23" s="4">
        <v>23</v>
      </c>
      <c r="KY23">
        <f>COUNTIF($HA$3:$KV$102, KX23)</f>
        <v>45</v>
      </c>
    </row>
    <row r="24" spans="1:311" x14ac:dyDescent="0.25">
      <c r="A24" s="1" t="s">
        <v>21</v>
      </c>
      <c r="E24">
        <v>10</v>
      </c>
      <c r="F24">
        <f t="shared" si="116"/>
        <v>3</v>
      </c>
      <c r="G24">
        <f t="shared" si="116"/>
        <v>4</v>
      </c>
      <c r="H24">
        <f t="shared" si="120"/>
        <v>4</v>
      </c>
      <c r="I24">
        <f t="shared" si="120"/>
        <v>6</v>
      </c>
      <c r="J24">
        <f t="shared" si="120"/>
        <v>7</v>
      </c>
      <c r="K24">
        <f t="shared" si="120"/>
        <v>8</v>
      </c>
      <c r="L24">
        <f t="shared" si="120"/>
        <v>9</v>
      </c>
      <c r="M24">
        <f t="shared" si="120"/>
        <v>8</v>
      </c>
      <c r="N24">
        <f t="shared" si="120"/>
        <v>7</v>
      </c>
      <c r="O24">
        <f t="shared" si="120"/>
        <v>6</v>
      </c>
      <c r="P24">
        <f t="shared" si="120"/>
        <v>5</v>
      </c>
      <c r="Q24">
        <f t="shared" si="120"/>
        <v>3</v>
      </c>
      <c r="R24">
        <f t="shared" si="120"/>
        <v>5</v>
      </c>
      <c r="S24">
        <f t="shared" si="120"/>
        <v>5</v>
      </c>
      <c r="T24">
        <f t="shared" si="120"/>
        <v>6</v>
      </c>
      <c r="U24">
        <f t="shared" si="120"/>
        <v>7</v>
      </c>
      <c r="V24">
        <f t="shared" si="120"/>
        <v>8</v>
      </c>
      <c r="W24">
        <f t="shared" si="120"/>
        <v>9</v>
      </c>
      <c r="X24">
        <f t="shared" si="120"/>
        <v>7</v>
      </c>
      <c r="Y24">
        <f t="shared" si="120"/>
        <v>5</v>
      </c>
      <c r="Z24">
        <f t="shared" si="120"/>
        <v>4</v>
      </c>
      <c r="AA24">
        <f t="shared" si="120"/>
        <v>5</v>
      </c>
      <c r="AB24">
        <f t="shared" si="120"/>
        <v>6</v>
      </c>
      <c r="AC24">
        <f t="shared" si="120"/>
        <v>9</v>
      </c>
      <c r="AD24">
        <f t="shared" si="120"/>
        <v>8</v>
      </c>
      <c r="AE24">
        <f t="shared" si="120"/>
        <v>6</v>
      </c>
      <c r="AF24">
        <f t="shared" si="120"/>
        <v>5</v>
      </c>
      <c r="AG24">
        <f t="shared" si="120"/>
        <v>4</v>
      </c>
      <c r="AH24">
        <f t="shared" si="120"/>
        <v>5</v>
      </c>
      <c r="AI24">
        <f t="shared" si="120"/>
        <v>6</v>
      </c>
      <c r="AJ24">
        <f t="shared" si="120"/>
        <v>7</v>
      </c>
      <c r="AK24">
        <f t="shared" si="120"/>
        <v>8</v>
      </c>
      <c r="AL24">
        <f t="shared" si="120"/>
        <v>9</v>
      </c>
      <c r="AM24">
        <f t="shared" si="120"/>
        <v>5</v>
      </c>
      <c r="AN24">
        <f t="shared" si="120"/>
        <v>6</v>
      </c>
      <c r="AO24">
        <f t="shared" si="120"/>
        <v>7</v>
      </c>
      <c r="AP24">
        <f t="shared" si="120"/>
        <v>8</v>
      </c>
      <c r="AQ24">
        <f t="shared" si="120"/>
        <v>9</v>
      </c>
      <c r="AR24">
        <f t="shared" si="120"/>
        <v>1</v>
      </c>
      <c r="AS24">
        <f t="shared" si="120"/>
        <v>0</v>
      </c>
      <c r="AT24">
        <f t="shared" si="120"/>
        <v>1</v>
      </c>
      <c r="AU24">
        <f t="shared" si="120"/>
        <v>9</v>
      </c>
      <c r="AV24">
        <f t="shared" si="120"/>
        <v>6</v>
      </c>
      <c r="AW24">
        <f t="shared" si="120"/>
        <v>7</v>
      </c>
      <c r="AX24">
        <f t="shared" si="120"/>
        <v>8</v>
      </c>
      <c r="AY24">
        <f t="shared" si="120"/>
        <v>9</v>
      </c>
      <c r="AZ24">
        <f t="shared" si="120"/>
        <v>9</v>
      </c>
      <c r="BA24">
        <f t="shared" si="120"/>
        <v>8</v>
      </c>
      <c r="BB24">
        <f t="shared" si="120"/>
        <v>7</v>
      </c>
      <c r="BC24">
        <f t="shared" si="120"/>
        <v>8</v>
      </c>
      <c r="BD24">
        <f t="shared" si="120"/>
        <v>9</v>
      </c>
      <c r="BE24">
        <f t="shared" si="120"/>
        <v>8</v>
      </c>
      <c r="BF24">
        <f t="shared" si="120"/>
        <v>8</v>
      </c>
      <c r="BG24">
        <f t="shared" si="120"/>
        <v>7</v>
      </c>
      <c r="BH24">
        <f t="shared" si="120"/>
        <v>9</v>
      </c>
      <c r="BI24">
        <f t="shared" si="120"/>
        <v>9</v>
      </c>
      <c r="BJ24">
        <f t="shared" si="120"/>
        <v>9</v>
      </c>
      <c r="BK24">
        <f t="shared" si="120"/>
        <v>9</v>
      </c>
      <c r="BL24">
        <f t="shared" si="120"/>
        <v>9</v>
      </c>
      <c r="BM24">
        <f t="shared" si="120"/>
        <v>8</v>
      </c>
      <c r="BN24">
        <f t="shared" si="120"/>
        <v>9</v>
      </c>
      <c r="BO24">
        <f t="shared" si="120"/>
        <v>8</v>
      </c>
      <c r="BP24">
        <f t="shared" si="120"/>
        <v>9</v>
      </c>
      <c r="BQ24">
        <f t="shared" si="120"/>
        <v>7</v>
      </c>
      <c r="BR24">
        <f t="shared" si="120"/>
        <v>8</v>
      </c>
      <c r="BS24">
        <f t="shared" si="120"/>
        <v>9</v>
      </c>
      <c r="BT24">
        <f t="shared" si="117"/>
        <v>8</v>
      </c>
      <c r="BU24">
        <f t="shared" si="117"/>
        <v>9</v>
      </c>
      <c r="BV24">
        <f t="shared" si="117"/>
        <v>7</v>
      </c>
      <c r="BW24">
        <f t="shared" si="117"/>
        <v>6</v>
      </c>
      <c r="BX24">
        <f t="shared" si="117"/>
        <v>4</v>
      </c>
      <c r="BY24">
        <f t="shared" si="117"/>
        <v>1</v>
      </c>
      <c r="BZ24">
        <f t="shared" si="117"/>
        <v>0</v>
      </c>
      <c r="CA24">
        <f t="shared" si="117"/>
        <v>9</v>
      </c>
      <c r="CB24">
        <f t="shared" si="117"/>
        <v>8</v>
      </c>
      <c r="CC24">
        <f t="shared" si="117"/>
        <v>7</v>
      </c>
      <c r="CD24">
        <f t="shared" si="117"/>
        <v>9</v>
      </c>
      <c r="CE24">
        <f t="shared" si="117"/>
        <v>8</v>
      </c>
      <c r="CF24">
        <f t="shared" si="117"/>
        <v>9</v>
      </c>
      <c r="CG24">
        <f t="shared" si="117"/>
        <v>9</v>
      </c>
      <c r="CH24">
        <f t="shared" si="115"/>
        <v>4</v>
      </c>
      <c r="CI24">
        <f t="shared" si="115"/>
        <v>3</v>
      </c>
      <c r="CJ24">
        <f t="shared" si="115"/>
        <v>6</v>
      </c>
      <c r="CK24">
        <f t="shared" si="115"/>
        <v>9</v>
      </c>
      <c r="CL24">
        <f t="shared" si="115"/>
        <v>8</v>
      </c>
      <c r="CM24">
        <f t="shared" si="115"/>
        <v>9</v>
      </c>
      <c r="CN24">
        <f t="shared" si="118"/>
        <v>5</v>
      </c>
      <c r="CO24">
        <f t="shared" si="118"/>
        <v>4</v>
      </c>
      <c r="CP24">
        <f t="shared" si="118"/>
        <v>9</v>
      </c>
      <c r="CQ24">
        <f t="shared" si="118"/>
        <v>8</v>
      </c>
      <c r="CR24">
        <f t="shared" si="118"/>
        <v>7</v>
      </c>
      <c r="CS24">
        <f t="shared" si="118"/>
        <v>8</v>
      </c>
      <c r="CT24">
        <f t="shared" si="118"/>
        <v>9</v>
      </c>
      <c r="CU24">
        <f t="shared" si="118"/>
        <v>6</v>
      </c>
      <c r="CV24">
        <f t="shared" si="118"/>
        <v>8</v>
      </c>
      <c r="CW24">
        <f t="shared" si="118"/>
        <v>9</v>
      </c>
      <c r="CX24">
        <f t="shared" si="118"/>
        <v>4</v>
      </c>
      <c r="CY24">
        <f t="shared" si="118"/>
        <v>7</v>
      </c>
      <c r="CZ24">
        <f t="shared" si="118"/>
        <v>8</v>
      </c>
      <c r="DA24">
        <f t="shared" si="119"/>
        <v>9</v>
      </c>
      <c r="DB24">
        <v>10</v>
      </c>
      <c r="DD24" t="str">
        <f t="shared" si="7"/>
        <v/>
      </c>
      <c r="DE24" t="str">
        <f t="shared" si="10"/>
        <v/>
      </c>
      <c r="DF24" t="str">
        <f t="shared" si="11"/>
        <v/>
      </c>
      <c r="DG24" t="str">
        <f t="shared" si="12"/>
        <v/>
      </c>
      <c r="DH24" t="str">
        <f t="shared" si="13"/>
        <v/>
      </c>
      <c r="DI24" t="str">
        <f t="shared" si="14"/>
        <v/>
      </c>
      <c r="DJ24" t="str">
        <f t="shared" si="15"/>
        <v/>
      </c>
      <c r="DK24" t="str">
        <f t="shared" si="16"/>
        <v/>
      </c>
      <c r="DL24" t="str">
        <f t="shared" si="17"/>
        <v/>
      </c>
      <c r="DM24" t="str">
        <f t="shared" si="18"/>
        <v/>
      </c>
      <c r="DN24" t="str">
        <f t="shared" si="19"/>
        <v/>
      </c>
      <c r="DO24" t="str">
        <f t="shared" si="20"/>
        <v/>
      </c>
      <c r="DP24" t="str">
        <f t="shared" si="21"/>
        <v/>
      </c>
      <c r="DQ24" t="str">
        <f t="shared" si="22"/>
        <v/>
      </c>
      <c r="DR24" t="str">
        <f t="shared" si="23"/>
        <v/>
      </c>
      <c r="DS24" t="str">
        <f t="shared" si="24"/>
        <v/>
      </c>
      <c r="DT24" t="str">
        <f t="shared" si="25"/>
        <v/>
      </c>
      <c r="DU24" t="str">
        <f t="shared" si="26"/>
        <v/>
      </c>
      <c r="DV24" t="str">
        <f t="shared" si="27"/>
        <v/>
      </c>
      <c r="DW24" t="str">
        <f t="shared" si="28"/>
        <v/>
      </c>
      <c r="DX24" t="str">
        <f t="shared" si="29"/>
        <v/>
      </c>
      <c r="DY24" t="str">
        <f t="shared" si="30"/>
        <v/>
      </c>
      <c r="DZ24" t="str">
        <f t="shared" si="31"/>
        <v/>
      </c>
      <c r="EA24" t="str">
        <f t="shared" si="32"/>
        <v/>
      </c>
      <c r="EB24" t="str">
        <f t="shared" si="33"/>
        <v/>
      </c>
      <c r="EC24" t="str">
        <f t="shared" si="34"/>
        <v/>
      </c>
      <c r="ED24" t="str">
        <f t="shared" si="35"/>
        <v/>
      </c>
      <c r="EE24" t="str">
        <f t="shared" si="36"/>
        <v/>
      </c>
      <c r="EF24" t="str">
        <f t="shared" si="37"/>
        <v/>
      </c>
      <c r="EG24" t="str">
        <f t="shared" si="38"/>
        <v/>
      </c>
      <c r="EH24" t="str">
        <f t="shared" si="39"/>
        <v/>
      </c>
      <c r="EI24" t="str">
        <f t="shared" si="40"/>
        <v/>
      </c>
      <c r="EJ24" t="str">
        <f t="shared" si="41"/>
        <v/>
      </c>
      <c r="EK24" t="str">
        <f t="shared" si="42"/>
        <v/>
      </c>
      <c r="EL24" t="str">
        <f t="shared" si="43"/>
        <v/>
      </c>
      <c r="EM24" t="str">
        <f t="shared" si="44"/>
        <v/>
      </c>
      <c r="EN24" t="str">
        <f t="shared" si="45"/>
        <v/>
      </c>
      <c r="EO24" t="str">
        <f t="shared" si="46"/>
        <v/>
      </c>
      <c r="EP24" t="str">
        <f t="shared" si="47"/>
        <v/>
      </c>
      <c r="EQ24">
        <f t="shared" si="48"/>
        <v>1</v>
      </c>
      <c r="ER24" t="str">
        <f t="shared" si="49"/>
        <v/>
      </c>
      <c r="ES24" t="str">
        <f t="shared" si="50"/>
        <v/>
      </c>
      <c r="ET24" t="str">
        <f t="shared" si="51"/>
        <v/>
      </c>
      <c r="EU24" t="str">
        <f t="shared" si="52"/>
        <v/>
      </c>
      <c r="EV24" t="str">
        <f t="shared" si="53"/>
        <v/>
      </c>
      <c r="EW24" t="str">
        <f t="shared" si="54"/>
        <v/>
      </c>
      <c r="EX24" t="str">
        <f t="shared" si="55"/>
        <v/>
      </c>
      <c r="EY24" t="str">
        <f t="shared" si="56"/>
        <v/>
      </c>
      <c r="EZ24" t="str">
        <f t="shared" si="57"/>
        <v/>
      </c>
      <c r="FA24" t="str">
        <f t="shared" si="58"/>
        <v/>
      </c>
      <c r="FB24" t="str">
        <f t="shared" si="59"/>
        <v/>
      </c>
      <c r="FC24" t="str">
        <f t="shared" si="60"/>
        <v/>
      </c>
      <c r="FD24" t="str">
        <f t="shared" si="61"/>
        <v/>
      </c>
      <c r="FE24" t="str">
        <f t="shared" si="62"/>
        <v/>
      </c>
      <c r="FF24" t="str">
        <f t="shared" si="63"/>
        <v/>
      </c>
      <c r="FG24" t="str">
        <f t="shared" si="64"/>
        <v/>
      </c>
      <c r="FH24" t="str">
        <f t="shared" si="65"/>
        <v/>
      </c>
      <c r="FI24" t="str">
        <f t="shared" si="66"/>
        <v/>
      </c>
      <c r="FJ24" t="str">
        <f t="shared" si="67"/>
        <v/>
      </c>
      <c r="FK24" t="str">
        <f t="shared" si="68"/>
        <v/>
      </c>
      <c r="FL24" t="str">
        <f t="shared" si="69"/>
        <v/>
      </c>
      <c r="FM24" t="str">
        <f t="shared" si="70"/>
        <v/>
      </c>
      <c r="FN24" t="str">
        <f t="shared" si="71"/>
        <v/>
      </c>
      <c r="FO24" t="str">
        <f t="shared" si="72"/>
        <v/>
      </c>
      <c r="FP24" t="str">
        <f t="shared" si="9"/>
        <v/>
      </c>
      <c r="FQ24" t="str">
        <f t="shared" si="100"/>
        <v/>
      </c>
      <c r="FR24" t="str">
        <f t="shared" si="101"/>
        <v/>
      </c>
      <c r="FS24" t="str">
        <f t="shared" si="102"/>
        <v/>
      </c>
      <c r="FT24" t="str">
        <f t="shared" si="103"/>
        <v/>
      </c>
      <c r="FU24" t="str">
        <f t="shared" si="104"/>
        <v/>
      </c>
      <c r="FV24" t="str">
        <f t="shared" si="105"/>
        <v/>
      </c>
      <c r="FW24" t="str">
        <f t="shared" si="106"/>
        <v/>
      </c>
      <c r="FX24">
        <f t="shared" si="107"/>
        <v>1</v>
      </c>
      <c r="FY24" t="str">
        <f t="shared" si="108"/>
        <v/>
      </c>
      <c r="FZ24" t="str">
        <f t="shared" si="109"/>
        <v/>
      </c>
      <c r="GA24" t="str">
        <f t="shared" si="75"/>
        <v/>
      </c>
      <c r="GB24" t="str">
        <f t="shared" si="76"/>
        <v/>
      </c>
      <c r="GC24" t="str">
        <f t="shared" si="77"/>
        <v/>
      </c>
      <c r="GD24" t="str">
        <f t="shared" si="78"/>
        <v/>
      </c>
      <c r="GE24" t="str">
        <f t="shared" si="79"/>
        <v/>
      </c>
      <c r="GF24" t="str">
        <f t="shared" si="80"/>
        <v/>
      </c>
      <c r="GG24" t="str">
        <f t="shared" si="81"/>
        <v/>
      </c>
      <c r="GH24" t="str">
        <f t="shared" si="82"/>
        <v/>
      </c>
      <c r="GI24" t="str">
        <f t="shared" si="83"/>
        <v/>
      </c>
      <c r="GJ24" t="str">
        <f t="shared" si="84"/>
        <v/>
      </c>
      <c r="GK24" t="str">
        <f t="shared" si="85"/>
        <v/>
      </c>
      <c r="GL24" t="str">
        <f t="shared" si="86"/>
        <v/>
      </c>
      <c r="GM24" t="str">
        <f t="shared" si="87"/>
        <v/>
      </c>
      <c r="GN24" t="str">
        <f t="shared" si="88"/>
        <v/>
      </c>
      <c r="GO24" t="str">
        <f t="shared" si="89"/>
        <v/>
      </c>
      <c r="GP24" t="str">
        <f t="shared" si="90"/>
        <v/>
      </c>
      <c r="GQ24" t="str">
        <f t="shared" si="91"/>
        <v/>
      </c>
      <c r="GR24" t="str">
        <f t="shared" si="92"/>
        <v/>
      </c>
      <c r="GS24" t="str">
        <f t="shared" si="93"/>
        <v/>
      </c>
      <c r="GT24" t="str">
        <f t="shared" si="94"/>
        <v/>
      </c>
      <c r="GU24" t="str">
        <f t="shared" si="95"/>
        <v/>
      </c>
      <c r="GV24" t="str">
        <f t="shared" si="96"/>
        <v/>
      </c>
      <c r="GW24" t="str">
        <f t="shared" si="97"/>
        <v/>
      </c>
      <c r="GX24" t="str">
        <f t="shared" si="98"/>
        <v/>
      </c>
      <c r="GY24" t="str">
        <f t="shared" si="99"/>
        <v/>
      </c>
      <c r="HA24" s="4">
        <v>45</v>
      </c>
      <c r="HB24" s="4">
        <v>45</v>
      </c>
      <c r="HC24" s="4">
        <v>45</v>
      </c>
      <c r="HD24" s="4">
        <v>45</v>
      </c>
      <c r="HE24" s="4">
        <v>45</v>
      </c>
      <c r="HF24" s="4">
        <v>45</v>
      </c>
      <c r="HG24" s="4"/>
      <c r="HH24" s="4">
        <v>39</v>
      </c>
      <c r="HI24" s="4">
        <v>39</v>
      </c>
      <c r="HJ24" s="4">
        <v>39</v>
      </c>
      <c r="HK24" s="4">
        <v>39</v>
      </c>
      <c r="HL24" s="4">
        <v>39</v>
      </c>
      <c r="HM24" s="4">
        <v>39</v>
      </c>
      <c r="HN24" s="4">
        <v>39</v>
      </c>
      <c r="HO24" s="4">
        <v>39</v>
      </c>
      <c r="HP24" s="4">
        <v>39</v>
      </c>
      <c r="HQ24" s="4">
        <v>39</v>
      </c>
      <c r="HR24" s="4"/>
      <c r="HS24" s="4">
        <v>50</v>
      </c>
      <c r="HT24" s="4">
        <v>50</v>
      </c>
      <c r="HU24" s="4">
        <v>50</v>
      </c>
      <c r="HV24" s="4">
        <v>50</v>
      </c>
      <c r="HW24" s="4">
        <v>50</v>
      </c>
      <c r="HX24" s="4"/>
      <c r="HY24" s="4">
        <v>51</v>
      </c>
      <c r="HZ24" s="4">
        <v>51</v>
      </c>
      <c r="IA24" s="4">
        <v>51</v>
      </c>
      <c r="IB24" s="4">
        <v>51</v>
      </c>
      <c r="IC24" s="4">
        <v>51</v>
      </c>
      <c r="ID24" s="4">
        <v>51</v>
      </c>
      <c r="IE24" s="4">
        <v>51</v>
      </c>
      <c r="IF24" s="4">
        <v>51</v>
      </c>
      <c r="IG24" s="4"/>
      <c r="IH24" s="4">
        <v>52</v>
      </c>
      <c r="II24" s="4">
        <v>52</v>
      </c>
      <c r="IJ24" s="4">
        <v>52</v>
      </c>
      <c r="IK24" s="4">
        <v>52</v>
      </c>
      <c r="IL24" s="4"/>
      <c r="IM24" s="4">
        <v>47</v>
      </c>
      <c r="IN24" s="4">
        <v>47</v>
      </c>
      <c r="IO24" s="4">
        <v>47</v>
      </c>
      <c r="IP24" s="4"/>
      <c r="IQ24" s="4">
        <v>47</v>
      </c>
      <c r="IR24" s="4">
        <v>47</v>
      </c>
      <c r="IS24" s="4">
        <v>47</v>
      </c>
      <c r="IT24" s="4"/>
      <c r="IU24" s="4"/>
      <c r="IV24" s="4">
        <v>32</v>
      </c>
      <c r="IW24" s="4">
        <v>32</v>
      </c>
      <c r="IX24" s="4">
        <v>32</v>
      </c>
      <c r="IY24" s="4"/>
      <c r="IZ24" s="4">
        <v>32</v>
      </c>
      <c r="JA24" s="4">
        <v>32</v>
      </c>
      <c r="JB24" s="4">
        <v>32</v>
      </c>
      <c r="JC24" s="4"/>
      <c r="JD24" s="4"/>
      <c r="JE24" s="4"/>
      <c r="JF24" s="4"/>
      <c r="JG24" s="4"/>
      <c r="JH24" s="4">
        <v>48</v>
      </c>
      <c r="JI24" s="4"/>
      <c r="JJ24" s="4">
        <v>48</v>
      </c>
      <c r="JK24" s="4"/>
      <c r="JL24" s="4">
        <v>56</v>
      </c>
      <c r="JM24" s="4">
        <v>56</v>
      </c>
      <c r="JN24" s="4"/>
      <c r="JO24" s="4">
        <v>34</v>
      </c>
      <c r="JP24" s="4"/>
      <c r="JQ24" s="4">
        <v>43</v>
      </c>
      <c r="JR24" s="4">
        <v>43</v>
      </c>
      <c r="JS24" s="4">
        <v>43</v>
      </c>
      <c r="JT24" s="4">
        <v>43</v>
      </c>
      <c r="JU24" s="4">
        <v>43</v>
      </c>
      <c r="JV24" s="4"/>
      <c r="JW24" s="4">
        <v>57</v>
      </c>
      <c r="JX24" s="4">
        <v>57</v>
      </c>
      <c r="JY24" s="4"/>
      <c r="JZ24" s="4">
        <v>57</v>
      </c>
      <c r="KA24" s="4"/>
      <c r="KB24" s="4"/>
      <c r="KC24" s="4">
        <v>53</v>
      </c>
      <c r="KD24" s="4">
        <v>53</v>
      </c>
      <c r="KE24" s="4">
        <v>53</v>
      </c>
      <c r="KF24" s="4"/>
      <c r="KG24" s="4">
        <v>35</v>
      </c>
      <c r="KH24" s="4"/>
      <c r="KI24" s="4">
        <v>54</v>
      </c>
      <c r="KJ24" s="4">
        <v>54</v>
      </c>
      <c r="KK24" s="4"/>
      <c r="KL24" s="4">
        <v>55</v>
      </c>
      <c r="KM24" s="4">
        <v>55</v>
      </c>
      <c r="KN24" s="4">
        <v>55</v>
      </c>
      <c r="KO24" s="4"/>
      <c r="KP24" s="4">
        <v>55</v>
      </c>
      <c r="KQ24" s="4">
        <v>55</v>
      </c>
      <c r="KR24" s="4"/>
      <c r="KS24" s="4">
        <v>41</v>
      </c>
      <c r="KT24" s="4">
        <v>41</v>
      </c>
      <c r="KU24" s="4">
        <v>41</v>
      </c>
      <c r="KV24" s="4"/>
      <c r="KX24" s="4">
        <v>24</v>
      </c>
      <c r="KY24">
        <f>COUNTIF($HA$3:$KV$102, KX24)</f>
        <v>4</v>
      </c>
    </row>
    <row r="25" spans="1:311" x14ac:dyDescent="0.25">
      <c r="A25" s="1" t="s">
        <v>22</v>
      </c>
      <c r="E25">
        <v>10</v>
      </c>
      <c r="F25">
        <f t="shared" si="116"/>
        <v>2</v>
      </c>
      <c r="G25">
        <f t="shared" si="116"/>
        <v>1</v>
      </c>
      <c r="H25">
        <f t="shared" si="120"/>
        <v>3</v>
      </c>
      <c r="I25">
        <f t="shared" si="120"/>
        <v>5</v>
      </c>
      <c r="J25">
        <f t="shared" si="120"/>
        <v>6</v>
      </c>
      <c r="K25">
        <f t="shared" si="120"/>
        <v>7</v>
      </c>
      <c r="L25">
        <f t="shared" si="120"/>
        <v>8</v>
      </c>
      <c r="M25">
        <f t="shared" si="120"/>
        <v>9</v>
      </c>
      <c r="N25">
        <f t="shared" si="120"/>
        <v>8</v>
      </c>
      <c r="O25">
        <f t="shared" si="120"/>
        <v>7</v>
      </c>
      <c r="P25">
        <f t="shared" si="120"/>
        <v>6</v>
      </c>
      <c r="Q25">
        <f t="shared" si="120"/>
        <v>7</v>
      </c>
      <c r="R25">
        <f t="shared" si="120"/>
        <v>6</v>
      </c>
      <c r="S25">
        <f t="shared" si="120"/>
        <v>6</v>
      </c>
      <c r="T25">
        <f t="shared" si="120"/>
        <v>9</v>
      </c>
      <c r="U25">
        <f t="shared" si="120"/>
        <v>8</v>
      </c>
      <c r="V25">
        <f t="shared" si="120"/>
        <v>9</v>
      </c>
      <c r="W25">
        <f t="shared" si="120"/>
        <v>7</v>
      </c>
      <c r="X25">
        <f t="shared" si="120"/>
        <v>6</v>
      </c>
      <c r="Y25">
        <f t="shared" si="120"/>
        <v>5</v>
      </c>
      <c r="Z25">
        <f t="shared" si="120"/>
        <v>2</v>
      </c>
      <c r="AA25">
        <f t="shared" si="120"/>
        <v>3</v>
      </c>
      <c r="AB25">
        <f t="shared" si="120"/>
        <v>9</v>
      </c>
      <c r="AC25">
        <f t="shared" si="120"/>
        <v>8</v>
      </c>
      <c r="AD25">
        <f t="shared" si="120"/>
        <v>7</v>
      </c>
      <c r="AE25">
        <f t="shared" si="120"/>
        <v>6</v>
      </c>
      <c r="AF25">
        <f t="shared" si="120"/>
        <v>4</v>
      </c>
      <c r="AG25">
        <f t="shared" si="120"/>
        <v>3</v>
      </c>
      <c r="AH25">
        <f t="shared" si="120"/>
        <v>7</v>
      </c>
      <c r="AI25">
        <f t="shared" si="120"/>
        <v>8</v>
      </c>
      <c r="AJ25">
        <f t="shared" si="120"/>
        <v>9</v>
      </c>
      <c r="AK25">
        <f t="shared" si="120"/>
        <v>9</v>
      </c>
      <c r="AL25">
        <f t="shared" si="120"/>
        <v>5</v>
      </c>
      <c r="AM25">
        <f t="shared" si="120"/>
        <v>4</v>
      </c>
      <c r="AN25">
        <f t="shared" si="120"/>
        <v>5</v>
      </c>
      <c r="AO25">
        <f t="shared" si="120"/>
        <v>7</v>
      </c>
      <c r="AP25">
        <f t="shared" si="120"/>
        <v>8</v>
      </c>
      <c r="AQ25">
        <f t="shared" si="120"/>
        <v>9</v>
      </c>
      <c r="AR25">
        <f t="shared" si="120"/>
        <v>2</v>
      </c>
      <c r="AS25">
        <f t="shared" si="120"/>
        <v>2</v>
      </c>
      <c r="AT25">
        <f t="shared" si="120"/>
        <v>9</v>
      </c>
      <c r="AU25">
        <f t="shared" si="120"/>
        <v>8</v>
      </c>
      <c r="AV25">
        <f t="shared" si="120"/>
        <v>9</v>
      </c>
      <c r="AW25">
        <f t="shared" si="120"/>
        <v>9</v>
      </c>
      <c r="AX25">
        <f t="shared" si="120"/>
        <v>9</v>
      </c>
      <c r="AY25">
        <f t="shared" si="120"/>
        <v>8</v>
      </c>
      <c r="AZ25">
        <f t="shared" si="120"/>
        <v>9</v>
      </c>
      <c r="BA25">
        <f t="shared" si="120"/>
        <v>9</v>
      </c>
      <c r="BB25">
        <f t="shared" si="120"/>
        <v>8</v>
      </c>
      <c r="BC25">
        <f t="shared" si="120"/>
        <v>9</v>
      </c>
      <c r="BD25">
        <f t="shared" si="120"/>
        <v>4</v>
      </c>
      <c r="BE25">
        <f t="shared" si="120"/>
        <v>9</v>
      </c>
      <c r="BF25">
        <f t="shared" si="120"/>
        <v>9</v>
      </c>
      <c r="BG25">
        <f t="shared" si="120"/>
        <v>8</v>
      </c>
      <c r="BH25">
        <f t="shared" si="120"/>
        <v>9</v>
      </c>
      <c r="BI25">
        <f t="shared" si="120"/>
        <v>9</v>
      </c>
      <c r="BJ25">
        <f t="shared" si="120"/>
        <v>8</v>
      </c>
      <c r="BK25">
        <f t="shared" si="120"/>
        <v>9</v>
      </c>
      <c r="BL25">
        <f t="shared" si="120"/>
        <v>9</v>
      </c>
      <c r="BM25">
        <f t="shared" si="120"/>
        <v>9</v>
      </c>
      <c r="BN25">
        <f t="shared" si="120"/>
        <v>4</v>
      </c>
      <c r="BO25">
        <f t="shared" si="120"/>
        <v>9</v>
      </c>
      <c r="BP25">
        <f t="shared" si="120"/>
        <v>4</v>
      </c>
      <c r="BQ25">
        <f t="shared" si="120"/>
        <v>6</v>
      </c>
      <c r="BR25">
        <f t="shared" si="120"/>
        <v>7</v>
      </c>
      <c r="BS25">
        <f t="shared" si="120"/>
        <v>8</v>
      </c>
      <c r="BT25">
        <f t="shared" si="117"/>
        <v>9</v>
      </c>
      <c r="BU25">
        <f t="shared" si="117"/>
        <v>6</v>
      </c>
      <c r="BV25">
        <f t="shared" si="117"/>
        <v>5</v>
      </c>
      <c r="BW25">
        <f t="shared" si="117"/>
        <v>4</v>
      </c>
      <c r="BX25">
        <f t="shared" si="117"/>
        <v>3</v>
      </c>
      <c r="BY25">
        <f t="shared" si="117"/>
        <v>2</v>
      </c>
      <c r="BZ25">
        <f t="shared" si="117"/>
        <v>9</v>
      </c>
      <c r="CA25">
        <f t="shared" si="117"/>
        <v>8</v>
      </c>
      <c r="CB25">
        <f t="shared" si="117"/>
        <v>9</v>
      </c>
      <c r="CC25">
        <f t="shared" si="117"/>
        <v>6</v>
      </c>
      <c r="CD25">
        <f t="shared" si="117"/>
        <v>7</v>
      </c>
      <c r="CE25">
        <f t="shared" si="117"/>
        <v>7</v>
      </c>
      <c r="CF25">
        <f t="shared" si="117"/>
        <v>8</v>
      </c>
      <c r="CG25">
        <f t="shared" si="117"/>
        <v>8</v>
      </c>
      <c r="CH25">
        <f t="shared" si="115"/>
        <v>9</v>
      </c>
      <c r="CI25">
        <f t="shared" si="115"/>
        <v>4</v>
      </c>
      <c r="CJ25">
        <f t="shared" si="115"/>
        <v>5</v>
      </c>
      <c r="CK25">
        <f t="shared" si="115"/>
        <v>6</v>
      </c>
      <c r="CL25">
        <f t="shared" si="115"/>
        <v>9</v>
      </c>
      <c r="CM25">
        <f t="shared" si="115"/>
        <v>7</v>
      </c>
      <c r="CN25">
        <f t="shared" si="118"/>
        <v>6</v>
      </c>
      <c r="CO25">
        <f t="shared" si="118"/>
        <v>9</v>
      </c>
      <c r="CP25">
        <f t="shared" si="118"/>
        <v>8</v>
      </c>
      <c r="CQ25">
        <f t="shared" si="118"/>
        <v>7</v>
      </c>
      <c r="CR25">
        <f t="shared" si="118"/>
        <v>6</v>
      </c>
      <c r="CS25">
        <f t="shared" si="118"/>
        <v>6</v>
      </c>
      <c r="CT25">
        <f t="shared" si="118"/>
        <v>8</v>
      </c>
      <c r="CU25">
        <f t="shared" si="118"/>
        <v>5</v>
      </c>
      <c r="CV25">
        <f t="shared" si="118"/>
        <v>7</v>
      </c>
      <c r="CW25">
        <f t="shared" si="118"/>
        <v>8</v>
      </c>
      <c r="CX25">
        <f t="shared" si="118"/>
        <v>9</v>
      </c>
      <c r="CY25">
        <f t="shared" si="118"/>
        <v>9</v>
      </c>
      <c r="CZ25">
        <f t="shared" si="118"/>
        <v>9</v>
      </c>
      <c r="DA25">
        <f t="shared" si="119"/>
        <v>1</v>
      </c>
      <c r="DB25">
        <v>10</v>
      </c>
      <c r="DD25" t="str">
        <f t="shared" si="7"/>
        <v/>
      </c>
      <c r="DE25">
        <f t="shared" si="10"/>
        <v>2</v>
      </c>
      <c r="DF25" t="str">
        <f t="shared" si="11"/>
        <v/>
      </c>
      <c r="DG25" t="str">
        <f t="shared" si="12"/>
        <v/>
      </c>
      <c r="DH25" t="str">
        <f t="shared" si="13"/>
        <v/>
      </c>
      <c r="DI25" t="str">
        <f t="shared" si="14"/>
        <v/>
      </c>
      <c r="DJ25" t="str">
        <f t="shared" si="15"/>
        <v/>
      </c>
      <c r="DK25" t="str">
        <f t="shared" si="16"/>
        <v/>
      </c>
      <c r="DL25" t="str">
        <f t="shared" si="17"/>
        <v/>
      </c>
      <c r="DM25" t="str">
        <f t="shared" si="18"/>
        <v/>
      </c>
      <c r="DN25" t="str">
        <f t="shared" si="19"/>
        <v/>
      </c>
      <c r="DO25" t="str">
        <f t="shared" si="20"/>
        <v/>
      </c>
      <c r="DP25" t="str">
        <f t="shared" si="21"/>
        <v/>
      </c>
      <c r="DQ25" t="str">
        <f t="shared" si="22"/>
        <v/>
      </c>
      <c r="DR25" t="str">
        <f t="shared" si="23"/>
        <v/>
      </c>
      <c r="DS25" t="str">
        <f t="shared" si="24"/>
        <v/>
      </c>
      <c r="DT25" t="str">
        <f t="shared" si="25"/>
        <v/>
      </c>
      <c r="DU25" t="str">
        <f t="shared" si="26"/>
        <v/>
      </c>
      <c r="DV25" t="str">
        <f t="shared" si="27"/>
        <v/>
      </c>
      <c r="DW25" t="str">
        <f t="shared" si="28"/>
        <v/>
      </c>
      <c r="DX25">
        <f t="shared" si="29"/>
        <v>3</v>
      </c>
      <c r="DY25" t="str">
        <f t="shared" si="30"/>
        <v/>
      </c>
      <c r="DZ25" t="str">
        <f t="shared" si="31"/>
        <v/>
      </c>
      <c r="EA25" t="str">
        <f t="shared" si="32"/>
        <v/>
      </c>
      <c r="EB25" t="str">
        <f t="shared" si="33"/>
        <v/>
      </c>
      <c r="EC25" t="str">
        <f t="shared" si="34"/>
        <v/>
      </c>
      <c r="ED25" t="str">
        <f t="shared" si="35"/>
        <v/>
      </c>
      <c r="EE25">
        <f t="shared" si="36"/>
        <v>4</v>
      </c>
      <c r="EF25" t="str">
        <f t="shared" si="37"/>
        <v/>
      </c>
      <c r="EG25" t="str">
        <f t="shared" si="38"/>
        <v/>
      </c>
      <c r="EH25" t="str">
        <f t="shared" si="39"/>
        <v/>
      </c>
      <c r="EI25" t="str">
        <f t="shared" si="40"/>
        <v/>
      </c>
      <c r="EJ25" t="str">
        <f t="shared" si="41"/>
        <v/>
      </c>
      <c r="EK25" t="str">
        <f t="shared" si="42"/>
        <v/>
      </c>
      <c r="EL25" t="str">
        <f t="shared" si="43"/>
        <v/>
      </c>
      <c r="EM25" t="str">
        <f t="shared" si="44"/>
        <v/>
      </c>
      <c r="EN25" t="str">
        <f t="shared" si="45"/>
        <v/>
      </c>
      <c r="EO25" t="str">
        <f t="shared" si="46"/>
        <v/>
      </c>
      <c r="EP25" t="str">
        <f t="shared" si="47"/>
        <v/>
      </c>
      <c r="EQ25" t="str">
        <f t="shared" si="48"/>
        <v/>
      </c>
      <c r="ER25" t="str">
        <f t="shared" si="49"/>
        <v/>
      </c>
      <c r="ES25" t="str">
        <f t="shared" si="50"/>
        <v/>
      </c>
      <c r="ET25" t="str">
        <f t="shared" si="51"/>
        <v/>
      </c>
      <c r="EU25" t="str">
        <f t="shared" si="52"/>
        <v/>
      </c>
      <c r="EV25" t="str">
        <f t="shared" si="53"/>
        <v/>
      </c>
      <c r="EW25" t="str">
        <f t="shared" si="54"/>
        <v/>
      </c>
      <c r="EX25" t="str">
        <f t="shared" si="55"/>
        <v/>
      </c>
      <c r="EY25" t="str">
        <f t="shared" si="56"/>
        <v/>
      </c>
      <c r="EZ25" t="str">
        <f t="shared" si="57"/>
        <v/>
      </c>
      <c r="FA25" t="str">
        <f t="shared" si="58"/>
        <v/>
      </c>
      <c r="FB25">
        <f t="shared" si="59"/>
        <v>5</v>
      </c>
      <c r="FC25" t="str">
        <f t="shared" si="60"/>
        <v/>
      </c>
      <c r="FD25" t="str">
        <f t="shared" si="61"/>
        <v/>
      </c>
      <c r="FE25" t="str">
        <f t="shared" si="62"/>
        <v/>
      </c>
      <c r="FF25" t="str">
        <f t="shared" si="63"/>
        <v/>
      </c>
      <c r="FG25" t="str">
        <f t="shared" si="64"/>
        <v/>
      </c>
      <c r="FH25" t="str">
        <f t="shared" si="65"/>
        <v/>
      </c>
      <c r="FI25" t="str">
        <f t="shared" si="66"/>
        <v/>
      </c>
      <c r="FJ25" t="str">
        <f t="shared" si="67"/>
        <v/>
      </c>
      <c r="FK25" t="str">
        <f t="shared" si="68"/>
        <v/>
      </c>
      <c r="FL25" t="str">
        <f t="shared" si="69"/>
        <v/>
      </c>
      <c r="FM25" t="str">
        <f t="shared" si="70"/>
        <v/>
      </c>
      <c r="FN25" t="str">
        <f t="shared" si="71"/>
        <v/>
      </c>
      <c r="FO25" t="str">
        <f t="shared" si="72"/>
        <v/>
      </c>
      <c r="FP25" t="str">
        <f t="shared" si="9"/>
        <v/>
      </c>
      <c r="FQ25" t="str">
        <f t="shared" si="100"/>
        <v/>
      </c>
      <c r="FR25" t="str">
        <f t="shared" si="101"/>
        <v/>
      </c>
      <c r="FS25" t="str">
        <f t="shared" si="102"/>
        <v/>
      </c>
      <c r="FT25" t="str">
        <f t="shared" si="103"/>
        <v/>
      </c>
      <c r="FU25" t="str">
        <f t="shared" si="104"/>
        <v/>
      </c>
      <c r="FV25" t="str">
        <f t="shared" si="105"/>
        <v/>
      </c>
      <c r="FW25" t="str">
        <f t="shared" si="106"/>
        <v/>
      </c>
      <c r="FX25" t="str">
        <f t="shared" si="107"/>
        <v/>
      </c>
      <c r="FY25" t="str">
        <f t="shared" si="108"/>
        <v/>
      </c>
      <c r="FZ25" t="str">
        <f t="shared" si="109"/>
        <v/>
      </c>
      <c r="GA25" t="str">
        <f t="shared" si="75"/>
        <v/>
      </c>
      <c r="GB25" t="str">
        <f t="shared" si="76"/>
        <v/>
      </c>
      <c r="GC25" t="str">
        <f t="shared" si="77"/>
        <v/>
      </c>
      <c r="GD25" t="str">
        <f t="shared" si="78"/>
        <v/>
      </c>
      <c r="GE25" t="str">
        <f t="shared" si="79"/>
        <v/>
      </c>
      <c r="GF25" t="str">
        <f t="shared" si="80"/>
        <v/>
      </c>
      <c r="GG25" t="str">
        <f t="shared" si="81"/>
        <v/>
      </c>
      <c r="GH25" t="str">
        <f t="shared" si="82"/>
        <v/>
      </c>
      <c r="GI25" t="str">
        <f t="shared" si="83"/>
        <v/>
      </c>
      <c r="GJ25" t="str">
        <f t="shared" si="84"/>
        <v/>
      </c>
      <c r="GK25" t="str">
        <f t="shared" si="85"/>
        <v/>
      </c>
      <c r="GL25" t="str">
        <f t="shared" si="86"/>
        <v/>
      </c>
      <c r="GM25" t="str">
        <f t="shared" si="87"/>
        <v/>
      </c>
      <c r="GN25" t="str">
        <f t="shared" si="88"/>
        <v/>
      </c>
      <c r="GO25" t="str">
        <f t="shared" si="89"/>
        <v/>
      </c>
      <c r="GP25" t="str">
        <f t="shared" si="90"/>
        <v/>
      </c>
      <c r="GQ25" t="str">
        <f t="shared" si="91"/>
        <v/>
      </c>
      <c r="GR25" t="str">
        <f t="shared" si="92"/>
        <v/>
      </c>
      <c r="GS25" t="str">
        <f t="shared" si="93"/>
        <v/>
      </c>
      <c r="GT25" t="str">
        <f t="shared" si="94"/>
        <v/>
      </c>
      <c r="GU25" t="str">
        <f t="shared" si="95"/>
        <v/>
      </c>
      <c r="GV25" t="str">
        <f t="shared" si="96"/>
        <v/>
      </c>
      <c r="GW25" t="str">
        <f t="shared" si="97"/>
        <v/>
      </c>
      <c r="GX25" t="str">
        <f t="shared" si="98"/>
        <v/>
      </c>
      <c r="GY25" t="str">
        <f t="shared" si="99"/>
        <v/>
      </c>
      <c r="HA25" s="4">
        <v>45</v>
      </c>
      <c r="HB25" s="4">
        <v>45</v>
      </c>
      <c r="HC25" s="4">
        <v>45</v>
      </c>
      <c r="HD25" s="4">
        <v>45</v>
      </c>
      <c r="HE25" s="4">
        <v>45</v>
      </c>
      <c r="HF25" s="4">
        <v>45</v>
      </c>
      <c r="HG25" s="4">
        <v>45</v>
      </c>
      <c r="HH25" s="4"/>
      <c r="HI25" s="4">
        <v>39</v>
      </c>
      <c r="HJ25" s="4">
        <v>39</v>
      </c>
      <c r="HK25" s="4">
        <v>39</v>
      </c>
      <c r="HL25" s="4">
        <v>39</v>
      </c>
      <c r="HM25" s="4">
        <v>39</v>
      </c>
      <c r="HN25" s="4">
        <v>39</v>
      </c>
      <c r="HO25" s="4"/>
      <c r="HP25" s="4">
        <v>39</v>
      </c>
      <c r="HQ25" s="4"/>
      <c r="HR25" s="4">
        <v>50</v>
      </c>
      <c r="HS25" s="4">
        <v>50</v>
      </c>
      <c r="HT25" s="4">
        <v>50</v>
      </c>
      <c r="HU25" s="4">
        <v>50</v>
      </c>
      <c r="HV25" s="4">
        <v>50</v>
      </c>
      <c r="HW25" s="4"/>
      <c r="HX25" s="4">
        <v>51</v>
      </c>
      <c r="HY25" s="4">
        <v>51</v>
      </c>
      <c r="HZ25" s="4">
        <v>51</v>
      </c>
      <c r="IA25" s="4">
        <v>51</v>
      </c>
      <c r="IB25" s="4">
        <v>51</v>
      </c>
      <c r="IC25" s="4">
        <v>51</v>
      </c>
      <c r="ID25" s="4">
        <v>51</v>
      </c>
      <c r="IE25" s="4"/>
      <c r="IF25" s="4"/>
      <c r="IG25" s="4">
        <v>52</v>
      </c>
      <c r="IH25" s="4">
        <v>52</v>
      </c>
      <c r="II25" s="4">
        <v>52</v>
      </c>
      <c r="IJ25" s="4">
        <v>52</v>
      </c>
      <c r="IK25" s="4">
        <v>52</v>
      </c>
      <c r="IL25" s="4"/>
      <c r="IM25" s="4">
        <v>47</v>
      </c>
      <c r="IN25" s="4">
        <v>47</v>
      </c>
      <c r="IO25" s="4"/>
      <c r="IP25" s="4">
        <v>58</v>
      </c>
      <c r="IQ25" s="4"/>
      <c r="IR25" s="4"/>
      <c r="IS25" s="4"/>
      <c r="IT25" s="4">
        <v>58</v>
      </c>
      <c r="IU25" s="4"/>
      <c r="IV25" s="4"/>
      <c r="IW25" s="4">
        <v>32</v>
      </c>
      <c r="IX25" s="4"/>
      <c r="IY25" s="4">
        <v>59</v>
      </c>
      <c r="IZ25" s="4"/>
      <c r="JA25" s="4"/>
      <c r="JB25" s="4">
        <v>32</v>
      </c>
      <c r="JC25" s="4"/>
      <c r="JD25" s="4"/>
      <c r="JE25" s="4">
        <v>60</v>
      </c>
      <c r="JF25" s="4"/>
      <c r="JG25" s="4"/>
      <c r="JH25" s="4"/>
      <c r="JI25" s="4">
        <v>56</v>
      </c>
      <c r="JJ25" s="4"/>
      <c r="JK25" s="4">
        <v>56</v>
      </c>
      <c r="JL25" s="4">
        <v>56</v>
      </c>
      <c r="JM25" s="4">
        <v>56</v>
      </c>
      <c r="JN25" s="4">
        <v>56</v>
      </c>
      <c r="JO25" s="4"/>
      <c r="JP25" s="4">
        <v>43</v>
      </c>
      <c r="JQ25" s="4">
        <v>43</v>
      </c>
      <c r="JR25" s="4">
        <v>43</v>
      </c>
      <c r="JS25" s="4">
        <v>43</v>
      </c>
      <c r="JT25" s="4">
        <v>43</v>
      </c>
      <c r="JU25" s="4"/>
      <c r="JV25" s="4">
        <v>57</v>
      </c>
      <c r="JW25" s="4"/>
      <c r="JX25" s="4">
        <v>57</v>
      </c>
      <c r="JY25" s="4">
        <v>57</v>
      </c>
      <c r="JZ25" s="4">
        <v>57</v>
      </c>
      <c r="KA25" s="4">
        <v>57</v>
      </c>
      <c r="KB25" s="4">
        <v>57</v>
      </c>
      <c r="KC25" s="4"/>
      <c r="KD25" s="4">
        <v>53</v>
      </c>
      <c r="KE25" s="4">
        <v>53</v>
      </c>
      <c r="KF25" s="4">
        <v>53</v>
      </c>
      <c r="KG25" s="4"/>
      <c r="KH25" s="4">
        <v>54</v>
      </c>
      <c r="KI25" s="4">
        <v>54</v>
      </c>
      <c r="KJ25" s="4"/>
      <c r="KK25" s="4">
        <v>55</v>
      </c>
      <c r="KL25" s="4">
        <v>55</v>
      </c>
      <c r="KM25" s="4">
        <v>55</v>
      </c>
      <c r="KN25" s="4">
        <v>55</v>
      </c>
      <c r="KO25" s="4">
        <v>55</v>
      </c>
      <c r="KP25" s="4">
        <v>55</v>
      </c>
      <c r="KQ25" s="4">
        <v>55</v>
      </c>
      <c r="KR25" s="4">
        <v>55</v>
      </c>
      <c r="KS25" s="4"/>
      <c r="KT25" s="4"/>
      <c r="KU25" s="4"/>
      <c r="KV25" s="4">
        <v>61</v>
      </c>
      <c r="KX25" s="4">
        <v>25</v>
      </c>
      <c r="KY25">
        <f>COUNTIF($HA$3:$KV$102, KX25)</f>
        <v>35</v>
      </c>
    </row>
    <row r="26" spans="1:311" x14ac:dyDescent="0.25">
      <c r="A26" s="1" t="s">
        <v>23</v>
      </c>
      <c r="E26">
        <v>10</v>
      </c>
      <c r="F26">
        <f t="shared" si="116"/>
        <v>4</v>
      </c>
      <c r="G26">
        <f t="shared" si="116"/>
        <v>5</v>
      </c>
      <c r="H26">
        <f t="shared" si="120"/>
        <v>7</v>
      </c>
      <c r="I26">
        <f t="shared" si="120"/>
        <v>6</v>
      </c>
      <c r="J26">
        <f t="shared" si="120"/>
        <v>7</v>
      </c>
      <c r="K26">
        <f t="shared" si="120"/>
        <v>9</v>
      </c>
      <c r="L26">
        <f t="shared" si="120"/>
        <v>9</v>
      </c>
      <c r="M26">
        <f t="shared" si="120"/>
        <v>5</v>
      </c>
      <c r="N26">
        <f t="shared" si="120"/>
        <v>9</v>
      </c>
      <c r="O26">
        <f t="shared" si="120"/>
        <v>8</v>
      </c>
      <c r="P26">
        <f t="shared" si="120"/>
        <v>9</v>
      </c>
      <c r="Q26">
        <f t="shared" si="120"/>
        <v>8</v>
      </c>
      <c r="R26">
        <f t="shared" si="120"/>
        <v>9</v>
      </c>
      <c r="S26">
        <f t="shared" si="120"/>
        <v>7</v>
      </c>
      <c r="T26">
        <f t="shared" si="120"/>
        <v>8</v>
      </c>
      <c r="U26">
        <f t="shared" si="120"/>
        <v>9</v>
      </c>
      <c r="V26">
        <f t="shared" si="120"/>
        <v>7</v>
      </c>
      <c r="W26">
        <f t="shared" si="120"/>
        <v>6</v>
      </c>
      <c r="X26">
        <f t="shared" si="120"/>
        <v>5</v>
      </c>
      <c r="Y26">
        <f t="shared" si="120"/>
        <v>4</v>
      </c>
      <c r="Z26">
        <f t="shared" si="120"/>
        <v>3</v>
      </c>
      <c r="AA26">
        <f t="shared" si="120"/>
        <v>5</v>
      </c>
      <c r="AB26">
        <f t="shared" si="120"/>
        <v>6</v>
      </c>
      <c r="AC26">
        <f t="shared" si="120"/>
        <v>9</v>
      </c>
      <c r="AD26">
        <f t="shared" si="120"/>
        <v>8</v>
      </c>
      <c r="AE26">
        <f t="shared" si="120"/>
        <v>7</v>
      </c>
      <c r="AF26">
        <f t="shared" si="120"/>
        <v>5</v>
      </c>
      <c r="AG26">
        <f t="shared" si="120"/>
        <v>5</v>
      </c>
      <c r="AH26">
        <f t="shared" si="120"/>
        <v>6</v>
      </c>
      <c r="AI26">
        <f t="shared" si="120"/>
        <v>7</v>
      </c>
      <c r="AJ26">
        <f t="shared" si="120"/>
        <v>8</v>
      </c>
      <c r="AK26">
        <f t="shared" si="120"/>
        <v>9</v>
      </c>
      <c r="AL26">
        <f t="shared" si="120"/>
        <v>4</v>
      </c>
      <c r="AM26">
        <f t="shared" si="120"/>
        <v>3</v>
      </c>
      <c r="AN26">
        <f t="shared" si="120"/>
        <v>4</v>
      </c>
      <c r="AO26">
        <f t="shared" si="120"/>
        <v>5</v>
      </c>
      <c r="AP26">
        <f t="shared" si="120"/>
        <v>8</v>
      </c>
      <c r="AQ26">
        <f t="shared" si="120"/>
        <v>9</v>
      </c>
      <c r="AR26">
        <f t="shared" si="120"/>
        <v>3</v>
      </c>
      <c r="AS26">
        <f t="shared" si="120"/>
        <v>9</v>
      </c>
      <c r="AT26">
        <f t="shared" si="120"/>
        <v>8</v>
      </c>
      <c r="AU26">
        <f t="shared" si="120"/>
        <v>7</v>
      </c>
      <c r="AV26">
        <f t="shared" si="120"/>
        <v>8</v>
      </c>
      <c r="AW26">
        <f t="shared" si="120"/>
        <v>8</v>
      </c>
      <c r="AX26">
        <f t="shared" si="120"/>
        <v>8</v>
      </c>
      <c r="AY26">
        <f t="shared" si="120"/>
        <v>7</v>
      </c>
      <c r="AZ26">
        <f t="shared" si="120"/>
        <v>8</v>
      </c>
      <c r="BA26">
        <f t="shared" si="120"/>
        <v>9</v>
      </c>
      <c r="BB26">
        <f t="shared" si="120"/>
        <v>9</v>
      </c>
      <c r="BC26">
        <f t="shared" si="120"/>
        <v>6</v>
      </c>
      <c r="BD26">
        <f t="shared" si="120"/>
        <v>5</v>
      </c>
      <c r="BE26">
        <f t="shared" si="120"/>
        <v>6</v>
      </c>
      <c r="BF26">
        <f t="shared" si="120"/>
        <v>9</v>
      </c>
      <c r="BG26">
        <f t="shared" si="120"/>
        <v>9</v>
      </c>
      <c r="BH26">
        <f t="shared" si="120"/>
        <v>7</v>
      </c>
      <c r="BI26">
        <f t="shared" si="120"/>
        <v>6</v>
      </c>
      <c r="BJ26">
        <f t="shared" si="120"/>
        <v>7</v>
      </c>
      <c r="BK26">
        <f t="shared" si="120"/>
        <v>8</v>
      </c>
      <c r="BL26">
        <f t="shared" si="120"/>
        <v>9</v>
      </c>
      <c r="BM26">
        <f t="shared" si="120"/>
        <v>4</v>
      </c>
      <c r="BN26">
        <f t="shared" si="120"/>
        <v>3</v>
      </c>
      <c r="BO26">
        <f t="shared" si="120"/>
        <v>2</v>
      </c>
      <c r="BP26">
        <f t="shared" si="120"/>
        <v>3</v>
      </c>
      <c r="BQ26">
        <f t="shared" si="120"/>
        <v>5</v>
      </c>
      <c r="BR26">
        <f t="shared" si="120"/>
        <v>9</v>
      </c>
      <c r="BS26">
        <f t="shared" ref="BS26:CM29" si="121">_xlfn.NUMBERVALUE(MID($A26, BS$1, 1))</f>
        <v>9</v>
      </c>
      <c r="BT26">
        <f t="shared" si="121"/>
        <v>8</v>
      </c>
      <c r="BU26">
        <f t="shared" si="121"/>
        <v>7</v>
      </c>
      <c r="BV26">
        <f t="shared" si="121"/>
        <v>8</v>
      </c>
      <c r="BW26">
        <f t="shared" si="121"/>
        <v>5</v>
      </c>
      <c r="BX26">
        <f t="shared" si="121"/>
        <v>4</v>
      </c>
      <c r="BY26">
        <f t="shared" si="121"/>
        <v>9</v>
      </c>
      <c r="BZ26">
        <f t="shared" si="121"/>
        <v>8</v>
      </c>
      <c r="CA26">
        <f t="shared" si="121"/>
        <v>7</v>
      </c>
      <c r="CB26">
        <f t="shared" si="121"/>
        <v>6</v>
      </c>
      <c r="CC26">
        <f t="shared" si="121"/>
        <v>5</v>
      </c>
      <c r="CD26">
        <f t="shared" si="121"/>
        <v>4</v>
      </c>
      <c r="CE26">
        <f t="shared" si="121"/>
        <v>5</v>
      </c>
      <c r="CF26">
        <f t="shared" si="121"/>
        <v>6</v>
      </c>
      <c r="CG26">
        <f t="shared" si="121"/>
        <v>7</v>
      </c>
      <c r="CH26">
        <f t="shared" si="121"/>
        <v>8</v>
      </c>
      <c r="CI26">
        <f t="shared" si="121"/>
        <v>9</v>
      </c>
      <c r="CJ26">
        <f t="shared" si="121"/>
        <v>9</v>
      </c>
      <c r="CK26">
        <f t="shared" si="121"/>
        <v>9</v>
      </c>
      <c r="CL26">
        <f t="shared" si="121"/>
        <v>9</v>
      </c>
      <c r="CM26">
        <f t="shared" si="121"/>
        <v>8</v>
      </c>
      <c r="CN26">
        <f t="shared" si="118"/>
        <v>9</v>
      </c>
      <c r="CO26">
        <f t="shared" si="118"/>
        <v>8</v>
      </c>
      <c r="CP26">
        <f t="shared" si="118"/>
        <v>7</v>
      </c>
      <c r="CQ26">
        <f t="shared" si="118"/>
        <v>6</v>
      </c>
      <c r="CR26">
        <f t="shared" si="118"/>
        <v>5</v>
      </c>
      <c r="CS26">
        <f t="shared" si="118"/>
        <v>4</v>
      </c>
      <c r="CT26">
        <f t="shared" si="118"/>
        <v>3</v>
      </c>
      <c r="CU26">
        <f t="shared" si="118"/>
        <v>4</v>
      </c>
      <c r="CV26">
        <f t="shared" si="118"/>
        <v>5</v>
      </c>
      <c r="CW26">
        <f t="shared" si="118"/>
        <v>6</v>
      </c>
      <c r="CX26">
        <f t="shared" si="118"/>
        <v>7</v>
      </c>
      <c r="CY26">
        <f t="shared" si="118"/>
        <v>8</v>
      </c>
      <c r="CZ26">
        <f t="shared" si="118"/>
        <v>9</v>
      </c>
      <c r="DA26">
        <f t="shared" si="119"/>
        <v>0</v>
      </c>
      <c r="DB26">
        <v>10</v>
      </c>
      <c r="DD26" t="str">
        <f t="shared" si="7"/>
        <v/>
      </c>
      <c r="DE26" t="str">
        <f t="shared" si="10"/>
        <v/>
      </c>
      <c r="DF26" t="str">
        <f t="shared" si="11"/>
        <v/>
      </c>
      <c r="DG26" t="str">
        <f t="shared" si="12"/>
        <v/>
      </c>
      <c r="DH26" t="str">
        <f t="shared" si="13"/>
        <v/>
      </c>
      <c r="DI26" t="str">
        <f t="shared" si="14"/>
        <v/>
      </c>
      <c r="DJ26" t="str">
        <f t="shared" si="15"/>
        <v/>
      </c>
      <c r="DK26" t="str">
        <f t="shared" si="16"/>
        <v/>
      </c>
      <c r="DL26" t="str">
        <f t="shared" si="17"/>
        <v/>
      </c>
      <c r="DM26" t="str">
        <f t="shared" si="18"/>
        <v/>
      </c>
      <c r="DN26" t="str">
        <f t="shared" si="19"/>
        <v/>
      </c>
      <c r="DO26" t="str">
        <f t="shared" si="20"/>
        <v/>
      </c>
      <c r="DP26" t="str">
        <f t="shared" si="21"/>
        <v/>
      </c>
      <c r="DQ26" t="str">
        <f t="shared" si="22"/>
        <v/>
      </c>
      <c r="DR26" t="str">
        <f t="shared" si="23"/>
        <v/>
      </c>
      <c r="DS26" t="str">
        <f t="shared" si="24"/>
        <v/>
      </c>
      <c r="DT26" t="str">
        <f t="shared" si="25"/>
        <v/>
      </c>
      <c r="DU26" t="str">
        <f t="shared" si="26"/>
        <v/>
      </c>
      <c r="DV26" t="str">
        <f t="shared" si="27"/>
        <v/>
      </c>
      <c r="DW26" t="str">
        <f t="shared" si="28"/>
        <v/>
      </c>
      <c r="DX26" t="str">
        <f t="shared" si="29"/>
        <v/>
      </c>
      <c r="DY26" t="str">
        <f t="shared" si="30"/>
        <v/>
      </c>
      <c r="DZ26" t="str">
        <f t="shared" si="31"/>
        <v/>
      </c>
      <c r="EA26" t="str">
        <f t="shared" si="32"/>
        <v/>
      </c>
      <c r="EB26" t="str">
        <f t="shared" si="33"/>
        <v/>
      </c>
      <c r="EC26" t="str">
        <f t="shared" si="34"/>
        <v/>
      </c>
      <c r="ED26" t="str">
        <f t="shared" si="35"/>
        <v/>
      </c>
      <c r="EE26" t="str">
        <f t="shared" si="36"/>
        <v/>
      </c>
      <c r="EF26" t="str">
        <f t="shared" si="37"/>
        <v/>
      </c>
      <c r="EG26" t="str">
        <f t="shared" si="38"/>
        <v/>
      </c>
      <c r="EH26" t="str">
        <f t="shared" si="39"/>
        <v/>
      </c>
      <c r="EI26" t="str">
        <f t="shared" si="40"/>
        <v/>
      </c>
      <c r="EJ26" t="str">
        <f t="shared" si="41"/>
        <v/>
      </c>
      <c r="EK26">
        <f t="shared" si="42"/>
        <v>4</v>
      </c>
      <c r="EL26" t="str">
        <f t="shared" si="43"/>
        <v/>
      </c>
      <c r="EM26" t="str">
        <f t="shared" si="44"/>
        <v/>
      </c>
      <c r="EN26" t="str">
        <f t="shared" si="45"/>
        <v/>
      </c>
      <c r="EO26" t="str">
        <f t="shared" si="46"/>
        <v/>
      </c>
      <c r="EP26" t="str">
        <f t="shared" si="47"/>
        <v/>
      </c>
      <c r="EQ26" t="str">
        <f t="shared" si="48"/>
        <v/>
      </c>
      <c r="ER26" t="str">
        <f t="shared" si="49"/>
        <v/>
      </c>
      <c r="ES26" t="str">
        <f t="shared" si="50"/>
        <v/>
      </c>
      <c r="ET26" t="str">
        <f t="shared" si="51"/>
        <v/>
      </c>
      <c r="EU26" t="str">
        <f t="shared" si="52"/>
        <v/>
      </c>
      <c r="EV26" t="str">
        <f t="shared" si="53"/>
        <v/>
      </c>
      <c r="EW26" t="str">
        <f t="shared" si="54"/>
        <v/>
      </c>
      <c r="EX26" t="str">
        <f t="shared" si="55"/>
        <v/>
      </c>
      <c r="EY26" t="str">
        <f t="shared" si="56"/>
        <v/>
      </c>
      <c r="EZ26" t="str">
        <f t="shared" si="57"/>
        <v/>
      </c>
      <c r="FA26" t="str">
        <f t="shared" si="58"/>
        <v/>
      </c>
      <c r="FB26" t="str">
        <f t="shared" si="59"/>
        <v/>
      </c>
      <c r="FC26" t="str">
        <f t="shared" si="60"/>
        <v/>
      </c>
      <c r="FD26" t="str">
        <f t="shared" si="61"/>
        <v/>
      </c>
      <c r="FE26" t="str">
        <f t="shared" si="62"/>
        <v/>
      </c>
      <c r="FF26" t="str">
        <f t="shared" si="63"/>
        <v/>
      </c>
      <c r="FG26" t="str">
        <f t="shared" si="64"/>
        <v/>
      </c>
      <c r="FH26" t="str">
        <f t="shared" si="65"/>
        <v/>
      </c>
      <c r="FI26" t="str">
        <f t="shared" si="66"/>
        <v/>
      </c>
      <c r="FJ26" t="str">
        <f t="shared" si="67"/>
        <v/>
      </c>
      <c r="FK26" t="str">
        <f t="shared" si="68"/>
        <v/>
      </c>
      <c r="FL26" t="str">
        <f t="shared" si="69"/>
        <v/>
      </c>
      <c r="FM26" t="str">
        <f t="shared" si="70"/>
        <v/>
      </c>
      <c r="FN26" t="str">
        <f t="shared" si="71"/>
        <v/>
      </c>
      <c r="FO26" t="str">
        <f t="shared" si="72"/>
        <v/>
      </c>
      <c r="FP26" t="str">
        <f t="shared" si="9"/>
        <v/>
      </c>
      <c r="FQ26" t="str">
        <f t="shared" si="100"/>
        <v/>
      </c>
      <c r="FR26" t="str">
        <f t="shared" si="101"/>
        <v/>
      </c>
      <c r="FS26" t="str">
        <f t="shared" si="102"/>
        <v/>
      </c>
      <c r="FT26" t="str">
        <f t="shared" si="103"/>
        <v/>
      </c>
      <c r="FU26" t="str">
        <f t="shared" si="104"/>
        <v/>
      </c>
      <c r="FV26" t="str">
        <f t="shared" si="105"/>
        <v/>
      </c>
      <c r="FW26" t="str">
        <f t="shared" si="106"/>
        <v/>
      </c>
      <c r="FX26" t="str">
        <f t="shared" si="107"/>
        <v/>
      </c>
      <c r="FY26" t="str">
        <f t="shared" si="108"/>
        <v/>
      </c>
      <c r="FZ26" t="str">
        <f t="shared" si="109"/>
        <v/>
      </c>
      <c r="GA26" t="str">
        <f t="shared" si="75"/>
        <v/>
      </c>
      <c r="GB26" t="str">
        <f t="shared" si="76"/>
        <v/>
      </c>
      <c r="GC26" t="str">
        <f t="shared" si="77"/>
        <v/>
      </c>
      <c r="GD26" t="str">
        <f t="shared" si="78"/>
        <v/>
      </c>
      <c r="GE26" t="str">
        <f t="shared" si="79"/>
        <v/>
      </c>
      <c r="GF26" t="str">
        <f t="shared" si="80"/>
        <v/>
      </c>
      <c r="GG26" t="str">
        <f t="shared" si="81"/>
        <v/>
      </c>
      <c r="GH26" t="str">
        <f t="shared" si="82"/>
        <v/>
      </c>
      <c r="GI26" t="str">
        <f t="shared" si="83"/>
        <v/>
      </c>
      <c r="GJ26" t="str">
        <f t="shared" si="84"/>
        <v/>
      </c>
      <c r="GK26" t="str">
        <f t="shared" si="85"/>
        <v/>
      </c>
      <c r="GL26" t="str">
        <f t="shared" si="86"/>
        <v/>
      </c>
      <c r="GM26" t="str">
        <f t="shared" si="87"/>
        <v/>
      </c>
      <c r="GN26" t="str">
        <f t="shared" si="88"/>
        <v/>
      </c>
      <c r="GO26" t="str">
        <f t="shared" si="89"/>
        <v/>
      </c>
      <c r="GP26" t="str">
        <f t="shared" si="90"/>
        <v/>
      </c>
      <c r="GQ26" t="str">
        <f t="shared" si="91"/>
        <v/>
      </c>
      <c r="GR26" t="str">
        <f t="shared" si="92"/>
        <v/>
      </c>
      <c r="GS26" t="str">
        <f t="shared" si="93"/>
        <v/>
      </c>
      <c r="GT26" t="str">
        <f t="shared" si="94"/>
        <v/>
      </c>
      <c r="GU26" t="str">
        <f t="shared" si="95"/>
        <v/>
      </c>
      <c r="GV26" t="str">
        <f t="shared" si="96"/>
        <v/>
      </c>
      <c r="GW26" t="str">
        <f t="shared" si="97"/>
        <v/>
      </c>
      <c r="GX26" t="str">
        <f t="shared" si="98"/>
        <v/>
      </c>
      <c r="GY26">
        <f t="shared" si="99"/>
        <v>1</v>
      </c>
      <c r="HA26" s="4">
        <v>45</v>
      </c>
      <c r="HB26" s="4">
        <v>45</v>
      </c>
      <c r="HC26" s="4">
        <v>45</v>
      </c>
      <c r="HD26" s="4">
        <v>45</v>
      </c>
      <c r="HE26" s="4">
        <v>45</v>
      </c>
      <c r="HF26" s="4"/>
      <c r="HG26" s="4"/>
      <c r="HH26" s="4">
        <v>62</v>
      </c>
      <c r="HI26" s="4"/>
      <c r="HJ26" s="4">
        <v>39</v>
      </c>
      <c r="HK26" s="4"/>
      <c r="HL26" s="4">
        <v>39</v>
      </c>
      <c r="HM26" s="4"/>
      <c r="HN26" s="4">
        <v>39</v>
      </c>
      <c r="HO26" s="4">
        <v>39</v>
      </c>
      <c r="HP26" s="4"/>
      <c r="HQ26" s="4">
        <v>50</v>
      </c>
      <c r="HR26" s="4">
        <v>50</v>
      </c>
      <c r="HS26" s="4">
        <v>50</v>
      </c>
      <c r="HT26" s="4">
        <v>50</v>
      </c>
      <c r="HU26" s="4">
        <v>50</v>
      </c>
      <c r="HV26" s="4">
        <v>50</v>
      </c>
      <c r="HW26" s="4">
        <v>50</v>
      </c>
      <c r="HX26" s="4"/>
      <c r="HY26" s="4">
        <v>51</v>
      </c>
      <c r="HZ26" s="4">
        <v>51</v>
      </c>
      <c r="IA26" s="4">
        <v>51</v>
      </c>
      <c r="IB26" s="4">
        <v>51</v>
      </c>
      <c r="IC26" s="4">
        <v>51</v>
      </c>
      <c r="ID26" s="4">
        <v>51</v>
      </c>
      <c r="IE26" s="4">
        <v>51</v>
      </c>
      <c r="IF26" s="4"/>
      <c r="IG26" s="4">
        <v>52</v>
      </c>
      <c r="IH26" s="4">
        <v>52</v>
      </c>
      <c r="II26" s="4">
        <v>52</v>
      </c>
      <c r="IJ26" s="4">
        <v>52</v>
      </c>
      <c r="IK26" s="4">
        <v>52</v>
      </c>
      <c r="IL26" s="4"/>
      <c r="IM26" s="4">
        <v>47</v>
      </c>
      <c r="IN26" s="4"/>
      <c r="IO26" s="4">
        <v>58</v>
      </c>
      <c r="IP26" s="4">
        <v>58</v>
      </c>
      <c r="IQ26" s="4">
        <v>58</v>
      </c>
      <c r="IR26" s="4">
        <v>58</v>
      </c>
      <c r="IS26" s="4">
        <v>58</v>
      </c>
      <c r="IT26" s="4">
        <v>58</v>
      </c>
      <c r="IU26" s="4">
        <v>58</v>
      </c>
      <c r="IV26" s="4"/>
      <c r="IW26" s="4"/>
      <c r="IX26" s="4">
        <v>59</v>
      </c>
      <c r="IY26" s="4">
        <v>59</v>
      </c>
      <c r="IZ26" s="4">
        <v>59</v>
      </c>
      <c r="JA26" s="4"/>
      <c r="JB26" s="4"/>
      <c r="JC26" s="4">
        <v>60</v>
      </c>
      <c r="JD26" s="4">
        <v>60</v>
      </c>
      <c r="JE26" s="4">
        <v>60</v>
      </c>
      <c r="JF26" s="4">
        <v>60</v>
      </c>
      <c r="JG26" s="4"/>
      <c r="JH26" s="4">
        <v>56</v>
      </c>
      <c r="JI26" s="4">
        <v>56</v>
      </c>
      <c r="JJ26" s="4">
        <v>56</v>
      </c>
      <c r="JK26" s="4">
        <v>56</v>
      </c>
      <c r="JL26" s="4">
        <v>56</v>
      </c>
      <c r="JM26" s="4"/>
      <c r="JN26" s="4"/>
      <c r="JO26" s="4">
        <v>43</v>
      </c>
      <c r="JP26" s="4">
        <v>43</v>
      </c>
      <c r="JQ26" s="4">
        <v>43</v>
      </c>
      <c r="JR26" s="4">
        <v>43</v>
      </c>
      <c r="JS26" s="4">
        <v>43</v>
      </c>
      <c r="JT26" s="4"/>
      <c r="JU26" s="4">
        <v>57</v>
      </c>
      <c r="JV26" s="4">
        <v>57</v>
      </c>
      <c r="JW26" s="4">
        <v>57</v>
      </c>
      <c r="JX26" s="4">
        <v>57</v>
      </c>
      <c r="JY26" s="4">
        <v>57</v>
      </c>
      <c r="JZ26" s="4">
        <v>57</v>
      </c>
      <c r="KA26" s="4">
        <v>57</v>
      </c>
      <c r="KB26" s="4">
        <v>57</v>
      </c>
      <c r="KC26" s="4">
        <v>57</v>
      </c>
      <c r="KD26" s="4"/>
      <c r="KE26" s="4"/>
      <c r="KF26" s="4"/>
      <c r="KG26" s="4"/>
      <c r="KH26" s="4">
        <v>54</v>
      </c>
      <c r="KI26" s="4"/>
      <c r="KJ26" s="4">
        <v>55</v>
      </c>
      <c r="KK26" s="4">
        <v>55</v>
      </c>
      <c r="KL26" s="4">
        <v>55</v>
      </c>
      <c r="KM26" s="4">
        <v>55</v>
      </c>
      <c r="KN26" s="4">
        <v>55</v>
      </c>
      <c r="KO26" s="4">
        <v>55</v>
      </c>
      <c r="KP26" s="4">
        <v>55</v>
      </c>
      <c r="KQ26" s="4">
        <v>55</v>
      </c>
      <c r="KR26" s="4">
        <v>55</v>
      </c>
      <c r="KS26" s="4">
        <v>55</v>
      </c>
      <c r="KT26" s="4">
        <v>55</v>
      </c>
      <c r="KU26" s="4"/>
      <c r="KV26" s="4">
        <v>61</v>
      </c>
      <c r="KX26" s="4">
        <v>26</v>
      </c>
      <c r="KY26">
        <f>COUNTIF($HA$3:$KV$102, KX26)</f>
        <v>16</v>
      </c>
    </row>
    <row r="27" spans="1:311" x14ac:dyDescent="0.25">
      <c r="A27" s="1" t="s">
        <v>24</v>
      </c>
      <c r="E27">
        <v>10</v>
      </c>
      <c r="F27">
        <f t="shared" si="116"/>
        <v>5</v>
      </c>
      <c r="G27">
        <f t="shared" si="116"/>
        <v>6</v>
      </c>
      <c r="H27">
        <f t="shared" ref="H27:BS30" si="122">_xlfn.NUMBERVALUE(MID($A27, H$1, 1))</f>
        <v>8</v>
      </c>
      <c r="I27">
        <f t="shared" si="122"/>
        <v>9</v>
      </c>
      <c r="J27">
        <f t="shared" si="122"/>
        <v>8</v>
      </c>
      <c r="K27">
        <f t="shared" si="122"/>
        <v>9</v>
      </c>
      <c r="L27">
        <f t="shared" si="122"/>
        <v>5</v>
      </c>
      <c r="M27">
        <f t="shared" si="122"/>
        <v>4</v>
      </c>
      <c r="N27">
        <f t="shared" si="122"/>
        <v>0</v>
      </c>
      <c r="O27">
        <f t="shared" si="122"/>
        <v>9</v>
      </c>
      <c r="P27">
        <f t="shared" si="122"/>
        <v>4</v>
      </c>
      <c r="Q27">
        <f t="shared" si="122"/>
        <v>9</v>
      </c>
      <c r="R27">
        <f t="shared" si="122"/>
        <v>9</v>
      </c>
      <c r="S27">
        <f t="shared" si="122"/>
        <v>8</v>
      </c>
      <c r="T27">
        <f t="shared" si="122"/>
        <v>9</v>
      </c>
      <c r="U27">
        <f t="shared" si="122"/>
        <v>9</v>
      </c>
      <c r="V27">
        <f t="shared" si="122"/>
        <v>8</v>
      </c>
      <c r="W27">
        <f t="shared" si="122"/>
        <v>7</v>
      </c>
      <c r="X27">
        <f t="shared" si="122"/>
        <v>6</v>
      </c>
      <c r="Y27">
        <f t="shared" si="122"/>
        <v>5</v>
      </c>
      <c r="Z27">
        <f t="shared" si="122"/>
        <v>4</v>
      </c>
      <c r="AA27">
        <f t="shared" si="122"/>
        <v>6</v>
      </c>
      <c r="AB27">
        <f t="shared" si="122"/>
        <v>7</v>
      </c>
      <c r="AC27">
        <f t="shared" si="122"/>
        <v>9</v>
      </c>
      <c r="AD27">
        <f t="shared" si="122"/>
        <v>8</v>
      </c>
      <c r="AE27">
        <f t="shared" si="122"/>
        <v>7</v>
      </c>
      <c r="AF27">
        <f t="shared" si="122"/>
        <v>6</v>
      </c>
      <c r="AG27">
        <f t="shared" si="122"/>
        <v>7</v>
      </c>
      <c r="AH27">
        <f t="shared" si="122"/>
        <v>7</v>
      </c>
      <c r="AI27">
        <f t="shared" si="122"/>
        <v>8</v>
      </c>
      <c r="AJ27">
        <f t="shared" si="122"/>
        <v>9</v>
      </c>
      <c r="AK27">
        <f t="shared" si="122"/>
        <v>6</v>
      </c>
      <c r="AL27">
        <f t="shared" si="122"/>
        <v>5</v>
      </c>
      <c r="AM27">
        <f t="shared" si="122"/>
        <v>6</v>
      </c>
      <c r="AN27">
        <f t="shared" si="122"/>
        <v>5</v>
      </c>
      <c r="AO27">
        <f t="shared" si="122"/>
        <v>6</v>
      </c>
      <c r="AP27">
        <f t="shared" si="122"/>
        <v>7</v>
      </c>
      <c r="AQ27">
        <f t="shared" si="122"/>
        <v>8</v>
      </c>
      <c r="AR27">
        <f t="shared" si="122"/>
        <v>9</v>
      </c>
      <c r="AS27">
        <f t="shared" si="122"/>
        <v>8</v>
      </c>
      <c r="AT27">
        <f t="shared" si="122"/>
        <v>7</v>
      </c>
      <c r="AU27">
        <f t="shared" si="122"/>
        <v>6</v>
      </c>
      <c r="AV27">
        <f t="shared" si="122"/>
        <v>6</v>
      </c>
      <c r="AW27">
        <f t="shared" si="122"/>
        <v>7</v>
      </c>
      <c r="AX27">
        <f t="shared" si="122"/>
        <v>7</v>
      </c>
      <c r="AY27">
        <f t="shared" si="122"/>
        <v>6</v>
      </c>
      <c r="AZ27">
        <f t="shared" si="122"/>
        <v>7</v>
      </c>
      <c r="BA27">
        <f t="shared" si="122"/>
        <v>8</v>
      </c>
      <c r="BB27">
        <f t="shared" si="122"/>
        <v>9</v>
      </c>
      <c r="BC27">
        <f t="shared" si="122"/>
        <v>7</v>
      </c>
      <c r="BD27">
        <f t="shared" si="122"/>
        <v>6</v>
      </c>
      <c r="BE27">
        <f t="shared" si="122"/>
        <v>9</v>
      </c>
      <c r="BF27">
        <f t="shared" si="122"/>
        <v>8</v>
      </c>
      <c r="BG27">
        <f t="shared" si="122"/>
        <v>7</v>
      </c>
      <c r="BH27">
        <f t="shared" si="122"/>
        <v>4</v>
      </c>
      <c r="BI27">
        <f t="shared" si="122"/>
        <v>5</v>
      </c>
      <c r="BJ27">
        <f t="shared" si="122"/>
        <v>8</v>
      </c>
      <c r="BK27">
        <f t="shared" si="122"/>
        <v>9</v>
      </c>
      <c r="BL27">
        <f t="shared" si="122"/>
        <v>4</v>
      </c>
      <c r="BM27">
        <f t="shared" si="122"/>
        <v>3</v>
      </c>
      <c r="BN27">
        <f t="shared" si="122"/>
        <v>2</v>
      </c>
      <c r="BO27">
        <f t="shared" si="122"/>
        <v>1</v>
      </c>
      <c r="BP27">
        <f t="shared" si="122"/>
        <v>2</v>
      </c>
      <c r="BQ27">
        <f t="shared" si="122"/>
        <v>9</v>
      </c>
      <c r="BR27">
        <f t="shared" si="122"/>
        <v>8</v>
      </c>
      <c r="BS27">
        <f t="shared" si="122"/>
        <v>9</v>
      </c>
      <c r="BT27">
        <f t="shared" si="121"/>
        <v>9</v>
      </c>
      <c r="BU27">
        <f t="shared" si="121"/>
        <v>8</v>
      </c>
      <c r="BV27">
        <f t="shared" si="121"/>
        <v>9</v>
      </c>
      <c r="BW27">
        <f t="shared" si="121"/>
        <v>6</v>
      </c>
      <c r="BX27">
        <f t="shared" si="121"/>
        <v>5</v>
      </c>
      <c r="BY27">
        <f t="shared" si="121"/>
        <v>9</v>
      </c>
      <c r="BZ27">
        <f t="shared" si="121"/>
        <v>9</v>
      </c>
      <c r="CA27">
        <f t="shared" si="121"/>
        <v>8</v>
      </c>
      <c r="CB27">
        <f t="shared" si="121"/>
        <v>5</v>
      </c>
      <c r="CC27">
        <f t="shared" si="121"/>
        <v>4</v>
      </c>
      <c r="CD27">
        <f t="shared" si="121"/>
        <v>3</v>
      </c>
      <c r="CE27">
        <f t="shared" si="121"/>
        <v>4</v>
      </c>
      <c r="CF27">
        <f t="shared" si="121"/>
        <v>5</v>
      </c>
      <c r="CG27">
        <f t="shared" si="121"/>
        <v>6</v>
      </c>
      <c r="CH27">
        <f t="shared" si="121"/>
        <v>7</v>
      </c>
      <c r="CI27">
        <f t="shared" si="121"/>
        <v>6</v>
      </c>
      <c r="CJ27">
        <f t="shared" si="121"/>
        <v>7</v>
      </c>
      <c r="CK27">
        <f t="shared" si="121"/>
        <v>8</v>
      </c>
      <c r="CL27">
        <f t="shared" si="121"/>
        <v>9</v>
      </c>
      <c r="CM27">
        <f t="shared" si="121"/>
        <v>9</v>
      </c>
      <c r="CN27">
        <f t="shared" si="118"/>
        <v>9</v>
      </c>
      <c r="CO27">
        <f t="shared" si="118"/>
        <v>9</v>
      </c>
      <c r="CP27">
        <f t="shared" si="118"/>
        <v>9</v>
      </c>
      <c r="CQ27">
        <f t="shared" si="118"/>
        <v>8</v>
      </c>
      <c r="CR27">
        <f t="shared" si="118"/>
        <v>4</v>
      </c>
      <c r="CS27">
        <f t="shared" si="118"/>
        <v>3</v>
      </c>
      <c r="CT27">
        <f t="shared" si="118"/>
        <v>2</v>
      </c>
      <c r="CU27">
        <f t="shared" si="118"/>
        <v>3</v>
      </c>
      <c r="CV27">
        <f t="shared" si="118"/>
        <v>4</v>
      </c>
      <c r="CW27">
        <f t="shared" si="118"/>
        <v>5</v>
      </c>
      <c r="CX27">
        <f t="shared" si="118"/>
        <v>6</v>
      </c>
      <c r="CY27">
        <f t="shared" si="118"/>
        <v>7</v>
      </c>
      <c r="CZ27">
        <f t="shared" si="118"/>
        <v>8</v>
      </c>
      <c r="DA27">
        <f t="shared" si="119"/>
        <v>9</v>
      </c>
      <c r="DB27">
        <v>10</v>
      </c>
      <c r="DD27" t="str">
        <f t="shared" si="7"/>
        <v/>
      </c>
      <c r="DE27" t="str">
        <f t="shared" si="10"/>
        <v/>
      </c>
      <c r="DF27" t="str">
        <f t="shared" si="11"/>
        <v/>
      </c>
      <c r="DG27" t="str">
        <f t="shared" si="12"/>
        <v/>
      </c>
      <c r="DH27" t="str">
        <f t="shared" si="13"/>
        <v/>
      </c>
      <c r="DI27" t="str">
        <f t="shared" si="14"/>
        <v/>
      </c>
      <c r="DJ27" t="str">
        <f t="shared" si="15"/>
        <v/>
      </c>
      <c r="DK27" t="str">
        <f t="shared" si="16"/>
        <v/>
      </c>
      <c r="DL27">
        <f t="shared" si="17"/>
        <v>1</v>
      </c>
      <c r="DM27" t="str">
        <f t="shared" si="18"/>
        <v/>
      </c>
      <c r="DN27" t="str">
        <f t="shared" si="19"/>
        <v/>
      </c>
      <c r="DO27" t="str">
        <f t="shared" si="20"/>
        <v/>
      </c>
      <c r="DP27" t="str">
        <f t="shared" si="21"/>
        <v/>
      </c>
      <c r="DQ27" t="str">
        <f t="shared" si="22"/>
        <v/>
      </c>
      <c r="DR27" t="str">
        <f t="shared" si="23"/>
        <v/>
      </c>
      <c r="DS27" t="str">
        <f t="shared" si="24"/>
        <v/>
      </c>
      <c r="DT27" t="str">
        <f t="shared" si="25"/>
        <v/>
      </c>
      <c r="DU27" t="str">
        <f t="shared" si="26"/>
        <v/>
      </c>
      <c r="DV27" t="str">
        <f t="shared" si="27"/>
        <v/>
      </c>
      <c r="DW27" t="str">
        <f t="shared" si="28"/>
        <v/>
      </c>
      <c r="DX27" t="str">
        <f t="shared" si="29"/>
        <v/>
      </c>
      <c r="DY27" t="str">
        <f t="shared" si="30"/>
        <v/>
      </c>
      <c r="DZ27" t="str">
        <f t="shared" si="31"/>
        <v/>
      </c>
      <c r="EA27" t="str">
        <f t="shared" si="32"/>
        <v/>
      </c>
      <c r="EB27" t="str">
        <f t="shared" si="33"/>
        <v/>
      </c>
      <c r="EC27" t="str">
        <f t="shared" si="34"/>
        <v/>
      </c>
      <c r="ED27" t="str">
        <f t="shared" si="35"/>
        <v/>
      </c>
      <c r="EE27" t="str">
        <f t="shared" si="36"/>
        <v/>
      </c>
      <c r="EF27" t="str">
        <f t="shared" si="37"/>
        <v/>
      </c>
      <c r="EG27" t="str">
        <f t="shared" si="38"/>
        <v/>
      </c>
      <c r="EH27" t="str">
        <f t="shared" si="39"/>
        <v/>
      </c>
      <c r="EI27" t="str">
        <f t="shared" si="40"/>
        <v/>
      </c>
      <c r="EJ27" t="str">
        <f t="shared" si="41"/>
        <v/>
      </c>
      <c r="EK27" t="str">
        <f t="shared" si="42"/>
        <v/>
      </c>
      <c r="EL27" t="str">
        <f t="shared" si="43"/>
        <v/>
      </c>
      <c r="EM27" t="str">
        <f t="shared" si="44"/>
        <v/>
      </c>
      <c r="EN27" t="str">
        <f t="shared" si="45"/>
        <v/>
      </c>
      <c r="EO27" t="str">
        <f t="shared" si="46"/>
        <v/>
      </c>
      <c r="EP27" t="str">
        <f t="shared" si="47"/>
        <v/>
      </c>
      <c r="EQ27" t="str">
        <f t="shared" si="48"/>
        <v/>
      </c>
      <c r="ER27" t="str">
        <f t="shared" si="49"/>
        <v/>
      </c>
      <c r="ES27" t="str">
        <f t="shared" si="50"/>
        <v/>
      </c>
      <c r="ET27" t="str">
        <f t="shared" si="51"/>
        <v/>
      </c>
      <c r="EU27" t="str">
        <f t="shared" si="52"/>
        <v/>
      </c>
      <c r="EV27" t="str">
        <f t="shared" si="53"/>
        <v/>
      </c>
      <c r="EW27" t="str">
        <f t="shared" si="54"/>
        <v/>
      </c>
      <c r="EX27" t="str">
        <f t="shared" si="55"/>
        <v/>
      </c>
      <c r="EY27" t="str">
        <f t="shared" si="56"/>
        <v/>
      </c>
      <c r="EZ27" t="str">
        <f t="shared" si="57"/>
        <v/>
      </c>
      <c r="FA27" t="str">
        <f t="shared" si="58"/>
        <v/>
      </c>
      <c r="FB27" t="str">
        <f t="shared" si="59"/>
        <v/>
      </c>
      <c r="FC27" t="str">
        <f t="shared" si="60"/>
        <v/>
      </c>
      <c r="FD27" t="str">
        <f t="shared" si="61"/>
        <v/>
      </c>
      <c r="FE27" t="str">
        <f t="shared" si="62"/>
        <v/>
      </c>
      <c r="FF27">
        <f t="shared" si="63"/>
        <v>5</v>
      </c>
      <c r="FG27" t="str">
        <f t="shared" si="64"/>
        <v/>
      </c>
      <c r="FH27" t="str">
        <f t="shared" si="65"/>
        <v/>
      </c>
      <c r="FI27" t="str">
        <f t="shared" si="66"/>
        <v/>
      </c>
      <c r="FJ27" t="str">
        <f t="shared" si="67"/>
        <v/>
      </c>
      <c r="FK27" t="str">
        <f t="shared" si="68"/>
        <v/>
      </c>
      <c r="FL27" t="str">
        <f t="shared" si="69"/>
        <v/>
      </c>
      <c r="FM27" t="str">
        <f t="shared" si="70"/>
        <v/>
      </c>
      <c r="FN27" t="str">
        <f t="shared" si="71"/>
        <v/>
      </c>
      <c r="FO27" t="str">
        <f t="shared" si="72"/>
        <v/>
      </c>
      <c r="FP27" t="str">
        <f t="shared" si="9"/>
        <v/>
      </c>
      <c r="FQ27" t="str">
        <f t="shared" si="100"/>
        <v/>
      </c>
      <c r="FR27" t="str">
        <f t="shared" si="101"/>
        <v/>
      </c>
      <c r="FS27" t="str">
        <f t="shared" si="102"/>
        <v/>
      </c>
      <c r="FT27" t="str">
        <f t="shared" si="103"/>
        <v/>
      </c>
      <c r="FU27" t="str">
        <f t="shared" si="104"/>
        <v/>
      </c>
      <c r="FV27" t="str">
        <f t="shared" si="105"/>
        <v/>
      </c>
      <c r="FW27" t="str">
        <f t="shared" si="106"/>
        <v/>
      </c>
      <c r="FX27" t="str">
        <f t="shared" si="107"/>
        <v/>
      </c>
      <c r="FY27" t="str">
        <f t="shared" si="108"/>
        <v/>
      </c>
      <c r="FZ27" t="str">
        <f t="shared" si="109"/>
        <v/>
      </c>
      <c r="GA27" t="str">
        <f t="shared" si="75"/>
        <v/>
      </c>
      <c r="GB27" t="str">
        <f t="shared" si="76"/>
        <v/>
      </c>
      <c r="GC27" t="str">
        <f t="shared" si="77"/>
        <v/>
      </c>
      <c r="GD27" t="str">
        <f t="shared" si="78"/>
        <v/>
      </c>
      <c r="GE27" t="str">
        <f t="shared" si="79"/>
        <v/>
      </c>
      <c r="GF27" t="str">
        <f t="shared" si="80"/>
        <v/>
      </c>
      <c r="GG27" t="str">
        <f t="shared" si="81"/>
        <v/>
      </c>
      <c r="GH27" t="str">
        <f t="shared" si="82"/>
        <v/>
      </c>
      <c r="GI27" t="str">
        <f t="shared" si="83"/>
        <v/>
      </c>
      <c r="GJ27" t="str">
        <f t="shared" si="84"/>
        <v/>
      </c>
      <c r="GK27" t="str">
        <f t="shared" si="85"/>
        <v/>
      </c>
      <c r="GL27" t="str">
        <f t="shared" si="86"/>
        <v/>
      </c>
      <c r="GM27" t="str">
        <f t="shared" si="87"/>
        <v/>
      </c>
      <c r="GN27" t="str">
        <f t="shared" si="88"/>
        <v/>
      </c>
      <c r="GO27" t="str">
        <f t="shared" si="89"/>
        <v/>
      </c>
      <c r="GP27" t="str">
        <f t="shared" si="90"/>
        <v/>
      </c>
      <c r="GQ27" t="str">
        <f t="shared" si="91"/>
        <v/>
      </c>
      <c r="GR27" t="str">
        <f t="shared" si="92"/>
        <v/>
      </c>
      <c r="GS27" t="str">
        <f t="shared" si="93"/>
        <v/>
      </c>
      <c r="GT27" t="str">
        <f t="shared" si="94"/>
        <v/>
      </c>
      <c r="GU27" t="str">
        <f t="shared" si="95"/>
        <v/>
      </c>
      <c r="GV27" t="str">
        <f t="shared" si="96"/>
        <v/>
      </c>
      <c r="GW27" t="str">
        <f t="shared" si="97"/>
        <v/>
      </c>
      <c r="GX27" t="str">
        <f t="shared" si="98"/>
        <v/>
      </c>
      <c r="GY27" t="str">
        <f t="shared" si="99"/>
        <v/>
      </c>
      <c r="HA27" s="4">
        <v>45</v>
      </c>
      <c r="HB27" s="4">
        <v>45</v>
      </c>
      <c r="HC27" s="4">
        <v>45</v>
      </c>
      <c r="HD27" s="4"/>
      <c r="HE27" s="4">
        <v>45</v>
      </c>
      <c r="HF27" s="4"/>
      <c r="HG27" s="4">
        <v>62</v>
      </c>
      <c r="HH27" s="4">
        <v>62</v>
      </c>
      <c r="HI27" s="4">
        <v>62</v>
      </c>
      <c r="HJ27" s="4"/>
      <c r="HK27" s="4">
        <v>62</v>
      </c>
      <c r="HL27" s="4"/>
      <c r="HM27" s="4"/>
      <c r="HN27" s="4">
        <v>39</v>
      </c>
      <c r="HO27" s="4"/>
      <c r="HP27" s="4"/>
      <c r="HQ27" s="4">
        <v>50</v>
      </c>
      <c r="HR27" s="4">
        <v>50</v>
      </c>
      <c r="HS27" s="4">
        <v>50</v>
      </c>
      <c r="HT27" s="4">
        <v>50</v>
      </c>
      <c r="HU27" s="4">
        <v>50</v>
      </c>
      <c r="HV27" s="4">
        <v>50</v>
      </c>
      <c r="HW27" s="4">
        <v>50</v>
      </c>
      <c r="HX27" s="4"/>
      <c r="HY27" s="4">
        <v>51</v>
      </c>
      <c r="HZ27" s="4">
        <v>51</v>
      </c>
      <c r="IA27" s="4">
        <v>51</v>
      </c>
      <c r="IB27" s="4">
        <v>51</v>
      </c>
      <c r="IC27" s="4">
        <v>51</v>
      </c>
      <c r="ID27" s="4">
        <v>51</v>
      </c>
      <c r="IE27" s="4"/>
      <c r="IF27" s="4">
        <v>52</v>
      </c>
      <c r="IG27" s="4">
        <v>52</v>
      </c>
      <c r="IH27" s="4">
        <v>52</v>
      </c>
      <c r="II27" s="4">
        <v>52</v>
      </c>
      <c r="IJ27" s="4">
        <v>52</v>
      </c>
      <c r="IK27" s="4">
        <v>52</v>
      </c>
      <c r="IL27" s="4">
        <v>52</v>
      </c>
      <c r="IM27" s="4"/>
      <c r="IN27" s="4">
        <v>58</v>
      </c>
      <c r="IO27" s="4">
        <v>58</v>
      </c>
      <c r="IP27" s="4">
        <v>58</v>
      </c>
      <c r="IQ27" s="4">
        <v>58</v>
      </c>
      <c r="IR27" s="4">
        <v>58</v>
      </c>
      <c r="IS27" s="4">
        <v>58</v>
      </c>
      <c r="IT27" s="4">
        <v>58</v>
      </c>
      <c r="IU27" s="4">
        <v>58</v>
      </c>
      <c r="IV27" s="4">
        <v>58</v>
      </c>
      <c r="IW27" s="4"/>
      <c r="IX27" s="4">
        <v>59</v>
      </c>
      <c r="IY27" s="4">
        <v>59</v>
      </c>
      <c r="IZ27" s="4"/>
      <c r="JA27" s="4">
        <v>60</v>
      </c>
      <c r="JB27" s="4">
        <v>60</v>
      </c>
      <c r="JC27" s="4">
        <v>60</v>
      </c>
      <c r="JD27" s="4">
        <v>60</v>
      </c>
      <c r="JE27" s="4">
        <v>60</v>
      </c>
      <c r="JF27" s="4"/>
      <c r="JG27" s="4">
        <v>56</v>
      </c>
      <c r="JH27" s="4">
        <v>56</v>
      </c>
      <c r="JI27" s="4">
        <v>56</v>
      </c>
      <c r="JJ27" s="4">
        <v>56</v>
      </c>
      <c r="JK27" s="4">
        <v>56</v>
      </c>
      <c r="JL27" s="4"/>
      <c r="JM27" s="4">
        <v>63</v>
      </c>
      <c r="JN27" s="4"/>
      <c r="JO27" s="4"/>
      <c r="JP27" s="4">
        <v>43</v>
      </c>
      <c r="JQ27" s="4"/>
      <c r="JR27" s="4">
        <v>43</v>
      </c>
      <c r="JS27" s="4">
        <v>43</v>
      </c>
      <c r="JT27" s="4"/>
      <c r="JU27" s="4"/>
      <c r="JV27" s="4">
        <v>57</v>
      </c>
      <c r="JW27" s="4">
        <v>57</v>
      </c>
      <c r="JX27" s="4">
        <v>57</v>
      </c>
      <c r="JY27" s="4">
        <v>57</v>
      </c>
      <c r="JZ27" s="4">
        <v>57</v>
      </c>
      <c r="KA27" s="4">
        <v>57</v>
      </c>
      <c r="KB27" s="4">
        <v>57</v>
      </c>
      <c r="KC27" s="4">
        <v>57</v>
      </c>
      <c r="KD27" s="4">
        <v>57</v>
      </c>
      <c r="KE27" s="4">
        <v>57</v>
      </c>
      <c r="KF27" s="4">
        <v>57</v>
      </c>
      <c r="KG27" s="4"/>
      <c r="KH27" s="4"/>
      <c r="KI27" s="4"/>
      <c r="KJ27" s="4"/>
      <c r="KK27" s="4"/>
      <c r="KL27" s="4">
        <v>55</v>
      </c>
      <c r="KM27" s="4">
        <v>55</v>
      </c>
      <c r="KN27" s="4">
        <v>55</v>
      </c>
      <c r="KO27" s="4">
        <v>55</v>
      </c>
      <c r="KP27" s="4">
        <v>55</v>
      </c>
      <c r="KQ27" s="4">
        <v>55</v>
      </c>
      <c r="KR27" s="4">
        <v>55</v>
      </c>
      <c r="KS27" s="4">
        <v>55</v>
      </c>
      <c r="KT27" s="4">
        <v>55</v>
      </c>
      <c r="KU27" s="4">
        <v>55</v>
      </c>
      <c r="KV27" s="4"/>
      <c r="KX27" s="4">
        <v>27</v>
      </c>
      <c r="KY27">
        <f>COUNTIF($HA$3:$KV$102, KX27)</f>
        <v>3</v>
      </c>
    </row>
    <row r="28" spans="1:311" x14ac:dyDescent="0.25">
      <c r="A28" s="1" t="s">
        <v>25</v>
      </c>
      <c r="E28">
        <v>10</v>
      </c>
      <c r="F28">
        <f t="shared" si="116"/>
        <v>6</v>
      </c>
      <c r="G28">
        <f t="shared" si="116"/>
        <v>7</v>
      </c>
      <c r="H28">
        <f t="shared" si="122"/>
        <v>9</v>
      </c>
      <c r="I28">
        <f t="shared" si="122"/>
        <v>9</v>
      </c>
      <c r="J28">
        <f t="shared" si="122"/>
        <v>9</v>
      </c>
      <c r="K28">
        <f t="shared" si="122"/>
        <v>7</v>
      </c>
      <c r="L28">
        <f t="shared" si="122"/>
        <v>4</v>
      </c>
      <c r="M28">
        <f t="shared" si="122"/>
        <v>3</v>
      </c>
      <c r="N28">
        <f t="shared" si="122"/>
        <v>1</v>
      </c>
      <c r="O28">
        <f t="shared" si="122"/>
        <v>2</v>
      </c>
      <c r="P28">
        <f t="shared" si="122"/>
        <v>3</v>
      </c>
      <c r="Q28">
        <f t="shared" si="122"/>
        <v>4</v>
      </c>
      <c r="R28">
        <f t="shared" si="122"/>
        <v>7</v>
      </c>
      <c r="S28">
        <f t="shared" si="122"/>
        <v>9</v>
      </c>
      <c r="T28">
        <f t="shared" si="122"/>
        <v>9</v>
      </c>
      <c r="U28">
        <f t="shared" si="122"/>
        <v>9</v>
      </c>
      <c r="V28">
        <f t="shared" si="122"/>
        <v>9</v>
      </c>
      <c r="W28">
        <f t="shared" si="122"/>
        <v>8</v>
      </c>
      <c r="X28">
        <f t="shared" si="122"/>
        <v>7</v>
      </c>
      <c r="Y28">
        <f t="shared" si="122"/>
        <v>6</v>
      </c>
      <c r="Z28">
        <f t="shared" si="122"/>
        <v>5</v>
      </c>
      <c r="AA28">
        <f t="shared" si="122"/>
        <v>6</v>
      </c>
      <c r="AB28">
        <f t="shared" si="122"/>
        <v>8</v>
      </c>
      <c r="AC28">
        <f t="shared" si="122"/>
        <v>9</v>
      </c>
      <c r="AD28">
        <f t="shared" si="122"/>
        <v>9</v>
      </c>
      <c r="AE28">
        <f t="shared" si="122"/>
        <v>8</v>
      </c>
      <c r="AF28">
        <f t="shared" si="122"/>
        <v>7</v>
      </c>
      <c r="AG28">
        <f t="shared" si="122"/>
        <v>8</v>
      </c>
      <c r="AH28">
        <f t="shared" si="122"/>
        <v>9</v>
      </c>
      <c r="AI28">
        <f t="shared" si="122"/>
        <v>9</v>
      </c>
      <c r="AJ28">
        <f t="shared" si="122"/>
        <v>8</v>
      </c>
      <c r="AK28">
        <f t="shared" si="122"/>
        <v>7</v>
      </c>
      <c r="AL28">
        <f t="shared" si="122"/>
        <v>9</v>
      </c>
      <c r="AM28">
        <f t="shared" si="122"/>
        <v>8</v>
      </c>
      <c r="AN28">
        <f t="shared" si="122"/>
        <v>6</v>
      </c>
      <c r="AO28">
        <f t="shared" si="122"/>
        <v>7</v>
      </c>
      <c r="AP28">
        <f t="shared" si="122"/>
        <v>8</v>
      </c>
      <c r="AQ28">
        <f t="shared" si="122"/>
        <v>9</v>
      </c>
      <c r="AR28">
        <f t="shared" si="122"/>
        <v>8</v>
      </c>
      <c r="AS28">
        <f t="shared" si="122"/>
        <v>7</v>
      </c>
      <c r="AT28">
        <f t="shared" si="122"/>
        <v>6</v>
      </c>
      <c r="AU28">
        <f t="shared" si="122"/>
        <v>5</v>
      </c>
      <c r="AV28">
        <f t="shared" si="122"/>
        <v>5</v>
      </c>
      <c r="AW28">
        <f t="shared" si="122"/>
        <v>5</v>
      </c>
      <c r="AX28">
        <f t="shared" si="122"/>
        <v>7</v>
      </c>
      <c r="AY28">
        <f t="shared" si="122"/>
        <v>5</v>
      </c>
      <c r="AZ28">
        <f t="shared" si="122"/>
        <v>8</v>
      </c>
      <c r="BA28">
        <f t="shared" si="122"/>
        <v>9</v>
      </c>
      <c r="BB28">
        <f t="shared" si="122"/>
        <v>9</v>
      </c>
      <c r="BC28">
        <f t="shared" si="122"/>
        <v>9</v>
      </c>
      <c r="BD28">
        <f t="shared" si="122"/>
        <v>9</v>
      </c>
      <c r="BE28">
        <f t="shared" si="122"/>
        <v>8</v>
      </c>
      <c r="BF28">
        <f t="shared" si="122"/>
        <v>7</v>
      </c>
      <c r="BG28">
        <f t="shared" si="122"/>
        <v>6</v>
      </c>
      <c r="BH28">
        <f t="shared" si="122"/>
        <v>5</v>
      </c>
      <c r="BI28">
        <f t="shared" si="122"/>
        <v>6</v>
      </c>
      <c r="BJ28">
        <f t="shared" si="122"/>
        <v>9</v>
      </c>
      <c r="BK28">
        <f t="shared" si="122"/>
        <v>6</v>
      </c>
      <c r="BL28">
        <f t="shared" si="122"/>
        <v>5</v>
      </c>
      <c r="BM28">
        <f t="shared" si="122"/>
        <v>4</v>
      </c>
      <c r="BN28">
        <f t="shared" si="122"/>
        <v>1</v>
      </c>
      <c r="BO28">
        <f t="shared" si="122"/>
        <v>0</v>
      </c>
      <c r="BP28">
        <f t="shared" si="122"/>
        <v>9</v>
      </c>
      <c r="BQ28">
        <f t="shared" si="122"/>
        <v>8</v>
      </c>
      <c r="BR28">
        <f t="shared" si="122"/>
        <v>7</v>
      </c>
      <c r="BS28">
        <f t="shared" si="122"/>
        <v>8</v>
      </c>
      <c r="BT28">
        <f t="shared" si="121"/>
        <v>5</v>
      </c>
      <c r="BU28">
        <f t="shared" si="121"/>
        <v>9</v>
      </c>
      <c r="BV28">
        <f t="shared" si="121"/>
        <v>8</v>
      </c>
      <c r="BW28">
        <f t="shared" si="121"/>
        <v>7</v>
      </c>
      <c r="BX28">
        <f t="shared" si="121"/>
        <v>9</v>
      </c>
      <c r="BY28">
        <f t="shared" si="121"/>
        <v>8</v>
      </c>
      <c r="BZ28">
        <f t="shared" si="121"/>
        <v>7</v>
      </c>
      <c r="CA28">
        <f t="shared" si="121"/>
        <v>9</v>
      </c>
      <c r="CB28">
        <f t="shared" si="121"/>
        <v>4</v>
      </c>
      <c r="CC28">
        <f t="shared" si="121"/>
        <v>3</v>
      </c>
      <c r="CD28">
        <f t="shared" si="121"/>
        <v>2</v>
      </c>
      <c r="CE28">
        <f t="shared" si="121"/>
        <v>3</v>
      </c>
      <c r="CF28">
        <f t="shared" si="121"/>
        <v>4</v>
      </c>
      <c r="CG28">
        <f t="shared" si="121"/>
        <v>5</v>
      </c>
      <c r="CH28">
        <f t="shared" si="121"/>
        <v>4</v>
      </c>
      <c r="CI28">
        <f t="shared" si="121"/>
        <v>5</v>
      </c>
      <c r="CJ28">
        <f t="shared" si="121"/>
        <v>6</v>
      </c>
      <c r="CK28">
        <f t="shared" si="121"/>
        <v>8</v>
      </c>
      <c r="CL28">
        <f t="shared" si="121"/>
        <v>9</v>
      </c>
      <c r="CM28">
        <f t="shared" si="121"/>
        <v>9</v>
      </c>
      <c r="CN28">
        <f t="shared" si="118"/>
        <v>9</v>
      </c>
      <c r="CO28">
        <f t="shared" si="118"/>
        <v>8</v>
      </c>
      <c r="CP28">
        <f t="shared" si="118"/>
        <v>5</v>
      </c>
      <c r="CQ28">
        <f t="shared" si="118"/>
        <v>4</v>
      </c>
      <c r="CR28">
        <f t="shared" si="118"/>
        <v>3</v>
      </c>
      <c r="CS28">
        <f t="shared" si="118"/>
        <v>0</v>
      </c>
      <c r="CT28">
        <f t="shared" si="118"/>
        <v>1</v>
      </c>
      <c r="CU28">
        <f t="shared" si="118"/>
        <v>2</v>
      </c>
      <c r="CV28">
        <f t="shared" si="118"/>
        <v>3</v>
      </c>
      <c r="CW28">
        <f t="shared" si="118"/>
        <v>4</v>
      </c>
      <c r="CX28">
        <f t="shared" si="118"/>
        <v>7</v>
      </c>
      <c r="CY28">
        <f t="shared" si="118"/>
        <v>8</v>
      </c>
      <c r="CZ28">
        <f t="shared" si="118"/>
        <v>9</v>
      </c>
      <c r="DA28">
        <f t="shared" si="119"/>
        <v>5</v>
      </c>
      <c r="DB28">
        <v>10</v>
      </c>
      <c r="DD28" t="str">
        <f t="shared" si="7"/>
        <v/>
      </c>
      <c r="DE28" t="str">
        <f t="shared" si="10"/>
        <v/>
      </c>
      <c r="DF28" t="str">
        <f t="shared" si="11"/>
        <v/>
      </c>
      <c r="DG28" t="str">
        <f t="shared" si="12"/>
        <v/>
      </c>
      <c r="DH28" t="str">
        <f t="shared" si="13"/>
        <v/>
      </c>
      <c r="DI28" t="str">
        <f t="shared" si="14"/>
        <v/>
      </c>
      <c r="DJ28" t="str">
        <f t="shared" si="15"/>
        <v/>
      </c>
      <c r="DK28" t="str">
        <f t="shared" si="16"/>
        <v/>
      </c>
      <c r="DL28" t="str">
        <f t="shared" si="17"/>
        <v/>
      </c>
      <c r="DM28" t="str">
        <f t="shared" si="18"/>
        <v/>
      </c>
      <c r="DN28" t="str">
        <f t="shared" si="19"/>
        <v/>
      </c>
      <c r="DO28" t="str">
        <f t="shared" si="20"/>
        <v/>
      </c>
      <c r="DP28" t="str">
        <f t="shared" si="21"/>
        <v/>
      </c>
      <c r="DQ28" t="str">
        <f t="shared" si="22"/>
        <v/>
      </c>
      <c r="DR28" t="str">
        <f t="shared" si="23"/>
        <v/>
      </c>
      <c r="DS28" t="str">
        <f t="shared" si="24"/>
        <v/>
      </c>
      <c r="DT28" t="str">
        <f t="shared" si="25"/>
        <v/>
      </c>
      <c r="DU28" t="str">
        <f t="shared" si="26"/>
        <v/>
      </c>
      <c r="DV28" t="str">
        <f t="shared" si="27"/>
        <v/>
      </c>
      <c r="DW28" t="str">
        <f t="shared" si="28"/>
        <v/>
      </c>
      <c r="DX28" t="str">
        <f t="shared" si="29"/>
        <v/>
      </c>
      <c r="DY28" t="str">
        <f t="shared" si="30"/>
        <v/>
      </c>
      <c r="DZ28" t="str">
        <f t="shared" si="31"/>
        <v/>
      </c>
      <c r="EA28" t="str">
        <f t="shared" si="32"/>
        <v/>
      </c>
      <c r="EB28" t="str">
        <f t="shared" si="33"/>
        <v/>
      </c>
      <c r="EC28" t="str">
        <f t="shared" si="34"/>
        <v/>
      </c>
      <c r="ED28" t="str">
        <f t="shared" si="35"/>
        <v/>
      </c>
      <c r="EE28" t="str">
        <f t="shared" si="36"/>
        <v/>
      </c>
      <c r="EF28" t="str">
        <f t="shared" si="37"/>
        <v/>
      </c>
      <c r="EG28" t="str">
        <f t="shared" si="38"/>
        <v/>
      </c>
      <c r="EH28" t="str">
        <f t="shared" si="39"/>
        <v/>
      </c>
      <c r="EI28" t="str">
        <f t="shared" si="40"/>
        <v/>
      </c>
      <c r="EJ28" t="str">
        <f t="shared" si="41"/>
        <v/>
      </c>
      <c r="EK28" t="str">
        <f t="shared" si="42"/>
        <v/>
      </c>
      <c r="EL28" t="str">
        <f t="shared" si="43"/>
        <v/>
      </c>
      <c r="EM28" t="str">
        <f t="shared" si="44"/>
        <v/>
      </c>
      <c r="EN28" t="str">
        <f t="shared" si="45"/>
        <v/>
      </c>
      <c r="EO28" t="str">
        <f t="shared" si="46"/>
        <v/>
      </c>
      <c r="EP28" t="str">
        <f t="shared" si="47"/>
        <v/>
      </c>
      <c r="EQ28" t="str">
        <f t="shared" si="48"/>
        <v/>
      </c>
      <c r="ER28" t="str">
        <f t="shared" si="49"/>
        <v/>
      </c>
      <c r="ES28" t="str">
        <f t="shared" si="50"/>
        <v/>
      </c>
      <c r="ET28" t="str">
        <f t="shared" si="51"/>
        <v/>
      </c>
      <c r="EU28" t="str">
        <f t="shared" si="52"/>
        <v/>
      </c>
      <c r="EV28" t="str">
        <f t="shared" si="53"/>
        <v/>
      </c>
      <c r="EW28" t="str">
        <f t="shared" si="54"/>
        <v/>
      </c>
      <c r="EX28" t="str">
        <f t="shared" si="55"/>
        <v/>
      </c>
      <c r="EY28" t="str">
        <f t="shared" si="56"/>
        <v/>
      </c>
      <c r="EZ28" t="str">
        <f t="shared" si="57"/>
        <v/>
      </c>
      <c r="FA28" t="str">
        <f t="shared" si="58"/>
        <v/>
      </c>
      <c r="FB28" t="str">
        <f t="shared" si="59"/>
        <v/>
      </c>
      <c r="FC28" t="str">
        <f t="shared" si="60"/>
        <v/>
      </c>
      <c r="FD28" t="str">
        <f t="shared" si="61"/>
        <v/>
      </c>
      <c r="FE28" t="str">
        <f t="shared" si="62"/>
        <v/>
      </c>
      <c r="FF28" t="str">
        <f t="shared" si="63"/>
        <v/>
      </c>
      <c r="FG28" t="str">
        <f t="shared" si="64"/>
        <v/>
      </c>
      <c r="FH28" t="str">
        <f t="shared" si="65"/>
        <v/>
      </c>
      <c r="FI28" t="str">
        <f t="shared" si="66"/>
        <v/>
      </c>
      <c r="FJ28" t="str">
        <f t="shared" si="67"/>
        <v/>
      </c>
      <c r="FK28" t="str">
        <f t="shared" si="68"/>
        <v/>
      </c>
      <c r="FL28" t="str">
        <f t="shared" si="69"/>
        <v/>
      </c>
      <c r="FM28">
        <f t="shared" si="70"/>
        <v>1</v>
      </c>
      <c r="FN28" t="str">
        <f t="shared" si="71"/>
        <v/>
      </c>
      <c r="FO28" t="str">
        <f t="shared" si="72"/>
        <v/>
      </c>
      <c r="FP28" t="str">
        <f t="shared" si="9"/>
        <v/>
      </c>
      <c r="FQ28" t="str">
        <f t="shared" si="100"/>
        <v/>
      </c>
      <c r="FR28" t="str">
        <f t="shared" si="101"/>
        <v/>
      </c>
      <c r="FS28" t="str">
        <f t="shared" si="102"/>
        <v/>
      </c>
      <c r="FT28" t="str">
        <f t="shared" si="103"/>
        <v/>
      </c>
      <c r="FU28" t="str">
        <f t="shared" si="104"/>
        <v/>
      </c>
      <c r="FV28" t="str">
        <f t="shared" si="105"/>
        <v/>
      </c>
      <c r="FW28" t="str">
        <f t="shared" si="106"/>
        <v/>
      </c>
      <c r="FX28" t="str">
        <f t="shared" si="107"/>
        <v/>
      </c>
      <c r="FY28" t="str">
        <f t="shared" si="108"/>
        <v/>
      </c>
      <c r="FZ28" t="str">
        <f t="shared" si="109"/>
        <v/>
      </c>
      <c r="GA28" t="str">
        <f t="shared" si="75"/>
        <v/>
      </c>
      <c r="GB28" t="str">
        <f t="shared" si="76"/>
        <v/>
      </c>
      <c r="GC28" t="str">
        <f t="shared" si="77"/>
        <v/>
      </c>
      <c r="GD28" t="str">
        <f t="shared" si="78"/>
        <v/>
      </c>
      <c r="GE28" t="str">
        <f t="shared" si="79"/>
        <v/>
      </c>
      <c r="GF28" t="str">
        <f t="shared" si="80"/>
        <v/>
      </c>
      <c r="GG28" t="str">
        <f t="shared" si="81"/>
        <v/>
      </c>
      <c r="GH28" t="str">
        <f t="shared" si="82"/>
        <v/>
      </c>
      <c r="GI28" t="str">
        <f t="shared" si="83"/>
        <v/>
      </c>
      <c r="GJ28" t="str">
        <f t="shared" si="84"/>
        <v/>
      </c>
      <c r="GK28" t="str">
        <f t="shared" si="85"/>
        <v/>
      </c>
      <c r="GL28" t="str">
        <f t="shared" si="86"/>
        <v/>
      </c>
      <c r="GM28" t="str">
        <f t="shared" si="87"/>
        <v/>
      </c>
      <c r="GN28" t="str">
        <f t="shared" si="88"/>
        <v/>
      </c>
      <c r="GO28" t="str">
        <f t="shared" si="89"/>
        <v/>
      </c>
      <c r="GP28" t="str">
        <f t="shared" si="90"/>
        <v/>
      </c>
      <c r="GQ28">
        <f t="shared" si="91"/>
        <v>1</v>
      </c>
      <c r="GR28" t="str">
        <f t="shared" si="92"/>
        <v/>
      </c>
      <c r="GS28" t="str">
        <f t="shared" si="93"/>
        <v/>
      </c>
      <c r="GT28" t="str">
        <f t="shared" si="94"/>
        <v/>
      </c>
      <c r="GU28" t="str">
        <f t="shared" si="95"/>
        <v/>
      </c>
      <c r="GV28" t="str">
        <f t="shared" si="96"/>
        <v/>
      </c>
      <c r="GW28" t="str">
        <f t="shared" si="97"/>
        <v/>
      </c>
      <c r="GX28" t="str">
        <f t="shared" si="98"/>
        <v/>
      </c>
      <c r="GY28" t="str">
        <f t="shared" si="99"/>
        <v/>
      </c>
      <c r="HA28" s="4">
        <v>45</v>
      </c>
      <c r="HB28" s="4">
        <v>45</v>
      </c>
      <c r="HC28" s="4"/>
      <c r="HD28" s="4"/>
      <c r="HE28" s="4"/>
      <c r="HF28" s="4">
        <v>62</v>
      </c>
      <c r="HG28" s="4">
        <v>62</v>
      </c>
      <c r="HH28" s="4">
        <v>62</v>
      </c>
      <c r="HI28" s="4">
        <v>62</v>
      </c>
      <c r="HJ28" s="4">
        <v>62</v>
      </c>
      <c r="HK28" s="4">
        <v>62</v>
      </c>
      <c r="HL28" s="4">
        <v>62</v>
      </c>
      <c r="HM28" s="4">
        <v>62</v>
      </c>
      <c r="HN28" s="4"/>
      <c r="HO28" s="4"/>
      <c r="HP28" s="4"/>
      <c r="HQ28" s="4"/>
      <c r="HR28" s="4">
        <v>50</v>
      </c>
      <c r="HS28" s="4">
        <v>50</v>
      </c>
      <c r="HT28" s="4">
        <v>50</v>
      </c>
      <c r="HU28" s="4">
        <v>50</v>
      </c>
      <c r="HV28" s="4">
        <v>50</v>
      </c>
      <c r="HW28" s="4">
        <v>50</v>
      </c>
      <c r="HX28" s="4"/>
      <c r="HY28" s="4"/>
      <c r="HZ28" s="4">
        <v>51</v>
      </c>
      <c r="IA28" s="4">
        <v>51</v>
      </c>
      <c r="IB28" s="4">
        <v>51</v>
      </c>
      <c r="IC28" s="4"/>
      <c r="ID28" s="4"/>
      <c r="IE28" s="4">
        <v>52</v>
      </c>
      <c r="IF28" s="4">
        <v>52</v>
      </c>
      <c r="IG28" s="4"/>
      <c r="IH28" s="4">
        <v>52</v>
      </c>
      <c r="II28" s="4">
        <v>52</v>
      </c>
      <c r="IJ28" s="4">
        <v>52</v>
      </c>
      <c r="IK28" s="4">
        <v>52</v>
      </c>
      <c r="IL28" s="4"/>
      <c r="IM28" s="4">
        <v>58</v>
      </c>
      <c r="IN28" s="4">
        <v>58</v>
      </c>
      <c r="IO28" s="4">
        <v>58</v>
      </c>
      <c r="IP28" s="4">
        <v>58</v>
      </c>
      <c r="IQ28" s="4">
        <v>58</v>
      </c>
      <c r="IR28" s="4">
        <v>58</v>
      </c>
      <c r="IS28" s="4">
        <v>58</v>
      </c>
      <c r="IT28" s="4">
        <v>58</v>
      </c>
      <c r="IU28" s="4">
        <v>58</v>
      </c>
      <c r="IV28" s="4"/>
      <c r="IW28" s="4"/>
      <c r="IX28" s="4"/>
      <c r="IY28" s="4"/>
      <c r="IZ28" s="4">
        <v>60</v>
      </c>
      <c r="JA28" s="4">
        <v>60</v>
      </c>
      <c r="JB28" s="4">
        <v>60</v>
      </c>
      <c r="JC28" s="4">
        <v>60</v>
      </c>
      <c r="JD28" s="4">
        <v>60</v>
      </c>
      <c r="JE28" s="4"/>
      <c r="JF28" s="4">
        <v>56</v>
      </c>
      <c r="JG28" s="4">
        <v>56</v>
      </c>
      <c r="JH28" s="4">
        <v>56</v>
      </c>
      <c r="JI28" s="4">
        <v>56</v>
      </c>
      <c r="JJ28" s="4">
        <v>56</v>
      </c>
      <c r="JK28" s="4"/>
      <c r="JL28" s="4">
        <v>63</v>
      </c>
      <c r="JM28" s="4">
        <v>63</v>
      </c>
      <c r="JN28" s="4">
        <v>63</v>
      </c>
      <c r="JO28" s="4">
        <v>63</v>
      </c>
      <c r="JP28" s="4"/>
      <c r="JQ28" s="4">
        <v>43</v>
      </c>
      <c r="JR28" s="4">
        <v>43</v>
      </c>
      <c r="JS28" s="4"/>
      <c r="JT28" s="4">
        <v>57</v>
      </c>
      <c r="JU28" s="4">
        <v>57</v>
      </c>
      <c r="JV28" s="4"/>
      <c r="JW28" s="4">
        <v>57</v>
      </c>
      <c r="JX28" s="4">
        <v>57</v>
      </c>
      <c r="JY28" s="4">
        <v>57</v>
      </c>
      <c r="JZ28" s="4">
        <v>57</v>
      </c>
      <c r="KA28" s="4">
        <v>57</v>
      </c>
      <c r="KB28" s="4">
        <v>57</v>
      </c>
      <c r="KC28" s="4">
        <v>57</v>
      </c>
      <c r="KD28" s="4">
        <v>57</v>
      </c>
      <c r="KE28" s="4">
        <v>57</v>
      </c>
      <c r="KF28" s="4">
        <v>57</v>
      </c>
      <c r="KG28" s="4"/>
      <c r="KH28" s="4"/>
      <c r="KI28" s="4"/>
      <c r="KJ28" s="4">
        <v>55</v>
      </c>
      <c r="KK28" s="4">
        <v>55</v>
      </c>
      <c r="KL28" s="4">
        <v>55</v>
      </c>
      <c r="KM28" s="4">
        <v>55</v>
      </c>
      <c r="KN28" s="4">
        <v>55</v>
      </c>
      <c r="KO28" s="4">
        <v>55</v>
      </c>
      <c r="KP28" s="4">
        <v>55</v>
      </c>
      <c r="KQ28" s="4">
        <v>55</v>
      </c>
      <c r="KR28" s="4">
        <v>55</v>
      </c>
      <c r="KS28" s="4">
        <v>55</v>
      </c>
      <c r="KT28" s="4">
        <v>55</v>
      </c>
      <c r="KU28" s="4"/>
      <c r="KV28" s="4">
        <v>64</v>
      </c>
      <c r="KX28" s="4">
        <v>28</v>
      </c>
      <c r="KY28">
        <f>COUNTIF($HA$3:$KV$102, KX28)</f>
        <v>29</v>
      </c>
    </row>
    <row r="29" spans="1:311" x14ac:dyDescent="0.25">
      <c r="A29" s="1" t="s">
        <v>26</v>
      </c>
      <c r="E29">
        <v>10</v>
      </c>
      <c r="F29">
        <f t="shared" si="116"/>
        <v>7</v>
      </c>
      <c r="G29">
        <f t="shared" si="116"/>
        <v>8</v>
      </c>
      <c r="H29">
        <f t="shared" si="122"/>
        <v>9</v>
      </c>
      <c r="I29">
        <f t="shared" si="122"/>
        <v>8</v>
      </c>
      <c r="J29">
        <f t="shared" si="122"/>
        <v>7</v>
      </c>
      <c r="K29">
        <f t="shared" si="122"/>
        <v>6</v>
      </c>
      <c r="L29">
        <f t="shared" si="122"/>
        <v>5</v>
      </c>
      <c r="M29">
        <f t="shared" si="122"/>
        <v>4</v>
      </c>
      <c r="N29">
        <f t="shared" si="122"/>
        <v>2</v>
      </c>
      <c r="O29">
        <f t="shared" si="122"/>
        <v>3</v>
      </c>
      <c r="P29">
        <f t="shared" si="122"/>
        <v>4</v>
      </c>
      <c r="Q29">
        <f t="shared" si="122"/>
        <v>5</v>
      </c>
      <c r="R29">
        <f t="shared" si="122"/>
        <v>6</v>
      </c>
      <c r="S29">
        <f t="shared" si="122"/>
        <v>7</v>
      </c>
      <c r="T29">
        <f t="shared" si="122"/>
        <v>8</v>
      </c>
      <c r="U29">
        <f t="shared" si="122"/>
        <v>9</v>
      </c>
      <c r="V29">
        <f t="shared" si="122"/>
        <v>8</v>
      </c>
      <c r="W29">
        <f t="shared" si="122"/>
        <v>9</v>
      </c>
      <c r="X29">
        <f t="shared" si="122"/>
        <v>8</v>
      </c>
      <c r="Y29">
        <f t="shared" si="122"/>
        <v>9</v>
      </c>
      <c r="Z29">
        <f t="shared" si="122"/>
        <v>6</v>
      </c>
      <c r="AA29">
        <f t="shared" si="122"/>
        <v>7</v>
      </c>
      <c r="AB29">
        <f t="shared" si="122"/>
        <v>9</v>
      </c>
      <c r="AC29">
        <f t="shared" si="122"/>
        <v>4</v>
      </c>
      <c r="AD29">
        <f t="shared" si="122"/>
        <v>5</v>
      </c>
      <c r="AE29">
        <f t="shared" si="122"/>
        <v>9</v>
      </c>
      <c r="AF29">
        <f t="shared" si="122"/>
        <v>8</v>
      </c>
      <c r="AG29">
        <f t="shared" si="122"/>
        <v>9</v>
      </c>
      <c r="AH29">
        <f t="shared" si="122"/>
        <v>4</v>
      </c>
      <c r="AI29">
        <f t="shared" si="122"/>
        <v>3</v>
      </c>
      <c r="AJ29">
        <f t="shared" si="122"/>
        <v>9</v>
      </c>
      <c r="AK29">
        <f t="shared" si="122"/>
        <v>8</v>
      </c>
      <c r="AL29">
        <f t="shared" si="122"/>
        <v>9</v>
      </c>
      <c r="AM29">
        <f t="shared" si="122"/>
        <v>9</v>
      </c>
      <c r="AN29">
        <f t="shared" si="122"/>
        <v>8</v>
      </c>
      <c r="AO29">
        <f t="shared" si="122"/>
        <v>8</v>
      </c>
      <c r="AP29">
        <f t="shared" si="122"/>
        <v>9</v>
      </c>
      <c r="AQ29">
        <f t="shared" si="122"/>
        <v>8</v>
      </c>
      <c r="AR29">
        <f t="shared" si="122"/>
        <v>7</v>
      </c>
      <c r="AS29">
        <f t="shared" si="122"/>
        <v>6</v>
      </c>
      <c r="AT29">
        <f t="shared" si="122"/>
        <v>5</v>
      </c>
      <c r="AU29">
        <f t="shared" si="122"/>
        <v>4</v>
      </c>
      <c r="AV29">
        <f t="shared" si="122"/>
        <v>3</v>
      </c>
      <c r="AW29">
        <f t="shared" si="122"/>
        <v>4</v>
      </c>
      <c r="AX29">
        <f t="shared" si="122"/>
        <v>5</v>
      </c>
      <c r="AY29">
        <f t="shared" si="122"/>
        <v>4</v>
      </c>
      <c r="AZ29">
        <f t="shared" si="122"/>
        <v>6</v>
      </c>
      <c r="BA29">
        <f t="shared" si="122"/>
        <v>8</v>
      </c>
      <c r="BB29">
        <f t="shared" si="122"/>
        <v>9</v>
      </c>
      <c r="BC29">
        <f t="shared" si="122"/>
        <v>8</v>
      </c>
      <c r="BD29">
        <f t="shared" si="122"/>
        <v>9</v>
      </c>
      <c r="BE29">
        <f t="shared" si="122"/>
        <v>9</v>
      </c>
      <c r="BF29">
        <f t="shared" si="122"/>
        <v>8</v>
      </c>
      <c r="BG29">
        <f t="shared" si="122"/>
        <v>7</v>
      </c>
      <c r="BH29">
        <f t="shared" si="122"/>
        <v>6</v>
      </c>
      <c r="BI29">
        <f t="shared" si="122"/>
        <v>7</v>
      </c>
      <c r="BJ29">
        <f t="shared" si="122"/>
        <v>8</v>
      </c>
      <c r="BK29">
        <f t="shared" si="122"/>
        <v>9</v>
      </c>
      <c r="BL29">
        <f t="shared" si="122"/>
        <v>6</v>
      </c>
      <c r="BM29">
        <f t="shared" si="122"/>
        <v>5</v>
      </c>
      <c r="BN29">
        <f t="shared" si="122"/>
        <v>2</v>
      </c>
      <c r="BO29">
        <f t="shared" si="122"/>
        <v>9</v>
      </c>
      <c r="BP29">
        <f t="shared" si="122"/>
        <v>8</v>
      </c>
      <c r="BQ29">
        <f t="shared" si="122"/>
        <v>7</v>
      </c>
      <c r="BR29">
        <f t="shared" si="122"/>
        <v>6</v>
      </c>
      <c r="BS29">
        <f t="shared" si="122"/>
        <v>5</v>
      </c>
      <c r="BT29">
        <f t="shared" si="121"/>
        <v>4</v>
      </c>
      <c r="BU29">
        <f t="shared" si="121"/>
        <v>5</v>
      </c>
      <c r="BV29">
        <f t="shared" si="121"/>
        <v>9</v>
      </c>
      <c r="BW29">
        <f t="shared" si="121"/>
        <v>8</v>
      </c>
      <c r="BX29">
        <f t="shared" si="121"/>
        <v>9</v>
      </c>
      <c r="BY29">
        <f t="shared" si="121"/>
        <v>9</v>
      </c>
      <c r="BZ29">
        <f t="shared" si="121"/>
        <v>6</v>
      </c>
      <c r="CA29">
        <f t="shared" si="121"/>
        <v>4</v>
      </c>
      <c r="CB29">
        <f t="shared" si="121"/>
        <v>3</v>
      </c>
      <c r="CC29">
        <f t="shared" si="121"/>
        <v>2</v>
      </c>
      <c r="CD29">
        <f t="shared" si="121"/>
        <v>1</v>
      </c>
      <c r="CE29">
        <f t="shared" si="121"/>
        <v>0</v>
      </c>
      <c r="CF29">
        <f t="shared" si="121"/>
        <v>1</v>
      </c>
      <c r="CG29">
        <f t="shared" si="121"/>
        <v>2</v>
      </c>
      <c r="CH29">
        <f t="shared" si="121"/>
        <v>3</v>
      </c>
      <c r="CI29">
        <f t="shared" si="121"/>
        <v>5</v>
      </c>
      <c r="CJ29">
        <f t="shared" si="121"/>
        <v>6</v>
      </c>
      <c r="CK29">
        <f t="shared" si="121"/>
        <v>7</v>
      </c>
      <c r="CL29">
        <f t="shared" si="121"/>
        <v>8</v>
      </c>
      <c r="CM29">
        <f t="shared" si="121"/>
        <v>9</v>
      </c>
      <c r="CN29">
        <f t="shared" si="118"/>
        <v>8</v>
      </c>
      <c r="CO29">
        <f t="shared" si="118"/>
        <v>7</v>
      </c>
      <c r="CP29">
        <f t="shared" si="118"/>
        <v>6</v>
      </c>
      <c r="CQ29">
        <f t="shared" si="118"/>
        <v>5</v>
      </c>
      <c r="CR29">
        <f t="shared" si="118"/>
        <v>2</v>
      </c>
      <c r="CS29">
        <f t="shared" si="118"/>
        <v>1</v>
      </c>
      <c r="CT29">
        <f t="shared" si="118"/>
        <v>2</v>
      </c>
      <c r="CU29">
        <f t="shared" si="118"/>
        <v>5</v>
      </c>
      <c r="CV29">
        <f t="shared" si="118"/>
        <v>4</v>
      </c>
      <c r="CW29">
        <f t="shared" si="118"/>
        <v>5</v>
      </c>
      <c r="CX29">
        <f t="shared" si="118"/>
        <v>6</v>
      </c>
      <c r="CY29">
        <f t="shared" si="118"/>
        <v>9</v>
      </c>
      <c r="CZ29">
        <f t="shared" si="118"/>
        <v>5</v>
      </c>
      <c r="DA29">
        <f t="shared" si="119"/>
        <v>4</v>
      </c>
      <c r="DB29">
        <v>10</v>
      </c>
      <c r="DD29" t="str">
        <f t="shared" si="7"/>
        <v/>
      </c>
      <c r="DE29" t="str">
        <f t="shared" si="10"/>
        <v/>
      </c>
      <c r="DF29" t="str">
        <f t="shared" si="11"/>
        <v/>
      </c>
      <c r="DG29" t="str">
        <f t="shared" si="12"/>
        <v/>
      </c>
      <c r="DH29" t="str">
        <f t="shared" si="13"/>
        <v/>
      </c>
      <c r="DI29" t="str">
        <f t="shared" si="14"/>
        <v/>
      </c>
      <c r="DJ29" t="str">
        <f t="shared" si="15"/>
        <v/>
      </c>
      <c r="DK29" t="str">
        <f t="shared" si="16"/>
        <v/>
      </c>
      <c r="DL29" t="str">
        <f t="shared" si="17"/>
        <v/>
      </c>
      <c r="DM29" t="str">
        <f t="shared" si="18"/>
        <v/>
      </c>
      <c r="DN29" t="str">
        <f t="shared" si="19"/>
        <v/>
      </c>
      <c r="DO29" t="str">
        <f t="shared" si="20"/>
        <v/>
      </c>
      <c r="DP29" t="str">
        <f t="shared" si="21"/>
        <v/>
      </c>
      <c r="DQ29" t="str">
        <f t="shared" si="22"/>
        <v/>
      </c>
      <c r="DR29" t="str">
        <f t="shared" si="23"/>
        <v/>
      </c>
      <c r="DS29" t="str">
        <f t="shared" si="24"/>
        <v/>
      </c>
      <c r="DT29" t="str">
        <f t="shared" si="25"/>
        <v/>
      </c>
      <c r="DU29" t="str">
        <f t="shared" si="26"/>
        <v/>
      </c>
      <c r="DV29" t="str">
        <f t="shared" si="27"/>
        <v/>
      </c>
      <c r="DW29" t="str">
        <f t="shared" si="28"/>
        <v/>
      </c>
      <c r="DX29" t="str">
        <f t="shared" si="29"/>
        <v/>
      </c>
      <c r="DY29" t="str">
        <f t="shared" si="30"/>
        <v/>
      </c>
      <c r="DZ29" t="str">
        <f t="shared" si="31"/>
        <v/>
      </c>
      <c r="EA29" t="str">
        <f t="shared" si="32"/>
        <v/>
      </c>
      <c r="EB29" t="str">
        <f t="shared" si="33"/>
        <v/>
      </c>
      <c r="EC29" t="str">
        <f t="shared" si="34"/>
        <v/>
      </c>
      <c r="ED29" t="str">
        <f t="shared" si="35"/>
        <v/>
      </c>
      <c r="EE29" t="str">
        <f t="shared" si="36"/>
        <v/>
      </c>
      <c r="EF29" t="str">
        <f t="shared" si="37"/>
        <v/>
      </c>
      <c r="EG29" t="str">
        <f t="shared" si="38"/>
        <v/>
      </c>
      <c r="EH29" t="str">
        <f t="shared" si="39"/>
        <v/>
      </c>
      <c r="EI29" t="str">
        <f t="shared" si="40"/>
        <v/>
      </c>
      <c r="EJ29" t="str">
        <f t="shared" si="41"/>
        <v/>
      </c>
      <c r="EK29" t="str">
        <f t="shared" si="42"/>
        <v/>
      </c>
      <c r="EL29" t="str">
        <f t="shared" si="43"/>
        <v/>
      </c>
      <c r="EM29" t="str">
        <f t="shared" si="44"/>
        <v/>
      </c>
      <c r="EN29" t="str">
        <f t="shared" si="45"/>
        <v/>
      </c>
      <c r="EO29" t="str">
        <f t="shared" si="46"/>
        <v/>
      </c>
      <c r="EP29" t="str">
        <f t="shared" si="47"/>
        <v/>
      </c>
      <c r="EQ29" t="str">
        <f t="shared" si="48"/>
        <v/>
      </c>
      <c r="ER29" t="str">
        <f t="shared" si="49"/>
        <v/>
      </c>
      <c r="ES29" t="str">
        <f t="shared" si="50"/>
        <v/>
      </c>
      <c r="ET29" t="str">
        <f t="shared" si="51"/>
        <v/>
      </c>
      <c r="EU29" t="str">
        <f t="shared" si="52"/>
        <v/>
      </c>
      <c r="EV29" t="str">
        <f t="shared" si="53"/>
        <v/>
      </c>
      <c r="EW29" t="str">
        <f t="shared" si="54"/>
        <v/>
      </c>
      <c r="EX29" t="str">
        <f t="shared" si="55"/>
        <v/>
      </c>
      <c r="EY29" t="str">
        <f t="shared" si="56"/>
        <v/>
      </c>
      <c r="EZ29" t="str">
        <f t="shared" si="57"/>
        <v/>
      </c>
      <c r="FA29" t="str">
        <f t="shared" si="58"/>
        <v/>
      </c>
      <c r="FB29" t="str">
        <f t="shared" si="59"/>
        <v/>
      </c>
      <c r="FC29" t="str">
        <f t="shared" si="60"/>
        <v/>
      </c>
      <c r="FD29" t="str">
        <f t="shared" si="61"/>
        <v/>
      </c>
      <c r="FE29" t="str">
        <f t="shared" si="62"/>
        <v/>
      </c>
      <c r="FF29" t="str">
        <f t="shared" si="63"/>
        <v/>
      </c>
      <c r="FG29" t="str">
        <f t="shared" si="64"/>
        <v/>
      </c>
      <c r="FH29" t="str">
        <f t="shared" si="65"/>
        <v/>
      </c>
      <c r="FI29" t="str">
        <f t="shared" si="66"/>
        <v/>
      </c>
      <c r="FJ29" t="str">
        <f t="shared" si="67"/>
        <v/>
      </c>
      <c r="FK29" t="str">
        <f t="shared" si="68"/>
        <v/>
      </c>
      <c r="FL29" t="str">
        <f t="shared" si="69"/>
        <v/>
      </c>
      <c r="FM29" t="str">
        <f t="shared" si="70"/>
        <v/>
      </c>
      <c r="FN29" t="str">
        <f t="shared" si="71"/>
        <v/>
      </c>
      <c r="FO29" t="str">
        <f t="shared" si="72"/>
        <v/>
      </c>
      <c r="FP29" t="str">
        <f t="shared" si="9"/>
        <v/>
      </c>
      <c r="FQ29" t="str">
        <f t="shared" si="100"/>
        <v/>
      </c>
      <c r="FR29">
        <f t="shared" si="101"/>
        <v>5</v>
      </c>
      <c r="FS29" t="str">
        <f t="shared" si="102"/>
        <v/>
      </c>
      <c r="FT29" t="str">
        <f t="shared" si="103"/>
        <v/>
      </c>
      <c r="FU29" t="str">
        <f t="shared" si="104"/>
        <v/>
      </c>
      <c r="FV29" t="str">
        <f t="shared" si="105"/>
        <v/>
      </c>
      <c r="FW29" t="str">
        <f t="shared" si="106"/>
        <v/>
      </c>
      <c r="FX29" t="str">
        <f t="shared" si="107"/>
        <v/>
      </c>
      <c r="FY29" t="str">
        <f t="shared" si="108"/>
        <v/>
      </c>
      <c r="FZ29" t="str">
        <f t="shared" si="109"/>
        <v/>
      </c>
      <c r="GA29" t="str">
        <f t="shared" si="75"/>
        <v/>
      </c>
      <c r="GB29" t="str">
        <f t="shared" si="76"/>
        <v/>
      </c>
      <c r="GC29">
        <f t="shared" si="77"/>
        <v>1</v>
      </c>
      <c r="GD29" t="str">
        <f t="shared" si="78"/>
        <v/>
      </c>
      <c r="GE29" t="str">
        <f t="shared" si="79"/>
        <v/>
      </c>
      <c r="GF29" t="str">
        <f t="shared" si="80"/>
        <v/>
      </c>
      <c r="GG29" t="str">
        <f t="shared" si="81"/>
        <v/>
      </c>
      <c r="GH29" t="str">
        <f t="shared" si="82"/>
        <v/>
      </c>
      <c r="GI29" t="str">
        <f t="shared" si="83"/>
        <v/>
      </c>
      <c r="GJ29" t="str">
        <f t="shared" si="84"/>
        <v/>
      </c>
      <c r="GK29" t="str">
        <f t="shared" si="85"/>
        <v/>
      </c>
      <c r="GL29" t="str">
        <f t="shared" si="86"/>
        <v/>
      </c>
      <c r="GM29" t="str">
        <f t="shared" si="87"/>
        <v/>
      </c>
      <c r="GN29" t="str">
        <f t="shared" si="88"/>
        <v/>
      </c>
      <c r="GO29" t="str">
        <f t="shared" si="89"/>
        <v/>
      </c>
      <c r="GP29" t="str">
        <f t="shared" si="90"/>
        <v/>
      </c>
      <c r="GQ29" t="str">
        <f t="shared" si="91"/>
        <v/>
      </c>
      <c r="GR29" t="str">
        <f t="shared" si="92"/>
        <v/>
      </c>
      <c r="GS29" t="str">
        <f t="shared" si="93"/>
        <v/>
      </c>
      <c r="GT29" t="str">
        <f t="shared" si="94"/>
        <v/>
      </c>
      <c r="GU29" t="str">
        <f t="shared" si="95"/>
        <v/>
      </c>
      <c r="GV29" t="str">
        <f t="shared" si="96"/>
        <v/>
      </c>
      <c r="GW29" t="str">
        <f t="shared" si="97"/>
        <v/>
      </c>
      <c r="GX29" t="str">
        <f t="shared" si="98"/>
        <v/>
      </c>
      <c r="GY29" t="str">
        <f t="shared" si="99"/>
        <v/>
      </c>
      <c r="HA29" s="4">
        <v>45</v>
      </c>
      <c r="HB29" s="4">
        <v>45</v>
      </c>
      <c r="HC29" s="4"/>
      <c r="HD29" s="4">
        <v>62</v>
      </c>
      <c r="HE29" s="4">
        <v>62</v>
      </c>
      <c r="HF29" s="4">
        <v>62</v>
      </c>
      <c r="HG29" s="4">
        <v>62</v>
      </c>
      <c r="HH29" s="4">
        <v>62</v>
      </c>
      <c r="HI29" s="4">
        <v>62</v>
      </c>
      <c r="HJ29" s="4">
        <v>62</v>
      </c>
      <c r="HK29" s="4">
        <v>62</v>
      </c>
      <c r="HL29" s="4">
        <v>62</v>
      </c>
      <c r="HM29" s="4">
        <v>62</v>
      </c>
      <c r="HN29" s="4">
        <v>62</v>
      </c>
      <c r="HO29" s="4">
        <v>62</v>
      </c>
      <c r="HP29" s="4"/>
      <c r="HQ29" s="4">
        <v>65</v>
      </c>
      <c r="HR29" s="4"/>
      <c r="HS29" s="4">
        <v>50</v>
      </c>
      <c r="HT29" s="4"/>
      <c r="HU29" s="4">
        <v>50</v>
      </c>
      <c r="HV29" s="4">
        <v>50</v>
      </c>
      <c r="HW29" s="4"/>
      <c r="HX29" s="4">
        <v>66</v>
      </c>
      <c r="HY29" s="4">
        <v>66</v>
      </c>
      <c r="HZ29" s="4"/>
      <c r="IA29" s="4">
        <v>51</v>
      </c>
      <c r="IB29" s="4"/>
      <c r="IC29" s="4">
        <v>67</v>
      </c>
      <c r="ID29" s="4">
        <v>67</v>
      </c>
      <c r="IE29" s="4"/>
      <c r="IF29" s="4">
        <v>52</v>
      </c>
      <c r="IG29" s="4"/>
      <c r="IH29" s="4"/>
      <c r="II29" s="4">
        <v>52</v>
      </c>
      <c r="IJ29" s="4">
        <v>52</v>
      </c>
      <c r="IK29" s="4"/>
      <c r="IL29" s="4">
        <v>58</v>
      </c>
      <c r="IM29" s="4">
        <v>58</v>
      </c>
      <c r="IN29" s="4">
        <v>58</v>
      </c>
      <c r="IO29" s="4">
        <v>58</v>
      </c>
      <c r="IP29" s="4">
        <v>58</v>
      </c>
      <c r="IQ29" s="4">
        <v>58</v>
      </c>
      <c r="IR29" s="4">
        <v>58</v>
      </c>
      <c r="IS29" s="4">
        <v>58</v>
      </c>
      <c r="IT29" s="4">
        <v>58</v>
      </c>
      <c r="IU29" s="4">
        <v>58</v>
      </c>
      <c r="IV29" s="4">
        <v>58</v>
      </c>
      <c r="IW29" s="4"/>
      <c r="IX29" s="4">
        <v>58</v>
      </c>
      <c r="IY29" s="4"/>
      <c r="IZ29" s="4"/>
      <c r="JA29" s="4">
        <v>60</v>
      </c>
      <c r="JB29" s="4">
        <v>60</v>
      </c>
      <c r="JC29" s="4">
        <v>60</v>
      </c>
      <c r="JD29" s="4">
        <v>60</v>
      </c>
      <c r="JE29" s="4">
        <v>60</v>
      </c>
      <c r="JF29" s="4"/>
      <c r="JG29" s="4">
        <v>56</v>
      </c>
      <c r="JH29" s="4">
        <v>56</v>
      </c>
      <c r="JI29" s="4">
        <v>56</v>
      </c>
      <c r="JJ29" s="4"/>
      <c r="JK29" s="4">
        <v>63</v>
      </c>
      <c r="JL29" s="4">
        <v>63</v>
      </c>
      <c r="JM29" s="4">
        <v>63</v>
      </c>
      <c r="JN29" s="4">
        <v>63</v>
      </c>
      <c r="JO29" s="4">
        <v>63</v>
      </c>
      <c r="JP29" s="4">
        <v>63</v>
      </c>
      <c r="JQ29" s="4"/>
      <c r="JR29" s="4">
        <v>43</v>
      </c>
      <c r="JS29" s="4"/>
      <c r="JT29" s="4"/>
      <c r="JU29" s="4">
        <v>57</v>
      </c>
      <c r="JV29" s="4">
        <v>57</v>
      </c>
      <c r="JW29" s="4">
        <v>57</v>
      </c>
      <c r="JX29" s="4">
        <v>57</v>
      </c>
      <c r="JY29" s="4">
        <v>57</v>
      </c>
      <c r="JZ29" s="4">
        <v>57</v>
      </c>
      <c r="KA29" s="4">
        <v>57</v>
      </c>
      <c r="KB29" s="4">
        <v>57</v>
      </c>
      <c r="KC29" s="4">
        <v>57</v>
      </c>
      <c r="KD29" s="4">
        <v>57</v>
      </c>
      <c r="KE29" s="4">
        <v>57</v>
      </c>
      <c r="KF29" s="4">
        <v>57</v>
      </c>
      <c r="KG29" s="4">
        <v>57</v>
      </c>
      <c r="KH29" s="4"/>
      <c r="KI29" s="4">
        <v>55</v>
      </c>
      <c r="KJ29" s="4">
        <v>55</v>
      </c>
      <c r="KK29" s="4">
        <v>55</v>
      </c>
      <c r="KL29" s="4">
        <v>55</v>
      </c>
      <c r="KM29" s="4">
        <v>55</v>
      </c>
      <c r="KN29" s="4">
        <v>55</v>
      </c>
      <c r="KO29" s="4">
        <v>55</v>
      </c>
      <c r="KP29" s="4">
        <v>55</v>
      </c>
      <c r="KQ29" s="4">
        <v>55</v>
      </c>
      <c r="KR29" s="4">
        <v>55</v>
      </c>
      <c r="KS29" s="4">
        <v>55</v>
      </c>
      <c r="KT29" s="4"/>
      <c r="KU29" s="4">
        <v>64</v>
      </c>
      <c r="KV29" s="4">
        <v>64</v>
      </c>
      <c r="KX29" s="4">
        <v>29</v>
      </c>
      <c r="KY29">
        <f>COUNTIF($HA$3:$KV$102, KX29)</f>
        <v>50</v>
      </c>
    </row>
    <row r="30" spans="1:311" x14ac:dyDescent="0.25">
      <c r="A30" s="1" t="s">
        <v>27</v>
      </c>
      <c r="E30">
        <v>10</v>
      </c>
      <c r="F30">
        <f t="shared" si="116"/>
        <v>8</v>
      </c>
      <c r="G30">
        <f t="shared" si="116"/>
        <v>9</v>
      </c>
      <c r="H30">
        <f t="shared" si="122"/>
        <v>2</v>
      </c>
      <c r="I30">
        <f t="shared" si="122"/>
        <v>9</v>
      </c>
      <c r="J30">
        <f t="shared" si="122"/>
        <v>8</v>
      </c>
      <c r="K30">
        <f t="shared" si="122"/>
        <v>7</v>
      </c>
      <c r="L30">
        <f t="shared" si="122"/>
        <v>6</v>
      </c>
      <c r="M30">
        <f t="shared" si="122"/>
        <v>5</v>
      </c>
      <c r="N30">
        <f t="shared" si="122"/>
        <v>6</v>
      </c>
      <c r="O30">
        <f t="shared" si="122"/>
        <v>7</v>
      </c>
      <c r="P30">
        <f t="shared" si="122"/>
        <v>8</v>
      </c>
      <c r="Q30">
        <f t="shared" si="122"/>
        <v>6</v>
      </c>
      <c r="R30">
        <f t="shared" si="122"/>
        <v>7</v>
      </c>
      <c r="S30">
        <f t="shared" si="122"/>
        <v>8</v>
      </c>
      <c r="T30">
        <f t="shared" si="122"/>
        <v>9</v>
      </c>
      <c r="U30">
        <f t="shared" si="122"/>
        <v>6</v>
      </c>
      <c r="V30">
        <f t="shared" si="122"/>
        <v>7</v>
      </c>
      <c r="W30">
        <f t="shared" si="122"/>
        <v>8</v>
      </c>
      <c r="X30">
        <f t="shared" si="122"/>
        <v>9</v>
      </c>
      <c r="Y30">
        <f t="shared" si="122"/>
        <v>8</v>
      </c>
      <c r="Z30">
        <f t="shared" si="122"/>
        <v>7</v>
      </c>
      <c r="AA30">
        <f t="shared" si="122"/>
        <v>8</v>
      </c>
      <c r="AB30">
        <f t="shared" si="122"/>
        <v>9</v>
      </c>
      <c r="AC30">
        <f t="shared" si="122"/>
        <v>3</v>
      </c>
      <c r="AD30">
        <f t="shared" si="122"/>
        <v>9</v>
      </c>
      <c r="AE30">
        <f t="shared" si="122"/>
        <v>8</v>
      </c>
      <c r="AF30">
        <f t="shared" si="122"/>
        <v>9</v>
      </c>
      <c r="AG30">
        <f t="shared" si="122"/>
        <v>6</v>
      </c>
      <c r="AH30">
        <f t="shared" si="122"/>
        <v>3</v>
      </c>
      <c r="AI30">
        <f t="shared" si="122"/>
        <v>2</v>
      </c>
      <c r="AJ30">
        <f t="shared" si="122"/>
        <v>3</v>
      </c>
      <c r="AK30">
        <f t="shared" si="122"/>
        <v>9</v>
      </c>
      <c r="AL30">
        <f t="shared" si="122"/>
        <v>2</v>
      </c>
      <c r="AM30">
        <f t="shared" si="122"/>
        <v>0</v>
      </c>
      <c r="AN30">
        <f t="shared" si="122"/>
        <v>9</v>
      </c>
      <c r="AO30">
        <f t="shared" si="122"/>
        <v>9</v>
      </c>
      <c r="AP30">
        <f t="shared" si="122"/>
        <v>8</v>
      </c>
      <c r="AQ30">
        <f t="shared" si="122"/>
        <v>7</v>
      </c>
      <c r="AR30">
        <f t="shared" si="122"/>
        <v>6</v>
      </c>
      <c r="AS30">
        <f t="shared" si="122"/>
        <v>5</v>
      </c>
      <c r="AT30">
        <f t="shared" si="122"/>
        <v>4</v>
      </c>
      <c r="AU30">
        <f t="shared" si="122"/>
        <v>4</v>
      </c>
      <c r="AV30">
        <f t="shared" si="122"/>
        <v>2</v>
      </c>
      <c r="AW30">
        <f t="shared" si="122"/>
        <v>1</v>
      </c>
      <c r="AX30">
        <f t="shared" si="122"/>
        <v>2</v>
      </c>
      <c r="AY30">
        <f t="shared" si="122"/>
        <v>3</v>
      </c>
      <c r="AZ30">
        <f t="shared" si="122"/>
        <v>4</v>
      </c>
      <c r="BA30">
        <f t="shared" si="122"/>
        <v>5</v>
      </c>
      <c r="BB30">
        <f t="shared" si="122"/>
        <v>6</v>
      </c>
      <c r="BC30">
        <f t="shared" si="122"/>
        <v>7</v>
      </c>
      <c r="BD30">
        <f t="shared" si="122"/>
        <v>8</v>
      </c>
      <c r="BE30">
        <f t="shared" si="122"/>
        <v>9</v>
      </c>
      <c r="BF30">
        <f t="shared" si="122"/>
        <v>9</v>
      </c>
      <c r="BG30">
        <f t="shared" si="122"/>
        <v>8</v>
      </c>
      <c r="BH30">
        <f t="shared" si="122"/>
        <v>7</v>
      </c>
      <c r="BI30">
        <f t="shared" si="122"/>
        <v>8</v>
      </c>
      <c r="BJ30">
        <f t="shared" si="122"/>
        <v>9</v>
      </c>
      <c r="BK30">
        <f t="shared" si="122"/>
        <v>8</v>
      </c>
      <c r="BL30">
        <f t="shared" si="122"/>
        <v>5</v>
      </c>
      <c r="BM30">
        <f t="shared" si="122"/>
        <v>4</v>
      </c>
      <c r="BN30">
        <f t="shared" si="122"/>
        <v>3</v>
      </c>
      <c r="BO30">
        <f t="shared" si="122"/>
        <v>9</v>
      </c>
      <c r="BP30">
        <f t="shared" si="122"/>
        <v>9</v>
      </c>
      <c r="BQ30">
        <f t="shared" si="122"/>
        <v>8</v>
      </c>
      <c r="BR30">
        <f t="shared" si="122"/>
        <v>7</v>
      </c>
      <c r="BS30">
        <f t="shared" ref="BS30:CM33" si="123">_xlfn.NUMBERVALUE(MID($A30, BS$1, 1))</f>
        <v>6</v>
      </c>
      <c r="BT30">
        <f t="shared" si="123"/>
        <v>7</v>
      </c>
      <c r="BU30">
        <f t="shared" si="123"/>
        <v>6</v>
      </c>
      <c r="BV30">
        <f t="shared" si="123"/>
        <v>7</v>
      </c>
      <c r="BW30">
        <f t="shared" si="123"/>
        <v>9</v>
      </c>
      <c r="BX30">
        <f t="shared" si="123"/>
        <v>9</v>
      </c>
      <c r="BY30">
        <f t="shared" si="123"/>
        <v>9</v>
      </c>
      <c r="BZ30">
        <f t="shared" si="123"/>
        <v>9</v>
      </c>
      <c r="CA30">
        <f t="shared" si="123"/>
        <v>5</v>
      </c>
      <c r="CB30">
        <f t="shared" si="123"/>
        <v>4</v>
      </c>
      <c r="CC30">
        <f t="shared" si="123"/>
        <v>5</v>
      </c>
      <c r="CD30">
        <f t="shared" si="123"/>
        <v>2</v>
      </c>
      <c r="CE30">
        <f t="shared" si="123"/>
        <v>3</v>
      </c>
      <c r="CF30">
        <f t="shared" si="123"/>
        <v>7</v>
      </c>
      <c r="CG30">
        <f t="shared" si="123"/>
        <v>8</v>
      </c>
      <c r="CH30">
        <f t="shared" si="123"/>
        <v>9</v>
      </c>
      <c r="CI30">
        <f t="shared" si="123"/>
        <v>7</v>
      </c>
      <c r="CJ30">
        <f t="shared" si="123"/>
        <v>7</v>
      </c>
      <c r="CK30">
        <f t="shared" si="123"/>
        <v>8</v>
      </c>
      <c r="CL30">
        <f t="shared" si="123"/>
        <v>9</v>
      </c>
      <c r="CM30">
        <f t="shared" si="123"/>
        <v>8</v>
      </c>
      <c r="CN30">
        <f t="shared" si="118"/>
        <v>7</v>
      </c>
      <c r="CO30">
        <f t="shared" si="118"/>
        <v>6</v>
      </c>
      <c r="CP30">
        <f t="shared" si="118"/>
        <v>5</v>
      </c>
      <c r="CQ30">
        <f t="shared" si="118"/>
        <v>4</v>
      </c>
      <c r="CR30">
        <f t="shared" si="118"/>
        <v>3</v>
      </c>
      <c r="CS30">
        <f t="shared" si="118"/>
        <v>4</v>
      </c>
      <c r="CT30">
        <f t="shared" si="118"/>
        <v>3</v>
      </c>
      <c r="CU30">
        <f t="shared" si="118"/>
        <v>4</v>
      </c>
      <c r="CV30">
        <f t="shared" si="118"/>
        <v>5</v>
      </c>
      <c r="CW30">
        <f t="shared" si="118"/>
        <v>8</v>
      </c>
      <c r="CX30">
        <f t="shared" si="118"/>
        <v>7</v>
      </c>
      <c r="CY30">
        <f t="shared" si="118"/>
        <v>8</v>
      </c>
      <c r="CZ30">
        <f t="shared" si="118"/>
        <v>9</v>
      </c>
      <c r="DA30">
        <f t="shared" si="119"/>
        <v>3</v>
      </c>
      <c r="DB30">
        <v>10</v>
      </c>
      <c r="DD30" t="str">
        <f t="shared" si="7"/>
        <v/>
      </c>
      <c r="DE30" t="str">
        <f t="shared" si="10"/>
        <v/>
      </c>
      <c r="DF30" t="str">
        <f t="shared" si="11"/>
        <v/>
      </c>
      <c r="DG30" t="str">
        <f t="shared" si="12"/>
        <v/>
      </c>
      <c r="DH30" t="str">
        <f t="shared" si="13"/>
        <v/>
      </c>
      <c r="DI30" t="str">
        <f t="shared" si="14"/>
        <v/>
      </c>
      <c r="DJ30" t="str">
        <f t="shared" si="15"/>
        <v/>
      </c>
      <c r="DK30" t="str">
        <f t="shared" si="16"/>
        <v/>
      </c>
      <c r="DL30" t="str">
        <f t="shared" si="17"/>
        <v/>
      </c>
      <c r="DM30" t="str">
        <f t="shared" si="18"/>
        <v/>
      </c>
      <c r="DN30" t="str">
        <f t="shared" si="19"/>
        <v/>
      </c>
      <c r="DO30" t="str">
        <f t="shared" si="20"/>
        <v/>
      </c>
      <c r="DP30" t="str">
        <f t="shared" si="21"/>
        <v/>
      </c>
      <c r="DQ30" t="str">
        <f t="shared" si="22"/>
        <v/>
      </c>
      <c r="DR30" t="str">
        <f t="shared" si="23"/>
        <v/>
      </c>
      <c r="DS30" t="str">
        <f t="shared" si="24"/>
        <v/>
      </c>
      <c r="DT30" t="str">
        <f t="shared" si="25"/>
        <v/>
      </c>
      <c r="DU30" t="str">
        <f t="shared" si="26"/>
        <v/>
      </c>
      <c r="DV30" t="str">
        <f t="shared" si="27"/>
        <v/>
      </c>
      <c r="DW30" t="str">
        <f t="shared" si="28"/>
        <v/>
      </c>
      <c r="DX30" t="str">
        <f t="shared" si="29"/>
        <v/>
      </c>
      <c r="DY30" t="str">
        <f t="shared" si="30"/>
        <v/>
      </c>
      <c r="DZ30" t="str">
        <f t="shared" si="31"/>
        <v/>
      </c>
      <c r="EA30">
        <f t="shared" si="32"/>
        <v>4</v>
      </c>
      <c r="EB30" t="str">
        <f t="shared" si="33"/>
        <v/>
      </c>
      <c r="EC30" t="str">
        <f t="shared" si="34"/>
        <v/>
      </c>
      <c r="ED30" t="str">
        <f t="shared" si="35"/>
        <v/>
      </c>
      <c r="EE30" t="str">
        <f t="shared" si="36"/>
        <v/>
      </c>
      <c r="EF30" t="str">
        <f t="shared" si="37"/>
        <v/>
      </c>
      <c r="EG30">
        <f t="shared" si="38"/>
        <v>3</v>
      </c>
      <c r="EH30" t="str">
        <f t="shared" si="39"/>
        <v/>
      </c>
      <c r="EI30" t="str">
        <f t="shared" si="40"/>
        <v/>
      </c>
      <c r="EJ30" t="str">
        <f t="shared" si="41"/>
        <v/>
      </c>
      <c r="EK30">
        <f t="shared" si="42"/>
        <v>1</v>
      </c>
      <c r="EL30" t="str">
        <f t="shared" si="43"/>
        <v/>
      </c>
      <c r="EM30" t="str">
        <f t="shared" si="44"/>
        <v/>
      </c>
      <c r="EN30" t="str">
        <f t="shared" si="45"/>
        <v/>
      </c>
      <c r="EO30" t="str">
        <f t="shared" si="46"/>
        <v/>
      </c>
      <c r="EP30" t="str">
        <f t="shared" si="47"/>
        <v/>
      </c>
      <c r="EQ30" t="str">
        <f t="shared" si="48"/>
        <v/>
      </c>
      <c r="ER30" t="str">
        <f t="shared" si="49"/>
        <v/>
      </c>
      <c r="ES30" t="str">
        <f t="shared" si="50"/>
        <v/>
      </c>
      <c r="ET30" t="str">
        <f t="shared" si="51"/>
        <v/>
      </c>
      <c r="EU30" t="str">
        <f t="shared" si="52"/>
        <v/>
      </c>
      <c r="EV30" t="str">
        <f t="shared" si="53"/>
        <v/>
      </c>
      <c r="EW30" t="str">
        <f t="shared" si="54"/>
        <v/>
      </c>
      <c r="EX30" t="str">
        <f t="shared" si="55"/>
        <v/>
      </c>
      <c r="EY30" t="str">
        <f t="shared" si="56"/>
        <v/>
      </c>
      <c r="EZ30" t="str">
        <f t="shared" si="57"/>
        <v/>
      </c>
      <c r="FA30" t="str">
        <f t="shared" si="58"/>
        <v/>
      </c>
      <c r="FB30" t="str">
        <f t="shared" si="59"/>
        <v/>
      </c>
      <c r="FC30" t="str">
        <f t="shared" si="60"/>
        <v/>
      </c>
      <c r="FD30" t="str">
        <f t="shared" si="61"/>
        <v/>
      </c>
      <c r="FE30" t="str">
        <f t="shared" si="62"/>
        <v/>
      </c>
      <c r="FF30" t="str">
        <f t="shared" si="63"/>
        <v/>
      </c>
      <c r="FG30" t="str">
        <f t="shared" si="64"/>
        <v/>
      </c>
      <c r="FH30" t="str">
        <f t="shared" si="65"/>
        <v/>
      </c>
      <c r="FI30" t="str">
        <f t="shared" si="66"/>
        <v/>
      </c>
      <c r="FJ30" t="str">
        <f t="shared" si="67"/>
        <v/>
      </c>
      <c r="FK30" t="str">
        <f t="shared" si="68"/>
        <v/>
      </c>
      <c r="FL30" t="str">
        <f t="shared" si="69"/>
        <v/>
      </c>
      <c r="FM30" t="str">
        <f t="shared" si="70"/>
        <v/>
      </c>
      <c r="FN30" t="str">
        <f t="shared" si="71"/>
        <v/>
      </c>
      <c r="FO30" t="str">
        <f t="shared" si="72"/>
        <v/>
      </c>
      <c r="FP30" t="str">
        <f t="shared" si="9"/>
        <v/>
      </c>
      <c r="FQ30" t="str">
        <f t="shared" si="100"/>
        <v/>
      </c>
      <c r="FR30" t="str">
        <f t="shared" si="101"/>
        <v/>
      </c>
      <c r="FS30" t="str">
        <f t="shared" si="102"/>
        <v/>
      </c>
      <c r="FT30" t="str">
        <f t="shared" si="103"/>
        <v/>
      </c>
      <c r="FU30" t="str">
        <f t="shared" si="104"/>
        <v/>
      </c>
      <c r="FV30" t="str">
        <f t="shared" si="105"/>
        <v/>
      </c>
      <c r="FW30" t="str">
        <f t="shared" si="106"/>
        <v/>
      </c>
      <c r="FX30" t="str">
        <f t="shared" si="107"/>
        <v/>
      </c>
      <c r="FY30" t="str">
        <f t="shared" si="108"/>
        <v/>
      </c>
      <c r="FZ30" t="str">
        <f t="shared" si="109"/>
        <v/>
      </c>
      <c r="GA30" t="str">
        <f t="shared" si="75"/>
        <v/>
      </c>
      <c r="GB30" t="str">
        <f t="shared" si="76"/>
        <v/>
      </c>
      <c r="GC30" t="str">
        <f t="shared" si="77"/>
        <v/>
      </c>
      <c r="GD30" t="str">
        <f t="shared" si="78"/>
        <v/>
      </c>
      <c r="GE30" t="str">
        <f t="shared" si="79"/>
        <v/>
      </c>
      <c r="GF30" t="str">
        <f t="shared" si="80"/>
        <v/>
      </c>
      <c r="GG30" t="str">
        <f t="shared" si="81"/>
        <v/>
      </c>
      <c r="GH30" t="str">
        <f t="shared" si="82"/>
        <v/>
      </c>
      <c r="GI30" t="str">
        <f t="shared" si="83"/>
        <v/>
      </c>
      <c r="GJ30" t="str">
        <f t="shared" si="84"/>
        <v/>
      </c>
      <c r="GK30" t="str">
        <f t="shared" si="85"/>
        <v/>
      </c>
      <c r="GL30" t="str">
        <f t="shared" si="86"/>
        <v/>
      </c>
      <c r="GM30" t="str">
        <f t="shared" si="87"/>
        <v/>
      </c>
      <c r="GN30" t="str">
        <f t="shared" si="88"/>
        <v/>
      </c>
      <c r="GO30" t="str">
        <f t="shared" si="89"/>
        <v/>
      </c>
      <c r="GP30" t="str">
        <f t="shared" si="90"/>
        <v/>
      </c>
      <c r="GQ30" t="str">
        <f t="shared" si="91"/>
        <v/>
      </c>
      <c r="GR30" t="str">
        <f t="shared" si="92"/>
        <v/>
      </c>
      <c r="GS30" t="str">
        <f t="shared" si="93"/>
        <v/>
      </c>
      <c r="GT30" t="str">
        <f t="shared" si="94"/>
        <v/>
      </c>
      <c r="GU30" t="str">
        <f t="shared" si="95"/>
        <v/>
      </c>
      <c r="GV30" t="str">
        <f t="shared" si="96"/>
        <v/>
      </c>
      <c r="GW30" t="str">
        <f t="shared" si="97"/>
        <v/>
      </c>
      <c r="GX30" t="str">
        <f t="shared" si="98"/>
        <v/>
      </c>
      <c r="GY30" t="str">
        <f t="shared" si="99"/>
        <v/>
      </c>
      <c r="HA30" s="4">
        <v>45</v>
      </c>
      <c r="HB30" s="4"/>
      <c r="HC30" s="4">
        <v>68</v>
      </c>
      <c r="HD30" s="4"/>
      <c r="HE30" s="4">
        <v>62</v>
      </c>
      <c r="HF30" s="4">
        <v>62</v>
      </c>
      <c r="HG30" s="4">
        <v>62</v>
      </c>
      <c r="HH30" s="4">
        <v>62</v>
      </c>
      <c r="HI30" s="4">
        <v>62</v>
      </c>
      <c r="HJ30" s="4">
        <v>62</v>
      </c>
      <c r="HK30" s="4">
        <v>62</v>
      </c>
      <c r="HL30" s="4">
        <v>62</v>
      </c>
      <c r="HM30" s="4">
        <v>62</v>
      </c>
      <c r="HN30" s="4">
        <v>62</v>
      </c>
      <c r="HO30" s="4"/>
      <c r="HP30" s="4">
        <v>65</v>
      </c>
      <c r="HQ30" s="4">
        <v>65</v>
      </c>
      <c r="HR30" s="4">
        <v>65</v>
      </c>
      <c r="HS30" s="4"/>
      <c r="HT30" s="4">
        <v>50</v>
      </c>
      <c r="HU30" s="4">
        <v>50</v>
      </c>
      <c r="HV30" s="4">
        <v>50</v>
      </c>
      <c r="HW30" s="4"/>
      <c r="HX30" s="4">
        <v>66</v>
      </c>
      <c r="HY30" s="4"/>
      <c r="HZ30" s="4">
        <v>67</v>
      </c>
      <c r="IA30" s="4"/>
      <c r="IB30" s="4">
        <v>67</v>
      </c>
      <c r="IC30" s="4">
        <v>67</v>
      </c>
      <c r="ID30" s="4">
        <v>67</v>
      </c>
      <c r="IE30" s="4">
        <v>67</v>
      </c>
      <c r="IF30" s="4"/>
      <c r="IG30" s="4">
        <v>69</v>
      </c>
      <c r="IH30" s="4">
        <v>69</v>
      </c>
      <c r="II30" s="4"/>
      <c r="IJ30" s="4"/>
      <c r="IK30" s="4">
        <v>58</v>
      </c>
      <c r="IL30" s="4">
        <v>58</v>
      </c>
      <c r="IM30" s="4">
        <v>58</v>
      </c>
      <c r="IN30" s="4">
        <v>58</v>
      </c>
      <c r="IO30" s="4">
        <v>58</v>
      </c>
      <c r="IP30" s="4">
        <v>58</v>
      </c>
      <c r="IQ30" s="4">
        <v>58</v>
      </c>
      <c r="IR30" s="4">
        <v>58</v>
      </c>
      <c r="IS30" s="4">
        <v>58</v>
      </c>
      <c r="IT30" s="4">
        <v>58</v>
      </c>
      <c r="IU30" s="4">
        <v>58</v>
      </c>
      <c r="IV30" s="4">
        <v>58</v>
      </c>
      <c r="IW30" s="4">
        <v>58</v>
      </c>
      <c r="IX30" s="4">
        <v>58</v>
      </c>
      <c r="IY30" s="4">
        <v>58</v>
      </c>
      <c r="IZ30" s="4"/>
      <c r="JA30" s="4"/>
      <c r="JB30" s="4">
        <v>60</v>
      </c>
      <c r="JC30" s="4">
        <v>60</v>
      </c>
      <c r="JD30" s="4">
        <v>60</v>
      </c>
      <c r="JE30" s="4"/>
      <c r="JF30" s="4">
        <v>56</v>
      </c>
      <c r="JG30" s="4">
        <v>56</v>
      </c>
      <c r="JH30" s="4">
        <v>56</v>
      </c>
      <c r="JI30" s="4">
        <v>56</v>
      </c>
      <c r="JJ30" s="4"/>
      <c r="JK30" s="4"/>
      <c r="JL30" s="4">
        <v>63</v>
      </c>
      <c r="JM30" s="4">
        <v>63</v>
      </c>
      <c r="JN30" s="4">
        <v>63</v>
      </c>
      <c r="JO30" s="4">
        <v>63</v>
      </c>
      <c r="JP30" s="4">
        <v>63</v>
      </c>
      <c r="JQ30" s="4">
        <v>63</v>
      </c>
      <c r="JR30" s="4"/>
      <c r="JS30" s="4"/>
      <c r="JT30" s="4"/>
      <c r="JU30" s="4"/>
      <c r="JV30" s="4">
        <v>57</v>
      </c>
      <c r="JW30" s="4">
        <v>57</v>
      </c>
      <c r="JX30" s="4">
        <v>57</v>
      </c>
      <c r="JY30" s="4">
        <v>57</v>
      </c>
      <c r="JZ30" s="4">
        <v>57</v>
      </c>
      <c r="KA30" s="4">
        <v>57</v>
      </c>
      <c r="KB30" s="4">
        <v>57</v>
      </c>
      <c r="KC30" s="4"/>
      <c r="KD30" s="4">
        <v>57</v>
      </c>
      <c r="KE30" s="4">
        <v>57</v>
      </c>
      <c r="KF30" s="4">
        <v>57</v>
      </c>
      <c r="KG30" s="4"/>
      <c r="KH30" s="4">
        <v>55</v>
      </c>
      <c r="KI30" s="4">
        <v>55</v>
      </c>
      <c r="KJ30" s="4">
        <v>55</v>
      </c>
      <c r="KK30" s="4">
        <v>55</v>
      </c>
      <c r="KL30" s="4">
        <v>55</v>
      </c>
      <c r="KM30" s="4">
        <v>55</v>
      </c>
      <c r="KN30" s="4">
        <v>55</v>
      </c>
      <c r="KO30" s="4">
        <v>55</v>
      </c>
      <c r="KP30" s="4">
        <v>55</v>
      </c>
      <c r="KQ30" s="4">
        <v>55</v>
      </c>
      <c r="KR30" s="4">
        <v>55</v>
      </c>
      <c r="KS30" s="4">
        <v>55</v>
      </c>
      <c r="KT30" s="4">
        <v>55</v>
      </c>
      <c r="KU30" s="4"/>
      <c r="KV30" s="4">
        <v>64</v>
      </c>
      <c r="KX30" s="4">
        <v>30</v>
      </c>
      <c r="KY30">
        <f>COUNTIF($HA$3:$KV$102, KX30)</f>
        <v>34</v>
      </c>
    </row>
    <row r="31" spans="1:311" x14ac:dyDescent="0.25">
      <c r="A31" s="1" t="s">
        <v>28</v>
      </c>
      <c r="E31">
        <v>10</v>
      </c>
      <c r="F31">
        <f t="shared" si="116"/>
        <v>9</v>
      </c>
      <c r="G31">
        <f t="shared" si="116"/>
        <v>2</v>
      </c>
      <c r="H31">
        <f t="shared" ref="H31:BS34" si="124">_xlfn.NUMBERVALUE(MID($A31, H$1, 1))</f>
        <v>1</v>
      </c>
      <c r="I31">
        <f t="shared" si="124"/>
        <v>3</v>
      </c>
      <c r="J31">
        <f t="shared" si="124"/>
        <v>9</v>
      </c>
      <c r="K31">
        <f t="shared" si="124"/>
        <v>8</v>
      </c>
      <c r="L31">
        <f t="shared" si="124"/>
        <v>7</v>
      </c>
      <c r="M31">
        <f t="shared" si="124"/>
        <v>6</v>
      </c>
      <c r="N31">
        <f t="shared" si="124"/>
        <v>7</v>
      </c>
      <c r="O31">
        <f t="shared" si="124"/>
        <v>8</v>
      </c>
      <c r="P31">
        <f t="shared" si="124"/>
        <v>8</v>
      </c>
      <c r="Q31">
        <f t="shared" si="124"/>
        <v>7</v>
      </c>
      <c r="R31">
        <f t="shared" si="124"/>
        <v>9</v>
      </c>
      <c r="S31">
        <f t="shared" si="124"/>
        <v>9</v>
      </c>
      <c r="T31">
        <f t="shared" si="124"/>
        <v>7</v>
      </c>
      <c r="U31">
        <f t="shared" si="124"/>
        <v>5</v>
      </c>
      <c r="V31">
        <f t="shared" si="124"/>
        <v>6</v>
      </c>
      <c r="W31">
        <f t="shared" si="124"/>
        <v>9</v>
      </c>
      <c r="X31">
        <f t="shared" si="124"/>
        <v>8</v>
      </c>
      <c r="Y31">
        <f t="shared" si="124"/>
        <v>9</v>
      </c>
      <c r="Z31">
        <f t="shared" si="124"/>
        <v>8</v>
      </c>
      <c r="AA31">
        <f t="shared" si="124"/>
        <v>9</v>
      </c>
      <c r="AB31">
        <f t="shared" si="124"/>
        <v>4</v>
      </c>
      <c r="AC31">
        <f t="shared" si="124"/>
        <v>9</v>
      </c>
      <c r="AD31">
        <f t="shared" si="124"/>
        <v>8</v>
      </c>
      <c r="AE31">
        <f t="shared" si="124"/>
        <v>7</v>
      </c>
      <c r="AF31">
        <f t="shared" si="124"/>
        <v>6</v>
      </c>
      <c r="AG31">
        <f t="shared" si="124"/>
        <v>5</v>
      </c>
      <c r="AH31">
        <f t="shared" si="124"/>
        <v>4</v>
      </c>
      <c r="AI31">
        <f t="shared" si="124"/>
        <v>3</v>
      </c>
      <c r="AJ31">
        <f t="shared" si="124"/>
        <v>4</v>
      </c>
      <c r="AK31">
        <f t="shared" si="124"/>
        <v>5</v>
      </c>
      <c r="AL31">
        <f t="shared" si="124"/>
        <v>9</v>
      </c>
      <c r="AM31">
        <f t="shared" si="124"/>
        <v>1</v>
      </c>
      <c r="AN31">
        <f t="shared" si="124"/>
        <v>2</v>
      </c>
      <c r="AO31">
        <f t="shared" si="124"/>
        <v>3</v>
      </c>
      <c r="AP31">
        <f t="shared" si="124"/>
        <v>9</v>
      </c>
      <c r="AQ31">
        <f t="shared" si="124"/>
        <v>7</v>
      </c>
      <c r="AR31">
        <f t="shared" si="124"/>
        <v>5</v>
      </c>
      <c r="AS31">
        <f t="shared" si="124"/>
        <v>4</v>
      </c>
      <c r="AT31">
        <f t="shared" si="124"/>
        <v>3</v>
      </c>
      <c r="AU31">
        <f t="shared" si="124"/>
        <v>2</v>
      </c>
      <c r="AV31">
        <f t="shared" si="124"/>
        <v>1</v>
      </c>
      <c r="AW31">
        <f t="shared" si="124"/>
        <v>0</v>
      </c>
      <c r="AX31">
        <f t="shared" si="124"/>
        <v>1</v>
      </c>
      <c r="AY31">
        <f t="shared" si="124"/>
        <v>2</v>
      </c>
      <c r="AZ31">
        <f t="shared" si="124"/>
        <v>3</v>
      </c>
      <c r="BA31">
        <f t="shared" si="124"/>
        <v>6</v>
      </c>
      <c r="BB31">
        <f t="shared" si="124"/>
        <v>7</v>
      </c>
      <c r="BC31">
        <f t="shared" si="124"/>
        <v>8</v>
      </c>
      <c r="BD31">
        <f t="shared" si="124"/>
        <v>9</v>
      </c>
      <c r="BE31">
        <f t="shared" si="124"/>
        <v>0</v>
      </c>
      <c r="BF31">
        <f t="shared" si="124"/>
        <v>1</v>
      </c>
      <c r="BG31">
        <f t="shared" si="124"/>
        <v>9</v>
      </c>
      <c r="BH31">
        <f t="shared" si="124"/>
        <v>8</v>
      </c>
      <c r="BI31">
        <f t="shared" si="124"/>
        <v>9</v>
      </c>
      <c r="BJ31">
        <f t="shared" si="124"/>
        <v>8</v>
      </c>
      <c r="BK31">
        <f t="shared" si="124"/>
        <v>7</v>
      </c>
      <c r="BL31">
        <f t="shared" si="124"/>
        <v>6</v>
      </c>
      <c r="BM31">
        <f t="shared" si="124"/>
        <v>5</v>
      </c>
      <c r="BN31">
        <f t="shared" si="124"/>
        <v>9</v>
      </c>
      <c r="BO31">
        <f t="shared" si="124"/>
        <v>8</v>
      </c>
      <c r="BP31">
        <f t="shared" si="124"/>
        <v>9</v>
      </c>
      <c r="BQ31">
        <f t="shared" si="124"/>
        <v>9</v>
      </c>
      <c r="BR31">
        <f t="shared" si="124"/>
        <v>9</v>
      </c>
      <c r="BS31">
        <f t="shared" si="124"/>
        <v>7</v>
      </c>
      <c r="BT31">
        <f t="shared" si="123"/>
        <v>8</v>
      </c>
      <c r="BU31">
        <f t="shared" si="123"/>
        <v>7</v>
      </c>
      <c r="BV31">
        <f t="shared" si="123"/>
        <v>8</v>
      </c>
      <c r="BW31">
        <f t="shared" si="123"/>
        <v>9</v>
      </c>
      <c r="BX31">
        <f t="shared" si="123"/>
        <v>9</v>
      </c>
      <c r="BY31">
        <f t="shared" si="123"/>
        <v>8</v>
      </c>
      <c r="BZ31">
        <f t="shared" si="123"/>
        <v>7</v>
      </c>
      <c r="CA31">
        <f t="shared" si="123"/>
        <v>6</v>
      </c>
      <c r="CB31">
        <f t="shared" si="123"/>
        <v>5</v>
      </c>
      <c r="CC31">
        <f t="shared" si="123"/>
        <v>6</v>
      </c>
      <c r="CD31">
        <f t="shared" si="123"/>
        <v>3</v>
      </c>
      <c r="CE31">
        <f t="shared" si="123"/>
        <v>4</v>
      </c>
      <c r="CF31">
        <f t="shared" si="123"/>
        <v>6</v>
      </c>
      <c r="CG31">
        <f t="shared" si="123"/>
        <v>7</v>
      </c>
      <c r="CH31">
        <f t="shared" si="123"/>
        <v>8</v>
      </c>
      <c r="CI31">
        <f t="shared" si="123"/>
        <v>9</v>
      </c>
      <c r="CJ31">
        <f t="shared" si="123"/>
        <v>8</v>
      </c>
      <c r="CK31">
        <f t="shared" si="123"/>
        <v>9</v>
      </c>
      <c r="CL31">
        <f t="shared" si="123"/>
        <v>6</v>
      </c>
      <c r="CM31">
        <f t="shared" si="123"/>
        <v>9</v>
      </c>
      <c r="CN31">
        <f t="shared" si="118"/>
        <v>8</v>
      </c>
      <c r="CO31">
        <f t="shared" si="118"/>
        <v>7</v>
      </c>
      <c r="CP31">
        <f t="shared" si="118"/>
        <v>6</v>
      </c>
      <c r="CQ31">
        <f t="shared" si="118"/>
        <v>5</v>
      </c>
      <c r="CR31">
        <f t="shared" si="118"/>
        <v>6</v>
      </c>
      <c r="CS31">
        <f t="shared" si="118"/>
        <v>5</v>
      </c>
      <c r="CT31">
        <f t="shared" si="118"/>
        <v>6</v>
      </c>
      <c r="CU31">
        <f t="shared" si="118"/>
        <v>8</v>
      </c>
      <c r="CV31">
        <f t="shared" si="118"/>
        <v>9</v>
      </c>
      <c r="CW31">
        <f t="shared" si="118"/>
        <v>9</v>
      </c>
      <c r="CX31">
        <f t="shared" si="118"/>
        <v>8</v>
      </c>
      <c r="CY31">
        <f t="shared" si="118"/>
        <v>9</v>
      </c>
      <c r="CZ31">
        <f t="shared" si="118"/>
        <v>3</v>
      </c>
      <c r="DA31">
        <f t="shared" si="119"/>
        <v>2</v>
      </c>
      <c r="DB31">
        <v>10</v>
      </c>
      <c r="DD31" t="str">
        <f t="shared" si="7"/>
        <v/>
      </c>
      <c r="DE31" t="str">
        <f t="shared" si="10"/>
        <v/>
      </c>
      <c r="DF31" t="str">
        <f t="shared" si="11"/>
        <v/>
      </c>
      <c r="DG31" t="str">
        <f t="shared" si="12"/>
        <v/>
      </c>
      <c r="DH31" t="str">
        <f t="shared" si="13"/>
        <v/>
      </c>
      <c r="DI31" t="str">
        <f t="shared" si="14"/>
        <v/>
      </c>
      <c r="DJ31" t="str">
        <f t="shared" si="15"/>
        <v/>
      </c>
      <c r="DK31" t="str">
        <f t="shared" si="16"/>
        <v/>
      </c>
      <c r="DL31" t="str">
        <f t="shared" si="17"/>
        <v/>
      </c>
      <c r="DM31" t="str">
        <f t="shared" si="18"/>
        <v/>
      </c>
      <c r="DN31" t="str">
        <f t="shared" si="19"/>
        <v/>
      </c>
      <c r="DO31" t="str">
        <f t="shared" si="20"/>
        <v/>
      </c>
      <c r="DP31" t="str">
        <f t="shared" si="21"/>
        <v/>
      </c>
      <c r="DQ31" t="str">
        <f t="shared" si="22"/>
        <v/>
      </c>
      <c r="DR31" t="str">
        <f t="shared" si="23"/>
        <v/>
      </c>
      <c r="DS31" t="str">
        <f t="shared" si="24"/>
        <v/>
      </c>
      <c r="DT31" t="str">
        <f t="shared" si="25"/>
        <v/>
      </c>
      <c r="DU31" t="str">
        <f t="shared" si="26"/>
        <v/>
      </c>
      <c r="DV31" t="str">
        <f t="shared" si="27"/>
        <v/>
      </c>
      <c r="DW31" t="str">
        <f t="shared" si="28"/>
        <v/>
      </c>
      <c r="DX31" t="str">
        <f t="shared" si="29"/>
        <v/>
      </c>
      <c r="DY31" t="str">
        <f t="shared" si="30"/>
        <v/>
      </c>
      <c r="DZ31" t="str">
        <f t="shared" si="31"/>
        <v/>
      </c>
      <c r="EA31" t="str">
        <f t="shared" si="32"/>
        <v/>
      </c>
      <c r="EB31" t="str">
        <f t="shared" si="33"/>
        <v/>
      </c>
      <c r="EC31" t="str">
        <f t="shared" si="34"/>
        <v/>
      </c>
      <c r="ED31" t="str">
        <f t="shared" si="35"/>
        <v/>
      </c>
      <c r="EE31" t="str">
        <f t="shared" si="36"/>
        <v/>
      </c>
      <c r="EF31" t="str">
        <f t="shared" si="37"/>
        <v/>
      </c>
      <c r="EG31" t="str">
        <f t="shared" si="38"/>
        <v/>
      </c>
      <c r="EH31" t="str">
        <f t="shared" si="39"/>
        <v/>
      </c>
      <c r="EI31" t="str">
        <f t="shared" si="40"/>
        <v/>
      </c>
      <c r="EJ31" t="str">
        <f t="shared" si="41"/>
        <v/>
      </c>
      <c r="EK31" t="str">
        <f t="shared" si="42"/>
        <v/>
      </c>
      <c r="EL31" t="str">
        <f t="shared" si="43"/>
        <v/>
      </c>
      <c r="EM31" t="str">
        <f t="shared" si="44"/>
        <v/>
      </c>
      <c r="EN31" t="str">
        <f t="shared" si="45"/>
        <v/>
      </c>
      <c r="EO31" t="str">
        <f t="shared" si="46"/>
        <v/>
      </c>
      <c r="EP31" t="str">
        <f t="shared" si="47"/>
        <v/>
      </c>
      <c r="EQ31" t="str">
        <f t="shared" si="48"/>
        <v/>
      </c>
      <c r="ER31" t="str">
        <f t="shared" si="49"/>
        <v/>
      </c>
      <c r="ES31" t="str">
        <f t="shared" si="50"/>
        <v/>
      </c>
      <c r="ET31" t="str">
        <f t="shared" si="51"/>
        <v/>
      </c>
      <c r="EU31">
        <f t="shared" si="52"/>
        <v>1</v>
      </c>
      <c r="EV31" t="str">
        <f t="shared" si="53"/>
        <v/>
      </c>
      <c r="EW31" t="str">
        <f t="shared" si="54"/>
        <v/>
      </c>
      <c r="EX31" t="str">
        <f t="shared" si="55"/>
        <v/>
      </c>
      <c r="EY31" t="str">
        <f t="shared" si="56"/>
        <v/>
      </c>
      <c r="EZ31" t="str">
        <f t="shared" si="57"/>
        <v/>
      </c>
      <c r="FA31" t="str">
        <f t="shared" si="58"/>
        <v/>
      </c>
      <c r="FB31" t="str">
        <f t="shared" si="59"/>
        <v/>
      </c>
      <c r="FC31">
        <f t="shared" si="60"/>
        <v>1</v>
      </c>
      <c r="FD31" t="str">
        <f t="shared" si="61"/>
        <v/>
      </c>
      <c r="FE31" t="str">
        <f t="shared" si="62"/>
        <v/>
      </c>
      <c r="FF31" t="str">
        <f t="shared" si="63"/>
        <v/>
      </c>
      <c r="FG31" t="str">
        <f t="shared" si="64"/>
        <v/>
      </c>
      <c r="FH31" t="str">
        <f t="shared" si="65"/>
        <v/>
      </c>
      <c r="FI31" t="str">
        <f t="shared" si="66"/>
        <v/>
      </c>
      <c r="FJ31" t="str">
        <f t="shared" si="67"/>
        <v/>
      </c>
      <c r="FK31" t="str">
        <f t="shared" si="68"/>
        <v/>
      </c>
      <c r="FL31" t="str">
        <f t="shared" si="69"/>
        <v/>
      </c>
      <c r="FM31" t="str">
        <f t="shared" si="70"/>
        <v/>
      </c>
      <c r="FN31" t="str">
        <f t="shared" si="71"/>
        <v/>
      </c>
      <c r="FO31" t="str">
        <f t="shared" si="72"/>
        <v/>
      </c>
      <c r="FP31" t="str">
        <f t="shared" si="9"/>
        <v/>
      </c>
      <c r="FQ31" t="str">
        <f t="shared" si="100"/>
        <v/>
      </c>
      <c r="FR31" t="str">
        <f t="shared" si="101"/>
        <v/>
      </c>
      <c r="FS31" t="str">
        <f t="shared" si="102"/>
        <v/>
      </c>
      <c r="FT31" t="str">
        <f t="shared" si="103"/>
        <v/>
      </c>
      <c r="FU31" t="str">
        <f t="shared" si="104"/>
        <v/>
      </c>
      <c r="FV31" t="str">
        <f t="shared" si="105"/>
        <v/>
      </c>
      <c r="FW31" t="str">
        <f t="shared" si="106"/>
        <v/>
      </c>
      <c r="FX31" t="str">
        <f t="shared" si="107"/>
        <v/>
      </c>
      <c r="FY31" t="str">
        <f t="shared" si="108"/>
        <v/>
      </c>
      <c r="FZ31" t="str">
        <f t="shared" si="109"/>
        <v/>
      </c>
      <c r="GA31" t="str">
        <f t="shared" si="75"/>
        <v/>
      </c>
      <c r="GB31" t="str">
        <f t="shared" si="76"/>
        <v/>
      </c>
      <c r="GC31" t="str">
        <f t="shared" si="77"/>
        <v/>
      </c>
      <c r="GD31" t="str">
        <f t="shared" si="78"/>
        <v/>
      </c>
      <c r="GE31" t="str">
        <f t="shared" si="79"/>
        <v/>
      </c>
      <c r="GF31" t="str">
        <f t="shared" si="80"/>
        <v/>
      </c>
      <c r="GG31" t="str">
        <f t="shared" si="81"/>
        <v/>
      </c>
      <c r="GH31" t="str">
        <f t="shared" si="82"/>
        <v/>
      </c>
      <c r="GI31" t="str">
        <f t="shared" si="83"/>
        <v/>
      </c>
      <c r="GJ31" t="str">
        <f t="shared" si="84"/>
        <v/>
      </c>
      <c r="GK31" t="str">
        <f t="shared" si="85"/>
        <v/>
      </c>
      <c r="GL31" t="str">
        <f t="shared" si="86"/>
        <v/>
      </c>
      <c r="GM31" t="str">
        <f t="shared" si="87"/>
        <v/>
      </c>
      <c r="GN31" t="str">
        <f t="shared" si="88"/>
        <v/>
      </c>
      <c r="GO31" t="str">
        <f t="shared" si="89"/>
        <v/>
      </c>
      <c r="GP31" t="str">
        <f t="shared" si="90"/>
        <v/>
      </c>
      <c r="GQ31" t="str">
        <f t="shared" si="91"/>
        <v/>
      </c>
      <c r="GR31" t="str">
        <f t="shared" si="92"/>
        <v/>
      </c>
      <c r="GS31" t="str">
        <f t="shared" si="93"/>
        <v/>
      </c>
      <c r="GT31" t="str">
        <f t="shared" si="94"/>
        <v/>
      </c>
      <c r="GU31" t="str">
        <f t="shared" si="95"/>
        <v/>
      </c>
      <c r="GV31" t="str">
        <f t="shared" si="96"/>
        <v/>
      </c>
      <c r="GW31" t="str">
        <f t="shared" si="97"/>
        <v/>
      </c>
      <c r="GX31" t="str">
        <f t="shared" si="98"/>
        <v/>
      </c>
      <c r="GY31" t="str">
        <f t="shared" si="99"/>
        <v/>
      </c>
      <c r="HA31" s="4"/>
      <c r="HB31" s="4">
        <v>68</v>
      </c>
      <c r="HC31" s="4">
        <v>68</v>
      </c>
      <c r="HD31" s="4">
        <v>68</v>
      </c>
      <c r="HE31" s="4"/>
      <c r="HF31" s="4">
        <v>62</v>
      </c>
      <c r="HG31" s="4">
        <v>62</v>
      </c>
      <c r="HH31" s="4">
        <v>62</v>
      </c>
      <c r="HI31" s="4">
        <v>62</v>
      </c>
      <c r="HJ31" s="4">
        <v>62</v>
      </c>
      <c r="HK31" s="4">
        <v>62</v>
      </c>
      <c r="HL31" s="4">
        <v>62</v>
      </c>
      <c r="HM31" s="4"/>
      <c r="HN31" s="4"/>
      <c r="HO31" s="4">
        <v>65</v>
      </c>
      <c r="HP31" s="4">
        <v>65</v>
      </c>
      <c r="HQ31" s="4">
        <v>65</v>
      </c>
      <c r="HR31" s="4"/>
      <c r="HS31" s="4">
        <v>70</v>
      </c>
      <c r="HT31" s="4"/>
      <c r="HU31" s="4">
        <v>50</v>
      </c>
      <c r="HV31" s="4"/>
      <c r="HW31" s="4">
        <v>70</v>
      </c>
      <c r="HX31" s="4"/>
      <c r="HY31" s="4">
        <v>67</v>
      </c>
      <c r="HZ31" s="4">
        <v>67</v>
      </c>
      <c r="IA31" s="4">
        <v>67</v>
      </c>
      <c r="IB31" s="4">
        <v>67</v>
      </c>
      <c r="IC31" s="4">
        <v>67</v>
      </c>
      <c r="ID31" s="4">
        <v>67</v>
      </c>
      <c r="IE31" s="4">
        <v>67</v>
      </c>
      <c r="IF31" s="4">
        <v>67</v>
      </c>
      <c r="IG31" s="4"/>
      <c r="IH31" s="4">
        <v>69</v>
      </c>
      <c r="II31" s="4">
        <v>69</v>
      </c>
      <c r="IJ31" s="4">
        <v>69</v>
      </c>
      <c r="IK31" s="4"/>
      <c r="IL31" s="4">
        <v>58</v>
      </c>
      <c r="IM31" s="4">
        <v>58</v>
      </c>
      <c r="IN31" s="4">
        <v>58</v>
      </c>
      <c r="IO31" s="4">
        <v>58</v>
      </c>
      <c r="IP31" s="4">
        <v>58</v>
      </c>
      <c r="IQ31" s="4">
        <v>58</v>
      </c>
      <c r="IR31" s="4">
        <v>58</v>
      </c>
      <c r="IS31" s="4">
        <v>58</v>
      </c>
      <c r="IT31" s="4">
        <v>58</v>
      </c>
      <c r="IU31" s="4">
        <v>58</v>
      </c>
      <c r="IV31" s="4">
        <v>58</v>
      </c>
      <c r="IW31" s="4">
        <v>58</v>
      </c>
      <c r="IX31" s="4">
        <v>58</v>
      </c>
      <c r="IY31" s="4"/>
      <c r="IZ31" s="4">
        <v>71</v>
      </c>
      <c r="JA31" s="4">
        <v>71</v>
      </c>
      <c r="JB31" s="4"/>
      <c r="JC31" s="4">
        <v>60</v>
      </c>
      <c r="JD31" s="4"/>
      <c r="JE31" s="4">
        <v>56</v>
      </c>
      <c r="JF31" s="4">
        <v>56</v>
      </c>
      <c r="JG31" s="4">
        <v>56</v>
      </c>
      <c r="JH31" s="4">
        <v>56</v>
      </c>
      <c r="JI31" s="4"/>
      <c r="JJ31" s="4">
        <v>72</v>
      </c>
      <c r="JK31" s="4"/>
      <c r="JL31" s="4"/>
      <c r="JM31" s="4"/>
      <c r="JN31" s="4">
        <v>63</v>
      </c>
      <c r="JO31" s="4">
        <v>63</v>
      </c>
      <c r="JP31" s="4">
        <v>63</v>
      </c>
      <c r="JQ31" s="4">
        <v>63</v>
      </c>
      <c r="JR31" s="4"/>
      <c r="JS31" s="4"/>
      <c r="JT31" s="4">
        <v>57</v>
      </c>
      <c r="JU31" s="4">
        <v>57</v>
      </c>
      <c r="JV31" s="4">
        <v>57</v>
      </c>
      <c r="JW31" s="4">
        <v>57</v>
      </c>
      <c r="JX31" s="4">
        <v>57</v>
      </c>
      <c r="JY31" s="4">
        <v>57</v>
      </c>
      <c r="JZ31" s="4">
        <v>57</v>
      </c>
      <c r="KA31" s="4">
        <v>57</v>
      </c>
      <c r="KB31" s="4">
        <v>57</v>
      </c>
      <c r="KC31" s="4">
        <v>57</v>
      </c>
      <c r="KD31" s="4"/>
      <c r="KE31" s="4">
        <v>57</v>
      </c>
      <c r="KF31" s="4"/>
      <c r="KG31" s="4">
        <v>73</v>
      </c>
      <c r="KH31" s="4"/>
      <c r="KI31" s="4">
        <v>55</v>
      </c>
      <c r="KJ31" s="4">
        <v>55</v>
      </c>
      <c r="KK31" s="4">
        <v>55</v>
      </c>
      <c r="KL31" s="4">
        <v>55</v>
      </c>
      <c r="KM31" s="4">
        <v>55</v>
      </c>
      <c r="KN31" s="4">
        <v>55</v>
      </c>
      <c r="KO31" s="4">
        <v>55</v>
      </c>
      <c r="KP31" s="4">
        <v>55</v>
      </c>
      <c r="KQ31" s="4"/>
      <c r="KR31" s="4"/>
      <c r="KS31" s="4">
        <v>55</v>
      </c>
      <c r="KT31" s="4"/>
      <c r="KU31" s="4">
        <v>64</v>
      </c>
      <c r="KV31" s="4">
        <v>64</v>
      </c>
      <c r="KX31" s="4">
        <v>31</v>
      </c>
      <c r="KY31">
        <f>COUNTIF($HA$3:$KV$102, KX31)</f>
        <v>30</v>
      </c>
    </row>
    <row r="32" spans="1:311" x14ac:dyDescent="0.25">
      <c r="A32" s="1" t="s">
        <v>29</v>
      </c>
      <c r="E32">
        <v>10</v>
      </c>
      <c r="F32">
        <f t="shared" si="116"/>
        <v>2</v>
      </c>
      <c r="G32">
        <f t="shared" si="116"/>
        <v>1</v>
      </c>
      <c r="H32">
        <f t="shared" si="124"/>
        <v>0</v>
      </c>
      <c r="I32">
        <f t="shared" si="124"/>
        <v>2</v>
      </c>
      <c r="J32">
        <f t="shared" si="124"/>
        <v>7</v>
      </c>
      <c r="K32">
        <f t="shared" si="124"/>
        <v>9</v>
      </c>
      <c r="L32">
        <f t="shared" si="124"/>
        <v>8</v>
      </c>
      <c r="M32">
        <f t="shared" si="124"/>
        <v>9</v>
      </c>
      <c r="N32">
        <f t="shared" si="124"/>
        <v>9</v>
      </c>
      <c r="O32">
        <f t="shared" si="124"/>
        <v>9</v>
      </c>
      <c r="P32">
        <f t="shared" si="124"/>
        <v>9</v>
      </c>
      <c r="Q32">
        <f t="shared" si="124"/>
        <v>8</v>
      </c>
      <c r="R32">
        <f t="shared" si="124"/>
        <v>9</v>
      </c>
      <c r="S32">
        <f t="shared" si="124"/>
        <v>4</v>
      </c>
      <c r="T32">
        <f t="shared" si="124"/>
        <v>5</v>
      </c>
      <c r="U32">
        <f t="shared" si="124"/>
        <v>4</v>
      </c>
      <c r="V32">
        <f t="shared" si="124"/>
        <v>9</v>
      </c>
      <c r="W32">
        <f t="shared" si="124"/>
        <v>8</v>
      </c>
      <c r="X32">
        <f t="shared" si="124"/>
        <v>7</v>
      </c>
      <c r="Y32">
        <f t="shared" si="124"/>
        <v>6</v>
      </c>
      <c r="Z32">
        <f t="shared" si="124"/>
        <v>9</v>
      </c>
      <c r="AA32">
        <f t="shared" si="124"/>
        <v>2</v>
      </c>
      <c r="AB32">
        <f t="shared" si="124"/>
        <v>3</v>
      </c>
      <c r="AC32">
        <f t="shared" si="124"/>
        <v>4</v>
      </c>
      <c r="AD32">
        <f t="shared" si="124"/>
        <v>9</v>
      </c>
      <c r="AE32">
        <f t="shared" si="124"/>
        <v>9</v>
      </c>
      <c r="AF32">
        <f t="shared" si="124"/>
        <v>7</v>
      </c>
      <c r="AG32">
        <f t="shared" si="124"/>
        <v>6</v>
      </c>
      <c r="AH32">
        <f t="shared" si="124"/>
        <v>5</v>
      </c>
      <c r="AI32">
        <f t="shared" si="124"/>
        <v>9</v>
      </c>
      <c r="AJ32">
        <f t="shared" si="124"/>
        <v>6</v>
      </c>
      <c r="AK32">
        <f t="shared" si="124"/>
        <v>7</v>
      </c>
      <c r="AL32">
        <f t="shared" si="124"/>
        <v>8</v>
      </c>
      <c r="AM32">
        <f t="shared" si="124"/>
        <v>9</v>
      </c>
      <c r="AN32">
        <f t="shared" si="124"/>
        <v>9</v>
      </c>
      <c r="AO32">
        <f t="shared" si="124"/>
        <v>9</v>
      </c>
      <c r="AP32">
        <f t="shared" si="124"/>
        <v>8</v>
      </c>
      <c r="AQ32">
        <f t="shared" si="124"/>
        <v>7</v>
      </c>
      <c r="AR32">
        <f t="shared" si="124"/>
        <v>6</v>
      </c>
      <c r="AS32">
        <f t="shared" si="124"/>
        <v>5</v>
      </c>
      <c r="AT32">
        <f t="shared" si="124"/>
        <v>6</v>
      </c>
      <c r="AU32">
        <f t="shared" si="124"/>
        <v>7</v>
      </c>
      <c r="AV32">
        <f t="shared" si="124"/>
        <v>2</v>
      </c>
      <c r="AW32">
        <f t="shared" si="124"/>
        <v>1</v>
      </c>
      <c r="AX32">
        <f t="shared" si="124"/>
        <v>2</v>
      </c>
      <c r="AY32">
        <f t="shared" si="124"/>
        <v>3</v>
      </c>
      <c r="AZ32">
        <f t="shared" si="124"/>
        <v>4</v>
      </c>
      <c r="BA32">
        <f t="shared" si="124"/>
        <v>7</v>
      </c>
      <c r="BB32">
        <f t="shared" si="124"/>
        <v>8</v>
      </c>
      <c r="BC32">
        <f t="shared" si="124"/>
        <v>9</v>
      </c>
      <c r="BD32">
        <f t="shared" si="124"/>
        <v>8</v>
      </c>
      <c r="BE32">
        <f t="shared" si="124"/>
        <v>9</v>
      </c>
      <c r="BF32">
        <f t="shared" si="124"/>
        <v>9</v>
      </c>
      <c r="BG32">
        <f t="shared" si="124"/>
        <v>9</v>
      </c>
      <c r="BH32">
        <f t="shared" si="124"/>
        <v>9</v>
      </c>
      <c r="BI32">
        <f t="shared" si="124"/>
        <v>9</v>
      </c>
      <c r="BJ32">
        <f t="shared" si="124"/>
        <v>9</v>
      </c>
      <c r="BK32">
        <f t="shared" si="124"/>
        <v>8</v>
      </c>
      <c r="BL32">
        <f t="shared" si="124"/>
        <v>7</v>
      </c>
      <c r="BM32">
        <f t="shared" si="124"/>
        <v>9</v>
      </c>
      <c r="BN32">
        <f t="shared" si="124"/>
        <v>8</v>
      </c>
      <c r="BO32">
        <f t="shared" si="124"/>
        <v>7</v>
      </c>
      <c r="BP32">
        <f t="shared" si="124"/>
        <v>8</v>
      </c>
      <c r="BQ32">
        <f t="shared" si="124"/>
        <v>9</v>
      </c>
      <c r="BR32">
        <f t="shared" si="124"/>
        <v>9</v>
      </c>
      <c r="BS32">
        <f t="shared" si="124"/>
        <v>8</v>
      </c>
      <c r="BT32">
        <f t="shared" si="123"/>
        <v>9</v>
      </c>
      <c r="BU32">
        <f t="shared" si="123"/>
        <v>8</v>
      </c>
      <c r="BV32">
        <f t="shared" si="123"/>
        <v>9</v>
      </c>
      <c r="BW32">
        <f t="shared" si="123"/>
        <v>3</v>
      </c>
      <c r="BX32">
        <f t="shared" si="123"/>
        <v>4</v>
      </c>
      <c r="BY32">
        <f t="shared" si="123"/>
        <v>9</v>
      </c>
      <c r="BZ32">
        <f t="shared" si="123"/>
        <v>8</v>
      </c>
      <c r="CA32">
        <f t="shared" si="123"/>
        <v>7</v>
      </c>
      <c r="CB32">
        <f t="shared" si="123"/>
        <v>6</v>
      </c>
      <c r="CC32">
        <f t="shared" si="123"/>
        <v>8</v>
      </c>
      <c r="CD32">
        <f t="shared" si="123"/>
        <v>4</v>
      </c>
      <c r="CE32">
        <f t="shared" si="123"/>
        <v>5</v>
      </c>
      <c r="CF32">
        <f t="shared" si="123"/>
        <v>8</v>
      </c>
      <c r="CG32">
        <f t="shared" si="123"/>
        <v>9</v>
      </c>
      <c r="CH32">
        <f t="shared" si="123"/>
        <v>9</v>
      </c>
      <c r="CI32">
        <f t="shared" si="123"/>
        <v>9</v>
      </c>
      <c r="CJ32">
        <f t="shared" si="123"/>
        <v>9</v>
      </c>
      <c r="CK32">
        <f t="shared" si="123"/>
        <v>9</v>
      </c>
      <c r="CL32">
        <f t="shared" si="123"/>
        <v>5</v>
      </c>
      <c r="CM32">
        <f t="shared" si="123"/>
        <v>4</v>
      </c>
      <c r="CN32">
        <f t="shared" si="118"/>
        <v>9</v>
      </c>
      <c r="CO32">
        <f t="shared" si="118"/>
        <v>8</v>
      </c>
      <c r="CP32">
        <f t="shared" si="118"/>
        <v>8</v>
      </c>
      <c r="CQ32">
        <f t="shared" si="118"/>
        <v>9</v>
      </c>
      <c r="CR32">
        <f t="shared" si="118"/>
        <v>7</v>
      </c>
      <c r="CS32">
        <f t="shared" si="118"/>
        <v>7</v>
      </c>
      <c r="CT32">
        <f t="shared" si="118"/>
        <v>8</v>
      </c>
      <c r="CU32">
        <f t="shared" si="118"/>
        <v>9</v>
      </c>
      <c r="CV32">
        <f t="shared" si="118"/>
        <v>6</v>
      </c>
      <c r="CW32">
        <f t="shared" si="118"/>
        <v>7</v>
      </c>
      <c r="CX32">
        <f t="shared" si="118"/>
        <v>9</v>
      </c>
      <c r="CY32">
        <f t="shared" si="118"/>
        <v>3</v>
      </c>
      <c r="CZ32">
        <f t="shared" si="118"/>
        <v>2</v>
      </c>
      <c r="DA32">
        <f t="shared" si="119"/>
        <v>1</v>
      </c>
      <c r="DB32">
        <v>10</v>
      </c>
      <c r="DD32" t="str">
        <f t="shared" si="7"/>
        <v/>
      </c>
      <c r="DE32" t="str">
        <f t="shared" si="10"/>
        <v/>
      </c>
      <c r="DF32">
        <f t="shared" si="11"/>
        <v>1</v>
      </c>
      <c r="DG32" t="str">
        <f t="shared" si="12"/>
        <v/>
      </c>
      <c r="DH32" t="str">
        <f t="shared" si="13"/>
        <v/>
      </c>
      <c r="DI32" t="str">
        <f t="shared" si="14"/>
        <v/>
      </c>
      <c r="DJ32" t="str">
        <f t="shared" si="15"/>
        <v/>
      </c>
      <c r="DK32" t="str">
        <f t="shared" si="16"/>
        <v/>
      </c>
      <c r="DL32" t="str">
        <f t="shared" si="17"/>
        <v/>
      </c>
      <c r="DM32" t="str">
        <f t="shared" si="18"/>
        <v/>
      </c>
      <c r="DN32" t="str">
        <f t="shared" si="19"/>
        <v/>
      </c>
      <c r="DO32" t="str">
        <f t="shared" si="20"/>
        <v/>
      </c>
      <c r="DP32" t="str">
        <f t="shared" si="21"/>
        <v/>
      </c>
      <c r="DQ32" t="str">
        <f t="shared" si="22"/>
        <v/>
      </c>
      <c r="DR32" t="str">
        <f t="shared" si="23"/>
        <v/>
      </c>
      <c r="DS32" t="str">
        <f t="shared" si="24"/>
        <v/>
      </c>
      <c r="DT32" t="str">
        <f t="shared" si="25"/>
        <v/>
      </c>
      <c r="DU32" t="str">
        <f t="shared" si="26"/>
        <v/>
      </c>
      <c r="DV32" t="str">
        <f t="shared" si="27"/>
        <v/>
      </c>
      <c r="DW32" t="str">
        <f t="shared" si="28"/>
        <v/>
      </c>
      <c r="DX32" t="str">
        <f t="shared" si="29"/>
        <v/>
      </c>
      <c r="DY32">
        <f t="shared" si="30"/>
        <v>3</v>
      </c>
      <c r="DZ32" t="str">
        <f t="shared" si="31"/>
        <v/>
      </c>
      <c r="EA32" t="str">
        <f t="shared" si="32"/>
        <v/>
      </c>
      <c r="EB32" t="str">
        <f t="shared" si="33"/>
        <v/>
      </c>
      <c r="EC32" t="str">
        <f t="shared" si="34"/>
        <v/>
      </c>
      <c r="ED32" t="str">
        <f t="shared" si="35"/>
        <v/>
      </c>
      <c r="EE32" t="str">
        <f t="shared" si="36"/>
        <v/>
      </c>
      <c r="EF32" t="str">
        <f t="shared" si="37"/>
        <v/>
      </c>
      <c r="EG32" t="str">
        <f t="shared" si="38"/>
        <v/>
      </c>
      <c r="EH32" t="str">
        <f t="shared" si="39"/>
        <v/>
      </c>
      <c r="EI32" t="str">
        <f t="shared" si="40"/>
        <v/>
      </c>
      <c r="EJ32" t="str">
        <f t="shared" si="41"/>
        <v/>
      </c>
      <c r="EK32" t="str">
        <f t="shared" si="42"/>
        <v/>
      </c>
      <c r="EL32" t="str">
        <f t="shared" si="43"/>
        <v/>
      </c>
      <c r="EM32" t="str">
        <f t="shared" si="44"/>
        <v/>
      </c>
      <c r="EN32" t="str">
        <f t="shared" si="45"/>
        <v/>
      </c>
      <c r="EO32" t="str">
        <f t="shared" si="46"/>
        <v/>
      </c>
      <c r="EP32" t="str">
        <f t="shared" si="47"/>
        <v/>
      </c>
      <c r="EQ32" t="str">
        <f t="shared" si="48"/>
        <v/>
      </c>
      <c r="ER32" t="str">
        <f t="shared" si="49"/>
        <v/>
      </c>
      <c r="ES32" t="str">
        <f t="shared" si="50"/>
        <v/>
      </c>
      <c r="ET32" t="str">
        <f t="shared" si="51"/>
        <v/>
      </c>
      <c r="EU32" t="str">
        <f t="shared" si="52"/>
        <v/>
      </c>
      <c r="EV32" t="str">
        <f t="shared" si="53"/>
        <v/>
      </c>
      <c r="EW32" t="str">
        <f t="shared" si="54"/>
        <v/>
      </c>
      <c r="EX32" t="str">
        <f t="shared" si="55"/>
        <v/>
      </c>
      <c r="EY32" t="str">
        <f t="shared" si="56"/>
        <v/>
      </c>
      <c r="EZ32" t="str">
        <f t="shared" si="57"/>
        <v/>
      </c>
      <c r="FA32" t="str">
        <f t="shared" si="58"/>
        <v/>
      </c>
      <c r="FB32" t="str">
        <f t="shared" si="59"/>
        <v/>
      </c>
      <c r="FC32" t="str">
        <f t="shared" si="60"/>
        <v/>
      </c>
      <c r="FD32" t="str">
        <f t="shared" si="61"/>
        <v/>
      </c>
      <c r="FE32" t="str">
        <f t="shared" si="62"/>
        <v/>
      </c>
      <c r="FF32" t="str">
        <f t="shared" si="63"/>
        <v/>
      </c>
      <c r="FG32" t="str">
        <f t="shared" si="64"/>
        <v/>
      </c>
      <c r="FH32" t="str">
        <f t="shared" si="65"/>
        <v/>
      </c>
      <c r="FI32" t="str">
        <f t="shared" si="66"/>
        <v/>
      </c>
      <c r="FJ32" t="str">
        <f t="shared" si="67"/>
        <v/>
      </c>
      <c r="FK32" t="str">
        <f t="shared" si="68"/>
        <v/>
      </c>
      <c r="FL32" t="str">
        <f t="shared" si="69"/>
        <v/>
      </c>
      <c r="FM32" t="str">
        <f t="shared" si="70"/>
        <v/>
      </c>
      <c r="FN32" t="str">
        <f t="shared" si="71"/>
        <v/>
      </c>
      <c r="FO32" t="str">
        <f t="shared" si="72"/>
        <v/>
      </c>
      <c r="FP32" t="str">
        <f t="shared" si="9"/>
        <v/>
      </c>
      <c r="FQ32" t="str">
        <f t="shared" si="100"/>
        <v/>
      </c>
      <c r="FR32" t="str">
        <f t="shared" si="101"/>
        <v/>
      </c>
      <c r="FS32" t="str">
        <f t="shared" si="102"/>
        <v/>
      </c>
      <c r="FT32" t="str">
        <f t="shared" si="103"/>
        <v/>
      </c>
      <c r="FU32" t="str">
        <f t="shared" si="104"/>
        <v/>
      </c>
      <c r="FV32" t="str">
        <f t="shared" si="105"/>
        <v/>
      </c>
      <c r="FW32" t="str">
        <f t="shared" si="106"/>
        <v/>
      </c>
      <c r="FX32" t="str">
        <f t="shared" si="107"/>
        <v/>
      </c>
      <c r="FY32" t="str">
        <f t="shared" si="108"/>
        <v/>
      </c>
      <c r="FZ32" t="str">
        <f t="shared" si="109"/>
        <v/>
      </c>
      <c r="GA32" t="str">
        <f t="shared" si="75"/>
        <v/>
      </c>
      <c r="GB32" t="str">
        <f t="shared" si="76"/>
        <v/>
      </c>
      <c r="GC32" t="str">
        <f t="shared" si="77"/>
        <v/>
      </c>
      <c r="GD32" t="str">
        <f t="shared" si="78"/>
        <v/>
      </c>
      <c r="GE32" t="str">
        <f t="shared" si="79"/>
        <v/>
      </c>
      <c r="GF32" t="str">
        <f t="shared" si="80"/>
        <v/>
      </c>
      <c r="GG32" t="str">
        <f t="shared" si="81"/>
        <v/>
      </c>
      <c r="GH32" t="str">
        <f t="shared" si="82"/>
        <v/>
      </c>
      <c r="GI32" t="str">
        <f t="shared" si="83"/>
        <v/>
      </c>
      <c r="GJ32" t="str">
        <f t="shared" si="84"/>
        <v/>
      </c>
      <c r="GK32" t="str">
        <f t="shared" si="85"/>
        <v/>
      </c>
      <c r="GL32" t="str">
        <f t="shared" si="86"/>
        <v/>
      </c>
      <c r="GM32" t="str">
        <f t="shared" si="87"/>
        <v/>
      </c>
      <c r="GN32" t="str">
        <f t="shared" si="88"/>
        <v/>
      </c>
      <c r="GO32" t="str">
        <f t="shared" si="89"/>
        <v/>
      </c>
      <c r="GP32" t="str">
        <f t="shared" si="90"/>
        <v/>
      </c>
      <c r="GQ32" t="str">
        <f t="shared" si="91"/>
        <v/>
      </c>
      <c r="GR32" t="str">
        <f t="shared" si="92"/>
        <v/>
      </c>
      <c r="GS32" t="str">
        <f t="shared" si="93"/>
        <v/>
      </c>
      <c r="GT32" t="str">
        <f t="shared" si="94"/>
        <v/>
      </c>
      <c r="GU32" t="str">
        <f t="shared" si="95"/>
        <v/>
      </c>
      <c r="GV32" t="str">
        <f t="shared" si="96"/>
        <v/>
      </c>
      <c r="GW32" t="str">
        <f t="shared" si="97"/>
        <v/>
      </c>
      <c r="GX32" t="str">
        <f t="shared" si="98"/>
        <v/>
      </c>
      <c r="GY32">
        <f t="shared" si="99"/>
        <v>2</v>
      </c>
      <c r="HA32" s="4">
        <v>68</v>
      </c>
      <c r="HB32" s="4">
        <v>68</v>
      </c>
      <c r="HC32" s="4">
        <v>68</v>
      </c>
      <c r="HD32" s="4">
        <v>68</v>
      </c>
      <c r="HE32" s="4">
        <v>68</v>
      </c>
      <c r="HF32" s="4"/>
      <c r="HG32" s="4">
        <v>62</v>
      </c>
      <c r="HH32" s="4"/>
      <c r="HI32" s="4"/>
      <c r="HJ32" s="4"/>
      <c r="HK32" s="4"/>
      <c r="HL32" s="4">
        <v>62</v>
      </c>
      <c r="HM32" s="4"/>
      <c r="HN32" s="4">
        <v>65</v>
      </c>
      <c r="HO32" s="4">
        <v>65</v>
      </c>
      <c r="HP32" s="4">
        <v>65</v>
      </c>
      <c r="HQ32" s="4"/>
      <c r="HR32" s="4">
        <v>70</v>
      </c>
      <c r="HS32" s="4">
        <v>70</v>
      </c>
      <c r="HT32" s="4">
        <v>70</v>
      </c>
      <c r="HU32" s="4"/>
      <c r="HV32" s="4">
        <v>70</v>
      </c>
      <c r="HW32" s="4">
        <v>70</v>
      </c>
      <c r="HX32" s="4">
        <v>70</v>
      </c>
      <c r="HY32" s="4"/>
      <c r="HZ32" s="4"/>
      <c r="IA32" s="4">
        <v>67</v>
      </c>
      <c r="IB32" s="4">
        <v>67</v>
      </c>
      <c r="IC32" s="4">
        <v>67</v>
      </c>
      <c r="ID32" s="4"/>
      <c r="IE32" s="4">
        <v>67</v>
      </c>
      <c r="IF32" s="4">
        <v>67</v>
      </c>
      <c r="IG32" s="4">
        <v>67</v>
      </c>
      <c r="IH32" s="4"/>
      <c r="II32" s="4"/>
      <c r="IJ32" s="4"/>
      <c r="IK32" s="4">
        <v>58</v>
      </c>
      <c r="IL32" s="4">
        <v>58</v>
      </c>
      <c r="IM32" s="4">
        <v>58</v>
      </c>
      <c r="IN32" s="4">
        <v>58</v>
      </c>
      <c r="IO32" s="4">
        <v>58</v>
      </c>
      <c r="IP32" s="4">
        <v>58</v>
      </c>
      <c r="IQ32" s="4">
        <v>58</v>
      </c>
      <c r="IR32" s="4">
        <v>58</v>
      </c>
      <c r="IS32" s="4">
        <v>58</v>
      </c>
      <c r="IT32" s="4">
        <v>58</v>
      </c>
      <c r="IU32" s="4">
        <v>58</v>
      </c>
      <c r="IV32" s="4">
        <v>58</v>
      </c>
      <c r="IW32" s="4">
        <v>58</v>
      </c>
      <c r="IX32" s="4"/>
      <c r="IY32" s="4">
        <v>74</v>
      </c>
      <c r="IZ32" s="4"/>
      <c r="JA32" s="4"/>
      <c r="JB32" s="4"/>
      <c r="JC32" s="4"/>
      <c r="JD32" s="4"/>
      <c r="JE32" s="4"/>
      <c r="JF32" s="4">
        <v>56</v>
      </c>
      <c r="JG32" s="4">
        <v>56</v>
      </c>
      <c r="JH32" s="4"/>
      <c r="JI32" s="4">
        <v>72</v>
      </c>
      <c r="JJ32" s="4">
        <v>72</v>
      </c>
      <c r="JK32" s="4">
        <v>72</v>
      </c>
      <c r="JL32" s="4"/>
      <c r="JM32" s="4"/>
      <c r="JN32" s="4">
        <v>63</v>
      </c>
      <c r="JO32" s="4"/>
      <c r="JP32" s="4">
        <v>63</v>
      </c>
      <c r="JQ32" s="4"/>
      <c r="JR32" s="4">
        <v>75</v>
      </c>
      <c r="JS32" s="4">
        <v>75</v>
      </c>
      <c r="JT32" s="4"/>
      <c r="JU32" s="4">
        <v>57</v>
      </c>
      <c r="JV32" s="4">
        <v>57</v>
      </c>
      <c r="JW32" s="4">
        <v>57</v>
      </c>
      <c r="JX32" s="4">
        <v>57</v>
      </c>
      <c r="JY32" s="4">
        <v>57</v>
      </c>
      <c r="JZ32" s="4">
        <v>57</v>
      </c>
      <c r="KA32" s="4">
        <v>57</v>
      </c>
      <c r="KB32" s="4"/>
      <c r="KC32" s="4"/>
      <c r="KD32" s="4"/>
      <c r="KE32" s="4"/>
      <c r="KF32" s="4"/>
      <c r="KG32" s="4">
        <v>73</v>
      </c>
      <c r="KH32" s="4">
        <v>73</v>
      </c>
      <c r="KI32" s="4"/>
      <c r="KJ32" s="4">
        <v>55</v>
      </c>
      <c r="KK32" s="4">
        <v>55</v>
      </c>
      <c r="KL32" s="4"/>
      <c r="KM32" s="4">
        <v>55</v>
      </c>
      <c r="KN32" s="4">
        <v>55</v>
      </c>
      <c r="KO32" s="4">
        <v>55</v>
      </c>
      <c r="KP32" s="4"/>
      <c r="KQ32" s="4">
        <v>76</v>
      </c>
      <c r="KR32" s="4">
        <v>76</v>
      </c>
      <c r="KS32" s="4"/>
      <c r="KT32" s="4">
        <v>64</v>
      </c>
      <c r="KU32" s="4">
        <v>64</v>
      </c>
      <c r="KV32" s="4">
        <v>64</v>
      </c>
      <c r="KX32" s="4">
        <v>32</v>
      </c>
      <c r="KY32">
        <f>COUNTIF($HA$3:$KV$102, KX32)</f>
        <v>93</v>
      </c>
    </row>
    <row r="33" spans="1:311" x14ac:dyDescent="0.25">
      <c r="A33" s="1" t="s">
        <v>30</v>
      </c>
      <c r="E33">
        <v>10</v>
      </c>
      <c r="F33">
        <f t="shared" si="116"/>
        <v>3</v>
      </c>
      <c r="G33">
        <f t="shared" si="116"/>
        <v>2</v>
      </c>
      <c r="H33">
        <f t="shared" si="124"/>
        <v>1</v>
      </c>
      <c r="I33">
        <f t="shared" si="124"/>
        <v>5</v>
      </c>
      <c r="J33">
        <f t="shared" si="124"/>
        <v>6</v>
      </c>
      <c r="K33">
        <f t="shared" si="124"/>
        <v>9</v>
      </c>
      <c r="L33">
        <f t="shared" si="124"/>
        <v>9</v>
      </c>
      <c r="M33">
        <f t="shared" si="124"/>
        <v>9</v>
      </c>
      <c r="N33">
        <f t="shared" si="124"/>
        <v>8</v>
      </c>
      <c r="O33">
        <f t="shared" si="124"/>
        <v>9</v>
      </c>
      <c r="P33">
        <f t="shared" si="124"/>
        <v>9</v>
      </c>
      <c r="Q33">
        <f t="shared" si="124"/>
        <v>9</v>
      </c>
      <c r="R33">
        <f t="shared" si="124"/>
        <v>4</v>
      </c>
      <c r="S33">
        <f t="shared" si="124"/>
        <v>3</v>
      </c>
      <c r="T33">
        <f t="shared" si="124"/>
        <v>4</v>
      </c>
      <c r="U33">
        <f t="shared" si="124"/>
        <v>3</v>
      </c>
      <c r="V33">
        <f t="shared" si="124"/>
        <v>5</v>
      </c>
      <c r="W33">
        <f t="shared" si="124"/>
        <v>9</v>
      </c>
      <c r="X33">
        <f t="shared" si="124"/>
        <v>8</v>
      </c>
      <c r="Y33">
        <f t="shared" si="124"/>
        <v>5</v>
      </c>
      <c r="Z33">
        <f t="shared" si="124"/>
        <v>4</v>
      </c>
      <c r="AA33">
        <f t="shared" si="124"/>
        <v>3</v>
      </c>
      <c r="AB33">
        <f t="shared" si="124"/>
        <v>5</v>
      </c>
      <c r="AC33">
        <f t="shared" si="124"/>
        <v>6</v>
      </c>
      <c r="AD33">
        <f t="shared" si="124"/>
        <v>8</v>
      </c>
      <c r="AE33">
        <f t="shared" si="124"/>
        <v>9</v>
      </c>
      <c r="AF33">
        <f t="shared" si="124"/>
        <v>8</v>
      </c>
      <c r="AG33">
        <f t="shared" si="124"/>
        <v>9</v>
      </c>
      <c r="AH33">
        <f t="shared" si="124"/>
        <v>9</v>
      </c>
      <c r="AI33">
        <f t="shared" si="124"/>
        <v>8</v>
      </c>
      <c r="AJ33">
        <f t="shared" si="124"/>
        <v>7</v>
      </c>
      <c r="AK33">
        <f t="shared" si="124"/>
        <v>8</v>
      </c>
      <c r="AL33">
        <f t="shared" si="124"/>
        <v>9</v>
      </c>
      <c r="AM33">
        <f t="shared" si="124"/>
        <v>9</v>
      </c>
      <c r="AN33">
        <f t="shared" si="124"/>
        <v>8</v>
      </c>
      <c r="AO33">
        <f t="shared" si="124"/>
        <v>7</v>
      </c>
      <c r="AP33">
        <f t="shared" si="124"/>
        <v>9</v>
      </c>
      <c r="AQ33">
        <f t="shared" si="124"/>
        <v>8</v>
      </c>
      <c r="AR33">
        <f t="shared" si="124"/>
        <v>7</v>
      </c>
      <c r="AS33">
        <f t="shared" si="124"/>
        <v>6</v>
      </c>
      <c r="AT33">
        <f t="shared" si="124"/>
        <v>5</v>
      </c>
      <c r="AU33">
        <f t="shared" si="124"/>
        <v>4</v>
      </c>
      <c r="AV33">
        <f t="shared" si="124"/>
        <v>3</v>
      </c>
      <c r="AW33">
        <f t="shared" si="124"/>
        <v>2</v>
      </c>
      <c r="AX33">
        <f t="shared" si="124"/>
        <v>3</v>
      </c>
      <c r="AY33">
        <f t="shared" si="124"/>
        <v>4</v>
      </c>
      <c r="AZ33">
        <f t="shared" si="124"/>
        <v>6</v>
      </c>
      <c r="BA33">
        <f t="shared" si="124"/>
        <v>7</v>
      </c>
      <c r="BB33">
        <f t="shared" si="124"/>
        <v>9</v>
      </c>
      <c r="BC33">
        <f t="shared" si="124"/>
        <v>6</v>
      </c>
      <c r="BD33">
        <f t="shared" si="124"/>
        <v>7</v>
      </c>
      <c r="BE33">
        <f t="shared" si="124"/>
        <v>8</v>
      </c>
      <c r="BF33">
        <f t="shared" si="124"/>
        <v>8</v>
      </c>
      <c r="BG33">
        <f t="shared" si="124"/>
        <v>9</v>
      </c>
      <c r="BH33">
        <f t="shared" si="124"/>
        <v>9</v>
      </c>
      <c r="BI33">
        <f t="shared" si="124"/>
        <v>9</v>
      </c>
      <c r="BJ33">
        <f t="shared" si="124"/>
        <v>9</v>
      </c>
      <c r="BK33">
        <f t="shared" si="124"/>
        <v>9</v>
      </c>
      <c r="BL33">
        <f t="shared" si="124"/>
        <v>9</v>
      </c>
      <c r="BM33">
        <f t="shared" si="124"/>
        <v>8</v>
      </c>
      <c r="BN33">
        <f t="shared" si="124"/>
        <v>7</v>
      </c>
      <c r="BO33">
        <f t="shared" si="124"/>
        <v>6</v>
      </c>
      <c r="BP33">
        <f t="shared" si="124"/>
        <v>7</v>
      </c>
      <c r="BQ33">
        <f t="shared" si="124"/>
        <v>8</v>
      </c>
      <c r="BR33">
        <f t="shared" si="124"/>
        <v>9</v>
      </c>
      <c r="BS33">
        <f t="shared" si="124"/>
        <v>9</v>
      </c>
      <c r="BT33">
        <f t="shared" si="123"/>
        <v>9</v>
      </c>
      <c r="BU33">
        <f t="shared" si="123"/>
        <v>9</v>
      </c>
      <c r="BV33">
        <f t="shared" si="123"/>
        <v>3</v>
      </c>
      <c r="BW33">
        <f t="shared" si="123"/>
        <v>2</v>
      </c>
      <c r="BX33">
        <f t="shared" si="123"/>
        <v>3</v>
      </c>
      <c r="BY33">
        <f t="shared" si="123"/>
        <v>4</v>
      </c>
      <c r="BZ33">
        <f t="shared" si="123"/>
        <v>9</v>
      </c>
      <c r="CA33">
        <f t="shared" si="123"/>
        <v>8</v>
      </c>
      <c r="CB33">
        <f t="shared" si="123"/>
        <v>7</v>
      </c>
      <c r="CC33">
        <f t="shared" si="123"/>
        <v>9</v>
      </c>
      <c r="CD33">
        <f t="shared" si="123"/>
        <v>5</v>
      </c>
      <c r="CE33">
        <f t="shared" si="123"/>
        <v>6</v>
      </c>
      <c r="CF33">
        <f t="shared" si="123"/>
        <v>9</v>
      </c>
      <c r="CG33">
        <f t="shared" si="123"/>
        <v>3</v>
      </c>
      <c r="CH33">
        <f t="shared" si="123"/>
        <v>2</v>
      </c>
      <c r="CI33">
        <f t="shared" si="123"/>
        <v>8</v>
      </c>
      <c r="CJ33">
        <f t="shared" si="123"/>
        <v>7</v>
      </c>
      <c r="CK33">
        <f t="shared" si="123"/>
        <v>8</v>
      </c>
      <c r="CL33">
        <f t="shared" si="123"/>
        <v>9</v>
      </c>
      <c r="CM33">
        <f t="shared" si="123"/>
        <v>3</v>
      </c>
      <c r="CN33">
        <f t="shared" si="118"/>
        <v>4</v>
      </c>
      <c r="CO33">
        <f t="shared" si="118"/>
        <v>9</v>
      </c>
      <c r="CP33">
        <f t="shared" si="118"/>
        <v>9</v>
      </c>
      <c r="CQ33">
        <f t="shared" si="118"/>
        <v>9</v>
      </c>
      <c r="CR33">
        <f t="shared" si="118"/>
        <v>8</v>
      </c>
      <c r="CS33">
        <f t="shared" si="118"/>
        <v>8</v>
      </c>
      <c r="CT33">
        <f t="shared" si="118"/>
        <v>9</v>
      </c>
      <c r="CU33">
        <f t="shared" si="118"/>
        <v>4</v>
      </c>
      <c r="CV33">
        <f t="shared" si="118"/>
        <v>5</v>
      </c>
      <c r="CW33">
        <f t="shared" si="118"/>
        <v>9</v>
      </c>
      <c r="CX33">
        <f t="shared" si="118"/>
        <v>8</v>
      </c>
      <c r="CY33">
        <f t="shared" si="118"/>
        <v>7</v>
      </c>
      <c r="CZ33">
        <f t="shared" si="118"/>
        <v>6</v>
      </c>
      <c r="DA33">
        <f t="shared" si="119"/>
        <v>2</v>
      </c>
      <c r="DB33">
        <v>10</v>
      </c>
      <c r="DD33" t="str">
        <f t="shared" si="7"/>
        <v/>
      </c>
      <c r="DE33" t="str">
        <f t="shared" si="10"/>
        <v/>
      </c>
      <c r="DF33" t="str">
        <f t="shared" si="11"/>
        <v/>
      </c>
      <c r="DG33" t="str">
        <f t="shared" si="12"/>
        <v/>
      </c>
      <c r="DH33" t="str">
        <f t="shared" si="13"/>
        <v/>
      </c>
      <c r="DI33" t="str">
        <f t="shared" si="14"/>
        <v/>
      </c>
      <c r="DJ33" t="str">
        <f t="shared" si="15"/>
        <v/>
      </c>
      <c r="DK33" t="str">
        <f t="shared" si="16"/>
        <v/>
      </c>
      <c r="DL33" t="str">
        <f t="shared" si="17"/>
        <v/>
      </c>
      <c r="DM33" t="str">
        <f t="shared" si="18"/>
        <v/>
      </c>
      <c r="DN33" t="str">
        <f t="shared" si="19"/>
        <v/>
      </c>
      <c r="DO33" t="str">
        <f t="shared" si="20"/>
        <v/>
      </c>
      <c r="DP33" t="str">
        <f t="shared" si="21"/>
        <v/>
      </c>
      <c r="DQ33" t="str">
        <f t="shared" si="22"/>
        <v/>
      </c>
      <c r="DR33" t="str">
        <f t="shared" si="23"/>
        <v/>
      </c>
      <c r="DS33" t="str">
        <f t="shared" si="24"/>
        <v/>
      </c>
      <c r="DT33" t="str">
        <f t="shared" si="25"/>
        <v/>
      </c>
      <c r="DU33" t="str">
        <f t="shared" si="26"/>
        <v/>
      </c>
      <c r="DV33" t="str">
        <f t="shared" si="27"/>
        <v/>
      </c>
      <c r="DW33" t="str">
        <f t="shared" si="28"/>
        <v/>
      </c>
      <c r="DX33" t="str">
        <f t="shared" si="29"/>
        <v/>
      </c>
      <c r="DY33" t="str">
        <f t="shared" si="30"/>
        <v/>
      </c>
      <c r="DZ33" t="str">
        <f t="shared" si="31"/>
        <v/>
      </c>
      <c r="EA33" t="str">
        <f t="shared" si="32"/>
        <v/>
      </c>
      <c r="EB33" t="str">
        <f t="shared" si="33"/>
        <v/>
      </c>
      <c r="EC33" t="str">
        <f t="shared" si="34"/>
        <v/>
      </c>
      <c r="ED33" t="str">
        <f t="shared" si="35"/>
        <v/>
      </c>
      <c r="EE33" t="str">
        <f t="shared" si="36"/>
        <v/>
      </c>
      <c r="EF33" t="str">
        <f t="shared" si="37"/>
        <v/>
      </c>
      <c r="EG33" t="str">
        <f t="shared" si="38"/>
        <v/>
      </c>
      <c r="EH33" t="str">
        <f t="shared" si="39"/>
        <v/>
      </c>
      <c r="EI33" t="str">
        <f t="shared" si="40"/>
        <v/>
      </c>
      <c r="EJ33" t="str">
        <f t="shared" si="41"/>
        <v/>
      </c>
      <c r="EK33" t="str">
        <f t="shared" si="42"/>
        <v/>
      </c>
      <c r="EL33" t="str">
        <f t="shared" si="43"/>
        <v/>
      </c>
      <c r="EM33" t="str">
        <f t="shared" si="44"/>
        <v/>
      </c>
      <c r="EN33" t="str">
        <f t="shared" si="45"/>
        <v/>
      </c>
      <c r="EO33" t="str">
        <f t="shared" si="46"/>
        <v/>
      </c>
      <c r="EP33" t="str">
        <f t="shared" si="47"/>
        <v/>
      </c>
      <c r="EQ33" t="str">
        <f t="shared" si="48"/>
        <v/>
      </c>
      <c r="ER33" t="str">
        <f t="shared" si="49"/>
        <v/>
      </c>
      <c r="ES33" t="str">
        <f t="shared" si="50"/>
        <v/>
      </c>
      <c r="ET33" t="str">
        <f t="shared" si="51"/>
        <v/>
      </c>
      <c r="EU33" t="str">
        <f t="shared" si="52"/>
        <v/>
      </c>
      <c r="EV33" t="str">
        <f t="shared" si="53"/>
        <v/>
      </c>
      <c r="EW33" t="str">
        <f t="shared" si="54"/>
        <v/>
      </c>
      <c r="EX33" t="str">
        <f t="shared" si="55"/>
        <v/>
      </c>
      <c r="EY33" t="str">
        <f t="shared" si="56"/>
        <v/>
      </c>
      <c r="EZ33" t="str">
        <f t="shared" si="57"/>
        <v/>
      </c>
      <c r="FA33" t="str">
        <f t="shared" si="58"/>
        <v/>
      </c>
      <c r="FB33" t="str">
        <f t="shared" si="59"/>
        <v/>
      </c>
      <c r="FC33" t="str">
        <f t="shared" si="60"/>
        <v/>
      </c>
      <c r="FD33" t="str">
        <f t="shared" si="61"/>
        <v/>
      </c>
      <c r="FE33" t="str">
        <f t="shared" si="62"/>
        <v/>
      </c>
      <c r="FF33" t="str">
        <f t="shared" si="63"/>
        <v/>
      </c>
      <c r="FG33" t="str">
        <f t="shared" si="64"/>
        <v/>
      </c>
      <c r="FH33" t="str">
        <f t="shared" si="65"/>
        <v/>
      </c>
      <c r="FI33" t="str">
        <f t="shared" si="66"/>
        <v/>
      </c>
      <c r="FJ33" t="str">
        <f t="shared" si="67"/>
        <v/>
      </c>
      <c r="FK33" t="str">
        <f t="shared" si="68"/>
        <v/>
      </c>
      <c r="FL33" t="str">
        <f t="shared" si="69"/>
        <v/>
      </c>
      <c r="FM33" t="str">
        <f t="shared" si="70"/>
        <v/>
      </c>
      <c r="FN33" t="str">
        <f t="shared" si="71"/>
        <v/>
      </c>
      <c r="FO33" t="str">
        <f t="shared" si="72"/>
        <v/>
      </c>
      <c r="FP33" t="str">
        <f t="shared" si="9"/>
        <v/>
      </c>
      <c r="FQ33" t="str">
        <f t="shared" si="100"/>
        <v/>
      </c>
      <c r="FR33" t="str">
        <f t="shared" si="101"/>
        <v/>
      </c>
      <c r="FS33" t="str">
        <f t="shared" si="102"/>
        <v/>
      </c>
      <c r="FT33" t="str">
        <f t="shared" si="103"/>
        <v/>
      </c>
      <c r="FU33" t="str">
        <f t="shared" si="104"/>
        <v/>
      </c>
      <c r="FV33" t="str">
        <f t="shared" si="105"/>
        <v/>
      </c>
      <c r="FW33" t="str">
        <f t="shared" si="106"/>
        <v/>
      </c>
      <c r="FX33" t="str">
        <f t="shared" si="107"/>
        <v/>
      </c>
      <c r="FY33" t="str">
        <f t="shared" si="108"/>
        <v/>
      </c>
      <c r="FZ33" t="str">
        <f t="shared" si="109"/>
        <v/>
      </c>
      <c r="GA33" t="str">
        <f t="shared" si="75"/>
        <v/>
      </c>
      <c r="GB33" t="str">
        <f t="shared" si="76"/>
        <v/>
      </c>
      <c r="GC33" t="str">
        <f t="shared" si="77"/>
        <v/>
      </c>
      <c r="GD33" t="str">
        <f t="shared" si="78"/>
        <v/>
      </c>
      <c r="GE33" t="str">
        <f t="shared" si="79"/>
        <v/>
      </c>
      <c r="GF33" t="str">
        <f t="shared" si="80"/>
        <v/>
      </c>
      <c r="GG33" t="str">
        <f t="shared" si="81"/>
        <v/>
      </c>
      <c r="GH33" t="str">
        <f t="shared" si="82"/>
        <v/>
      </c>
      <c r="GI33" t="str">
        <f t="shared" si="83"/>
        <v/>
      </c>
      <c r="GJ33" t="str">
        <f t="shared" si="84"/>
        <v/>
      </c>
      <c r="GK33">
        <f t="shared" si="85"/>
        <v>4</v>
      </c>
      <c r="GL33" t="str">
        <f t="shared" si="86"/>
        <v/>
      </c>
      <c r="GM33" t="str">
        <f t="shared" si="87"/>
        <v/>
      </c>
      <c r="GN33" t="str">
        <f t="shared" si="88"/>
        <v/>
      </c>
      <c r="GO33" t="str">
        <f t="shared" si="89"/>
        <v/>
      </c>
      <c r="GP33" t="str">
        <f t="shared" si="90"/>
        <v/>
      </c>
      <c r="GQ33" t="str">
        <f t="shared" si="91"/>
        <v/>
      </c>
      <c r="GR33" t="str">
        <f t="shared" si="92"/>
        <v/>
      </c>
      <c r="GS33" t="str">
        <f t="shared" si="93"/>
        <v/>
      </c>
      <c r="GT33" t="str">
        <f t="shared" si="94"/>
        <v/>
      </c>
      <c r="GU33" t="str">
        <f t="shared" si="95"/>
        <v/>
      </c>
      <c r="GV33" t="str">
        <f t="shared" si="96"/>
        <v/>
      </c>
      <c r="GW33" t="str">
        <f t="shared" si="97"/>
        <v/>
      </c>
      <c r="GX33" t="str">
        <f t="shared" si="98"/>
        <v/>
      </c>
      <c r="GY33" t="str">
        <f t="shared" si="99"/>
        <v/>
      </c>
      <c r="HA33" s="4">
        <v>68</v>
      </c>
      <c r="HB33" s="4">
        <v>68</v>
      </c>
      <c r="HC33" s="4">
        <v>68</v>
      </c>
      <c r="HD33" s="4">
        <v>68</v>
      </c>
      <c r="HE33" s="4">
        <v>68</v>
      </c>
      <c r="HF33" s="4"/>
      <c r="HG33" s="4"/>
      <c r="HH33" s="4"/>
      <c r="HI33" s="4">
        <v>77</v>
      </c>
      <c r="HJ33" s="4"/>
      <c r="HK33" s="4"/>
      <c r="HL33" s="4"/>
      <c r="HM33" s="4">
        <v>65</v>
      </c>
      <c r="HN33" s="4">
        <v>65</v>
      </c>
      <c r="HO33" s="4">
        <v>65</v>
      </c>
      <c r="HP33" s="4">
        <v>65</v>
      </c>
      <c r="HQ33" s="4">
        <v>65</v>
      </c>
      <c r="HR33" s="4"/>
      <c r="HS33" s="4">
        <v>70</v>
      </c>
      <c r="HT33" s="4">
        <v>70</v>
      </c>
      <c r="HU33" s="4">
        <v>70</v>
      </c>
      <c r="HV33" s="4">
        <v>70</v>
      </c>
      <c r="HW33" s="4">
        <v>70</v>
      </c>
      <c r="HX33" s="4">
        <v>70</v>
      </c>
      <c r="HY33" s="4">
        <v>70</v>
      </c>
      <c r="HZ33" s="4"/>
      <c r="IA33" s="4">
        <v>67</v>
      </c>
      <c r="IB33" s="4"/>
      <c r="IC33" s="4"/>
      <c r="ID33" s="4">
        <v>67</v>
      </c>
      <c r="IE33" s="4">
        <v>67</v>
      </c>
      <c r="IF33" s="4">
        <v>67</v>
      </c>
      <c r="IG33" s="4"/>
      <c r="IH33" s="4"/>
      <c r="II33" s="4">
        <v>78</v>
      </c>
      <c r="IJ33" s="4">
        <v>78</v>
      </c>
      <c r="IK33" s="4"/>
      <c r="IL33" s="4">
        <v>58</v>
      </c>
      <c r="IM33" s="4">
        <v>58</v>
      </c>
      <c r="IN33" s="4">
        <v>58</v>
      </c>
      <c r="IO33" s="4">
        <v>58</v>
      </c>
      <c r="IP33" s="4">
        <v>58</v>
      </c>
      <c r="IQ33" s="4">
        <v>58</v>
      </c>
      <c r="IR33" s="4">
        <v>58</v>
      </c>
      <c r="IS33" s="4">
        <v>58</v>
      </c>
      <c r="IT33" s="4">
        <v>58</v>
      </c>
      <c r="IU33" s="4">
        <v>58</v>
      </c>
      <c r="IV33" s="4">
        <v>58</v>
      </c>
      <c r="IW33" s="4"/>
      <c r="IX33" s="4">
        <v>74</v>
      </c>
      <c r="IY33" s="4">
        <v>74</v>
      </c>
      <c r="IZ33" s="4">
        <v>74</v>
      </c>
      <c r="JA33" s="4">
        <v>74</v>
      </c>
      <c r="JB33" s="4"/>
      <c r="JC33" s="4"/>
      <c r="JD33" s="4"/>
      <c r="JE33" s="4"/>
      <c r="JF33" s="4"/>
      <c r="JG33" s="4"/>
      <c r="JH33" s="4">
        <v>72</v>
      </c>
      <c r="JI33" s="4">
        <v>72</v>
      </c>
      <c r="JJ33" s="4">
        <v>72</v>
      </c>
      <c r="JK33" s="4">
        <v>72</v>
      </c>
      <c r="JL33" s="4">
        <v>72</v>
      </c>
      <c r="JM33" s="4"/>
      <c r="JN33" s="4"/>
      <c r="JO33" s="4"/>
      <c r="JP33" s="4"/>
      <c r="JQ33" s="4">
        <v>75</v>
      </c>
      <c r="JR33" s="4">
        <v>75</v>
      </c>
      <c r="JS33" s="4">
        <v>75</v>
      </c>
      <c r="JT33" s="4">
        <v>75</v>
      </c>
      <c r="JU33" s="4"/>
      <c r="JV33" s="4">
        <v>57</v>
      </c>
      <c r="JW33" s="4">
        <v>57</v>
      </c>
      <c r="JX33" s="4"/>
      <c r="JY33" s="4">
        <v>57</v>
      </c>
      <c r="JZ33" s="4">
        <v>57</v>
      </c>
      <c r="KA33" s="4"/>
      <c r="KB33" s="4">
        <v>79</v>
      </c>
      <c r="KC33" s="4">
        <v>79</v>
      </c>
      <c r="KD33" s="4">
        <v>79</v>
      </c>
      <c r="KE33" s="4">
        <v>79</v>
      </c>
      <c r="KF33" s="4">
        <v>79</v>
      </c>
      <c r="KG33" s="4"/>
      <c r="KH33" s="4">
        <v>73</v>
      </c>
      <c r="KI33" s="4">
        <v>73</v>
      </c>
      <c r="KJ33" s="4"/>
      <c r="KK33" s="4"/>
      <c r="KL33" s="4"/>
      <c r="KM33" s="4">
        <v>55</v>
      </c>
      <c r="KN33" s="4">
        <v>55</v>
      </c>
      <c r="KO33" s="4"/>
      <c r="KP33" s="4">
        <v>76</v>
      </c>
      <c r="KQ33" s="4">
        <v>76</v>
      </c>
      <c r="KR33" s="4"/>
      <c r="KS33" s="4">
        <v>64</v>
      </c>
      <c r="KT33" s="4">
        <v>64</v>
      </c>
      <c r="KU33" s="4">
        <v>64</v>
      </c>
      <c r="KV33" s="4">
        <v>64</v>
      </c>
      <c r="KX33" s="4">
        <v>33</v>
      </c>
      <c r="KY33">
        <f>COUNTIF($HA$3:$KV$102, KX33)</f>
        <v>14</v>
      </c>
    </row>
    <row r="34" spans="1:311" x14ac:dyDescent="0.25">
      <c r="A34" s="1" t="s">
        <v>31</v>
      </c>
      <c r="E34">
        <v>10</v>
      </c>
      <c r="F34">
        <f t="shared" si="116"/>
        <v>4</v>
      </c>
      <c r="G34">
        <f t="shared" si="116"/>
        <v>3</v>
      </c>
      <c r="H34">
        <f t="shared" si="124"/>
        <v>2</v>
      </c>
      <c r="I34">
        <f t="shared" si="124"/>
        <v>4</v>
      </c>
      <c r="J34">
        <f t="shared" si="124"/>
        <v>9</v>
      </c>
      <c r="K34">
        <f t="shared" si="124"/>
        <v>8</v>
      </c>
      <c r="L34">
        <f t="shared" si="124"/>
        <v>9</v>
      </c>
      <c r="M34">
        <f t="shared" si="124"/>
        <v>8</v>
      </c>
      <c r="N34">
        <f t="shared" si="124"/>
        <v>7</v>
      </c>
      <c r="O34">
        <f t="shared" si="124"/>
        <v>8</v>
      </c>
      <c r="P34">
        <f t="shared" si="124"/>
        <v>9</v>
      </c>
      <c r="Q34">
        <f t="shared" si="124"/>
        <v>4</v>
      </c>
      <c r="R34">
        <f t="shared" si="124"/>
        <v>3</v>
      </c>
      <c r="S34">
        <f t="shared" si="124"/>
        <v>2</v>
      </c>
      <c r="T34">
        <f t="shared" si="124"/>
        <v>3</v>
      </c>
      <c r="U34">
        <f t="shared" si="124"/>
        <v>2</v>
      </c>
      <c r="V34">
        <f t="shared" si="124"/>
        <v>3</v>
      </c>
      <c r="W34">
        <f t="shared" si="124"/>
        <v>4</v>
      </c>
      <c r="X34">
        <f t="shared" si="124"/>
        <v>9</v>
      </c>
      <c r="Y34">
        <f t="shared" si="124"/>
        <v>6</v>
      </c>
      <c r="Z34">
        <f t="shared" si="124"/>
        <v>9</v>
      </c>
      <c r="AA34">
        <f t="shared" si="124"/>
        <v>4</v>
      </c>
      <c r="AB34">
        <f t="shared" si="124"/>
        <v>5</v>
      </c>
      <c r="AC34">
        <f t="shared" si="124"/>
        <v>6</v>
      </c>
      <c r="AD34">
        <f t="shared" si="124"/>
        <v>7</v>
      </c>
      <c r="AE34">
        <f t="shared" si="124"/>
        <v>8</v>
      </c>
      <c r="AF34">
        <f t="shared" si="124"/>
        <v>9</v>
      </c>
      <c r="AG34">
        <f t="shared" si="124"/>
        <v>5</v>
      </c>
      <c r="AH34">
        <f t="shared" si="124"/>
        <v>6</v>
      </c>
      <c r="AI34">
        <f t="shared" si="124"/>
        <v>9</v>
      </c>
      <c r="AJ34">
        <f t="shared" si="124"/>
        <v>8</v>
      </c>
      <c r="AK34">
        <f t="shared" si="124"/>
        <v>9</v>
      </c>
      <c r="AL34">
        <f t="shared" si="124"/>
        <v>1</v>
      </c>
      <c r="AM34">
        <f t="shared" si="124"/>
        <v>0</v>
      </c>
      <c r="AN34">
        <f t="shared" si="124"/>
        <v>9</v>
      </c>
      <c r="AO34">
        <f t="shared" si="124"/>
        <v>6</v>
      </c>
      <c r="AP34">
        <f t="shared" si="124"/>
        <v>5</v>
      </c>
      <c r="AQ34">
        <f t="shared" si="124"/>
        <v>9</v>
      </c>
      <c r="AR34">
        <f t="shared" si="124"/>
        <v>8</v>
      </c>
      <c r="AS34">
        <f t="shared" si="124"/>
        <v>7</v>
      </c>
      <c r="AT34">
        <f t="shared" si="124"/>
        <v>6</v>
      </c>
      <c r="AU34">
        <f t="shared" si="124"/>
        <v>5</v>
      </c>
      <c r="AV34">
        <f t="shared" si="124"/>
        <v>4</v>
      </c>
      <c r="AW34">
        <f t="shared" si="124"/>
        <v>3</v>
      </c>
      <c r="AX34">
        <f t="shared" si="124"/>
        <v>4</v>
      </c>
      <c r="AY34">
        <f t="shared" si="124"/>
        <v>5</v>
      </c>
      <c r="AZ34">
        <f t="shared" si="124"/>
        <v>7</v>
      </c>
      <c r="BA34">
        <f t="shared" si="124"/>
        <v>8</v>
      </c>
      <c r="BB34">
        <f t="shared" si="124"/>
        <v>9</v>
      </c>
      <c r="BC34">
        <f t="shared" si="124"/>
        <v>5</v>
      </c>
      <c r="BD34">
        <f t="shared" si="124"/>
        <v>5</v>
      </c>
      <c r="BE34">
        <f t="shared" si="124"/>
        <v>6</v>
      </c>
      <c r="BF34">
        <f t="shared" si="124"/>
        <v>7</v>
      </c>
      <c r="BG34">
        <f t="shared" si="124"/>
        <v>8</v>
      </c>
      <c r="BH34">
        <f t="shared" si="124"/>
        <v>9</v>
      </c>
      <c r="BI34">
        <f t="shared" si="124"/>
        <v>8</v>
      </c>
      <c r="BJ34">
        <f t="shared" si="124"/>
        <v>9</v>
      </c>
      <c r="BK34">
        <f t="shared" si="124"/>
        <v>9</v>
      </c>
      <c r="BL34">
        <f t="shared" si="124"/>
        <v>9</v>
      </c>
      <c r="BM34">
        <f t="shared" si="124"/>
        <v>7</v>
      </c>
      <c r="BN34">
        <f t="shared" si="124"/>
        <v>6</v>
      </c>
      <c r="BO34">
        <f t="shared" si="124"/>
        <v>5</v>
      </c>
      <c r="BP34">
        <f t="shared" si="124"/>
        <v>4</v>
      </c>
      <c r="BQ34">
        <f t="shared" si="124"/>
        <v>5</v>
      </c>
      <c r="BR34">
        <f t="shared" si="124"/>
        <v>9</v>
      </c>
      <c r="BS34">
        <f t="shared" ref="BS34:CM37" si="125">_xlfn.NUMBERVALUE(MID($A34, BS$1, 1))</f>
        <v>8</v>
      </c>
      <c r="BT34">
        <f t="shared" si="125"/>
        <v>9</v>
      </c>
      <c r="BU34">
        <f t="shared" si="125"/>
        <v>3</v>
      </c>
      <c r="BV34">
        <f t="shared" si="125"/>
        <v>2</v>
      </c>
      <c r="BW34">
        <f t="shared" si="125"/>
        <v>1</v>
      </c>
      <c r="BX34">
        <f t="shared" si="125"/>
        <v>2</v>
      </c>
      <c r="BY34">
        <f t="shared" si="125"/>
        <v>7</v>
      </c>
      <c r="BZ34">
        <f t="shared" si="125"/>
        <v>8</v>
      </c>
      <c r="CA34">
        <f t="shared" si="125"/>
        <v>9</v>
      </c>
      <c r="CB34">
        <f t="shared" si="125"/>
        <v>9</v>
      </c>
      <c r="CC34">
        <f t="shared" si="125"/>
        <v>8</v>
      </c>
      <c r="CD34">
        <f t="shared" si="125"/>
        <v>6</v>
      </c>
      <c r="CE34">
        <f t="shared" si="125"/>
        <v>7</v>
      </c>
      <c r="CF34">
        <f t="shared" si="125"/>
        <v>8</v>
      </c>
      <c r="CG34">
        <f t="shared" si="125"/>
        <v>9</v>
      </c>
      <c r="CH34">
        <f t="shared" si="125"/>
        <v>1</v>
      </c>
      <c r="CI34">
        <f t="shared" si="125"/>
        <v>5</v>
      </c>
      <c r="CJ34">
        <f t="shared" si="125"/>
        <v>6</v>
      </c>
      <c r="CK34">
        <f t="shared" si="125"/>
        <v>7</v>
      </c>
      <c r="CL34">
        <f t="shared" si="125"/>
        <v>8</v>
      </c>
      <c r="CM34">
        <f t="shared" si="125"/>
        <v>9</v>
      </c>
      <c r="CN34">
        <f t="shared" si="118"/>
        <v>9</v>
      </c>
      <c r="CO34">
        <f t="shared" si="118"/>
        <v>8</v>
      </c>
      <c r="CP34">
        <f t="shared" si="118"/>
        <v>7</v>
      </c>
      <c r="CQ34">
        <f t="shared" si="118"/>
        <v>6</v>
      </c>
      <c r="CR34">
        <f t="shared" si="118"/>
        <v>9</v>
      </c>
      <c r="CS34">
        <f t="shared" si="118"/>
        <v>9</v>
      </c>
      <c r="CT34">
        <f t="shared" si="118"/>
        <v>2</v>
      </c>
      <c r="CU34">
        <f t="shared" si="118"/>
        <v>3</v>
      </c>
      <c r="CV34">
        <f t="shared" si="118"/>
        <v>4</v>
      </c>
      <c r="CW34">
        <f t="shared" si="118"/>
        <v>5</v>
      </c>
      <c r="CX34">
        <f t="shared" si="118"/>
        <v>9</v>
      </c>
      <c r="CY34">
        <f t="shared" si="118"/>
        <v>8</v>
      </c>
      <c r="CZ34">
        <f t="shared" si="118"/>
        <v>5</v>
      </c>
      <c r="DA34">
        <f t="shared" si="119"/>
        <v>3</v>
      </c>
      <c r="DB34">
        <v>10</v>
      </c>
      <c r="DD34" t="str">
        <f t="shared" si="7"/>
        <v/>
      </c>
      <c r="DE34" t="str">
        <f t="shared" si="10"/>
        <v/>
      </c>
      <c r="DF34" t="str">
        <f t="shared" si="11"/>
        <v/>
      </c>
      <c r="DG34" t="str">
        <f t="shared" si="12"/>
        <v/>
      </c>
      <c r="DH34" t="str">
        <f t="shared" si="13"/>
        <v/>
      </c>
      <c r="DI34" t="str">
        <f t="shared" si="14"/>
        <v/>
      </c>
      <c r="DJ34" t="str">
        <f t="shared" si="15"/>
        <v/>
      </c>
      <c r="DK34" t="str">
        <f t="shared" si="16"/>
        <v/>
      </c>
      <c r="DL34" t="str">
        <f t="shared" si="17"/>
        <v/>
      </c>
      <c r="DM34" t="str">
        <f t="shared" si="18"/>
        <v/>
      </c>
      <c r="DN34" t="str">
        <f t="shared" si="19"/>
        <v/>
      </c>
      <c r="DO34" t="str">
        <f t="shared" si="20"/>
        <v/>
      </c>
      <c r="DP34" t="str">
        <f t="shared" si="21"/>
        <v/>
      </c>
      <c r="DQ34" t="str">
        <f t="shared" si="22"/>
        <v/>
      </c>
      <c r="DR34" t="str">
        <f t="shared" si="23"/>
        <v/>
      </c>
      <c r="DS34" t="str">
        <f t="shared" si="24"/>
        <v/>
      </c>
      <c r="DT34" t="str">
        <f t="shared" si="25"/>
        <v/>
      </c>
      <c r="DU34" t="str">
        <f t="shared" si="26"/>
        <v/>
      </c>
      <c r="DV34" t="str">
        <f t="shared" si="27"/>
        <v/>
      </c>
      <c r="DW34" t="str">
        <f t="shared" si="28"/>
        <v/>
      </c>
      <c r="DX34" t="str">
        <f t="shared" si="29"/>
        <v/>
      </c>
      <c r="DY34" t="str">
        <f t="shared" si="30"/>
        <v/>
      </c>
      <c r="DZ34" t="str">
        <f t="shared" si="31"/>
        <v/>
      </c>
      <c r="EA34" t="str">
        <f t="shared" si="32"/>
        <v/>
      </c>
      <c r="EB34" t="str">
        <f t="shared" si="33"/>
        <v/>
      </c>
      <c r="EC34" t="str">
        <f t="shared" si="34"/>
        <v/>
      </c>
      <c r="ED34" t="str">
        <f t="shared" si="35"/>
        <v/>
      </c>
      <c r="EE34" t="str">
        <f t="shared" si="36"/>
        <v/>
      </c>
      <c r="EF34" t="str">
        <f t="shared" si="37"/>
        <v/>
      </c>
      <c r="EG34" t="str">
        <f t="shared" si="38"/>
        <v/>
      </c>
      <c r="EH34" t="str">
        <f t="shared" si="39"/>
        <v/>
      </c>
      <c r="EI34" t="str">
        <f t="shared" si="40"/>
        <v/>
      </c>
      <c r="EJ34" t="str">
        <f t="shared" si="41"/>
        <v/>
      </c>
      <c r="EK34">
        <f t="shared" si="42"/>
        <v>1</v>
      </c>
      <c r="EL34" t="str">
        <f t="shared" si="43"/>
        <v/>
      </c>
      <c r="EM34" t="str">
        <f t="shared" si="44"/>
        <v/>
      </c>
      <c r="EN34">
        <f t="shared" si="45"/>
        <v>6</v>
      </c>
      <c r="EO34" t="str">
        <f t="shared" si="46"/>
        <v/>
      </c>
      <c r="EP34" t="str">
        <f t="shared" si="47"/>
        <v/>
      </c>
      <c r="EQ34" t="str">
        <f t="shared" si="48"/>
        <v/>
      </c>
      <c r="ER34" t="str">
        <f t="shared" si="49"/>
        <v/>
      </c>
      <c r="ES34" t="str">
        <f t="shared" si="50"/>
        <v/>
      </c>
      <c r="ET34" t="str">
        <f t="shared" si="51"/>
        <v/>
      </c>
      <c r="EU34" t="str">
        <f t="shared" si="52"/>
        <v/>
      </c>
      <c r="EV34" t="str">
        <f t="shared" si="53"/>
        <v/>
      </c>
      <c r="EW34" t="str">
        <f t="shared" si="54"/>
        <v/>
      </c>
      <c r="EX34" t="str">
        <f t="shared" si="55"/>
        <v/>
      </c>
      <c r="EY34" t="str">
        <f t="shared" si="56"/>
        <v/>
      </c>
      <c r="EZ34" t="str">
        <f t="shared" si="57"/>
        <v/>
      </c>
      <c r="FA34" t="str">
        <f t="shared" si="58"/>
        <v/>
      </c>
      <c r="FB34" t="str">
        <f t="shared" si="59"/>
        <v/>
      </c>
      <c r="FC34" t="str">
        <f t="shared" si="60"/>
        <v/>
      </c>
      <c r="FD34" t="str">
        <f t="shared" si="61"/>
        <v/>
      </c>
      <c r="FE34" t="str">
        <f t="shared" si="62"/>
        <v/>
      </c>
      <c r="FF34" t="str">
        <f t="shared" si="63"/>
        <v/>
      </c>
      <c r="FG34" t="str">
        <f t="shared" si="64"/>
        <v/>
      </c>
      <c r="FH34" t="str">
        <f t="shared" si="65"/>
        <v/>
      </c>
      <c r="FI34" t="str">
        <f t="shared" si="66"/>
        <v/>
      </c>
      <c r="FJ34" t="str">
        <f t="shared" si="67"/>
        <v/>
      </c>
      <c r="FK34" t="str">
        <f t="shared" si="68"/>
        <v/>
      </c>
      <c r="FL34" t="str">
        <f t="shared" si="69"/>
        <v/>
      </c>
      <c r="FM34" t="str">
        <f t="shared" si="70"/>
        <v/>
      </c>
      <c r="FN34" t="str">
        <f t="shared" si="71"/>
        <v/>
      </c>
      <c r="FO34" t="str">
        <f t="shared" si="72"/>
        <v/>
      </c>
      <c r="FP34" t="str">
        <f t="shared" si="9"/>
        <v/>
      </c>
      <c r="FQ34" t="str">
        <f t="shared" si="100"/>
        <v/>
      </c>
      <c r="FR34" t="str">
        <f t="shared" si="101"/>
        <v/>
      </c>
      <c r="FS34" t="str">
        <f t="shared" si="102"/>
        <v/>
      </c>
      <c r="FT34" t="str">
        <f t="shared" si="103"/>
        <v/>
      </c>
      <c r="FU34">
        <f t="shared" si="104"/>
        <v>2</v>
      </c>
      <c r="FV34" t="str">
        <f t="shared" si="105"/>
        <v/>
      </c>
      <c r="FW34" t="str">
        <f t="shared" si="106"/>
        <v/>
      </c>
      <c r="FX34" t="str">
        <f t="shared" si="107"/>
        <v/>
      </c>
      <c r="FY34" t="str">
        <f t="shared" si="108"/>
        <v/>
      </c>
      <c r="FZ34" t="str">
        <f t="shared" si="109"/>
        <v/>
      </c>
      <c r="GA34" t="str">
        <f t="shared" si="75"/>
        <v/>
      </c>
      <c r="GB34" t="str">
        <f t="shared" si="76"/>
        <v/>
      </c>
      <c r="GC34" t="str">
        <f t="shared" si="77"/>
        <v/>
      </c>
      <c r="GD34" t="str">
        <f t="shared" si="78"/>
        <v/>
      </c>
      <c r="GE34" t="str">
        <f t="shared" si="79"/>
        <v/>
      </c>
      <c r="GF34">
        <f t="shared" si="80"/>
        <v>2</v>
      </c>
      <c r="GG34" t="str">
        <f t="shared" si="81"/>
        <v/>
      </c>
      <c r="GH34" t="str">
        <f t="shared" si="82"/>
        <v/>
      </c>
      <c r="GI34" t="str">
        <f t="shared" si="83"/>
        <v/>
      </c>
      <c r="GJ34" t="str">
        <f t="shared" si="84"/>
        <v/>
      </c>
      <c r="GK34" t="str">
        <f t="shared" si="85"/>
        <v/>
      </c>
      <c r="GL34" t="str">
        <f t="shared" si="86"/>
        <v/>
      </c>
      <c r="GM34" t="str">
        <f t="shared" si="87"/>
        <v/>
      </c>
      <c r="GN34" t="str">
        <f t="shared" si="88"/>
        <v/>
      </c>
      <c r="GO34" t="str">
        <f t="shared" si="89"/>
        <v/>
      </c>
      <c r="GP34" t="str">
        <f t="shared" si="90"/>
        <v/>
      </c>
      <c r="GQ34" t="str">
        <f t="shared" si="91"/>
        <v/>
      </c>
      <c r="GR34" t="str">
        <f t="shared" si="92"/>
        <v/>
      </c>
      <c r="GS34" t="str">
        <f t="shared" si="93"/>
        <v/>
      </c>
      <c r="GT34" t="str">
        <f t="shared" si="94"/>
        <v/>
      </c>
      <c r="GU34" t="str">
        <f t="shared" si="95"/>
        <v/>
      </c>
      <c r="GV34" t="str">
        <f t="shared" si="96"/>
        <v/>
      </c>
      <c r="GW34" t="str">
        <f t="shared" si="97"/>
        <v/>
      </c>
      <c r="GX34" t="str">
        <f t="shared" si="98"/>
        <v/>
      </c>
      <c r="GY34" t="str">
        <f t="shared" si="99"/>
        <v/>
      </c>
      <c r="HA34" s="4">
        <v>68</v>
      </c>
      <c r="HB34" s="4">
        <v>68</v>
      </c>
      <c r="HC34" s="4">
        <v>68</v>
      </c>
      <c r="HD34" s="4">
        <v>68</v>
      </c>
      <c r="HE34" s="4"/>
      <c r="HF34" s="4">
        <v>77</v>
      </c>
      <c r="HG34" s="4"/>
      <c r="HH34" s="4">
        <v>77</v>
      </c>
      <c r="HI34" s="4">
        <v>77</v>
      </c>
      <c r="HJ34" s="4">
        <v>77</v>
      </c>
      <c r="HK34" s="4"/>
      <c r="HL34" s="4">
        <v>65</v>
      </c>
      <c r="HM34" s="4">
        <v>65</v>
      </c>
      <c r="HN34" s="4">
        <v>65</v>
      </c>
      <c r="HO34" s="4">
        <v>65</v>
      </c>
      <c r="HP34" s="4">
        <v>65</v>
      </c>
      <c r="HQ34" s="4">
        <v>65</v>
      </c>
      <c r="HR34" s="4">
        <v>65</v>
      </c>
      <c r="HS34" s="4"/>
      <c r="HT34" s="4">
        <v>70</v>
      </c>
      <c r="HU34" s="4"/>
      <c r="HV34" s="4">
        <v>70</v>
      </c>
      <c r="HW34" s="4">
        <v>70</v>
      </c>
      <c r="HX34" s="4">
        <v>70</v>
      </c>
      <c r="HY34" s="4">
        <v>70</v>
      </c>
      <c r="HZ34" s="4">
        <v>70</v>
      </c>
      <c r="IA34" s="4"/>
      <c r="IB34" s="4">
        <v>80</v>
      </c>
      <c r="IC34" s="4">
        <v>80</v>
      </c>
      <c r="ID34" s="4"/>
      <c r="IE34" s="4">
        <v>67</v>
      </c>
      <c r="IF34" s="4"/>
      <c r="IG34" s="4">
        <v>81</v>
      </c>
      <c r="IH34" s="4">
        <v>81</v>
      </c>
      <c r="II34" s="4"/>
      <c r="IJ34" s="4">
        <v>78</v>
      </c>
      <c r="IK34" s="4">
        <v>78</v>
      </c>
      <c r="IL34" s="4"/>
      <c r="IM34" s="4">
        <v>58</v>
      </c>
      <c r="IN34" s="4">
        <v>58</v>
      </c>
      <c r="IO34" s="4">
        <v>58</v>
      </c>
      <c r="IP34" s="4">
        <v>58</v>
      </c>
      <c r="IQ34" s="4">
        <v>58</v>
      </c>
      <c r="IR34" s="4">
        <v>58</v>
      </c>
      <c r="IS34" s="4">
        <v>58</v>
      </c>
      <c r="IT34" s="4">
        <v>58</v>
      </c>
      <c r="IU34" s="4">
        <v>58</v>
      </c>
      <c r="IV34" s="4">
        <v>58</v>
      </c>
      <c r="IW34" s="4"/>
      <c r="IX34" s="4">
        <v>74</v>
      </c>
      <c r="IY34" s="4">
        <v>74</v>
      </c>
      <c r="IZ34" s="4">
        <v>74</v>
      </c>
      <c r="JA34" s="4">
        <v>74</v>
      </c>
      <c r="JB34" s="4">
        <v>74</v>
      </c>
      <c r="JC34" s="4"/>
      <c r="JD34" s="4">
        <v>82</v>
      </c>
      <c r="JE34" s="4"/>
      <c r="JF34" s="4"/>
      <c r="JG34" s="4"/>
      <c r="JH34" s="4">
        <v>72</v>
      </c>
      <c r="JI34" s="4">
        <v>72</v>
      </c>
      <c r="JJ34" s="4">
        <v>72</v>
      </c>
      <c r="JK34" s="4">
        <v>72</v>
      </c>
      <c r="JL34" s="4">
        <v>72</v>
      </c>
      <c r="JM34" s="4"/>
      <c r="JN34" s="4">
        <v>83</v>
      </c>
      <c r="JO34" s="4"/>
      <c r="JP34" s="4">
        <v>75</v>
      </c>
      <c r="JQ34" s="4">
        <v>75</v>
      </c>
      <c r="JR34" s="4">
        <v>75</v>
      </c>
      <c r="JS34" s="4">
        <v>75</v>
      </c>
      <c r="JT34" s="4">
        <v>75</v>
      </c>
      <c r="JU34" s="4">
        <v>75</v>
      </c>
      <c r="JV34" s="4"/>
      <c r="JW34" s="4"/>
      <c r="JX34" s="4">
        <v>57</v>
      </c>
      <c r="JY34" s="4">
        <v>57</v>
      </c>
      <c r="JZ34" s="4">
        <v>57</v>
      </c>
      <c r="KA34" s="4">
        <v>57</v>
      </c>
      <c r="KB34" s="4"/>
      <c r="KC34" s="4">
        <v>79</v>
      </c>
      <c r="KD34" s="4">
        <v>79</v>
      </c>
      <c r="KE34" s="4">
        <v>79</v>
      </c>
      <c r="KF34" s="4">
        <v>79</v>
      </c>
      <c r="KG34" s="4">
        <v>79</v>
      </c>
      <c r="KH34" s="4"/>
      <c r="KI34" s="4"/>
      <c r="KJ34" s="4">
        <v>76</v>
      </c>
      <c r="KK34" s="4">
        <v>76</v>
      </c>
      <c r="KL34" s="4">
        <v>76</v>
      </c>
      <c r="KM34" s="4"/>
      <c r="KN34" s="4"/>
      <c r="KO34" s="4">
        <v>76</v>
      </c>
      <c r="KP34" s="4">
        <v>76</v>
      </c>
      <c r="KQ34" s="4">
        <v>76</v>
      </c>
      <c r="KR34" s="4">
        <v>76</v>
      </c>
      <c r="KS34" s="4"/>
      <c r="KT34" s="4">
        <v>64</v>
      </c>
      <c r="KU34" s="4">
        <v>64</v>
      </c>
      <c r="KV34" s="4">
        <v>64</v>
      </c>
      <c r="KX34" s="4">
        <v>34</v>
      </c>
      <c r="KY34">
        <f>COUNTIF($HA$3:$KV$102, KX34)</f>
        <v>77</v>
      </c>
    </row>
    <row r="35" spans="1:311" x14ac:dyDescent="0.25">
      <c r="A35" s="1" t="s">
        <v>32</v>
      </c>
      <c r="E35">
        <v>10</v>
      </c>
      <c r="F35">
        <f t="shared" si="116"/>
        <v>5</v>
      </c>
      <c r="G35">
        <f t="shared" si="116"/>
        <v>4</v>
      </c>
      <c r="H35">
        <f t="shared" ref="H35:BS38" si="126">_xlfn.NUMBERVALUE(MID($A35, H$1, 1))</f>
        <v>3</v>
      </c>
      <c r="I35">
        <f t="shared" si="126"/>
        <v>9</v>
      </c>
      <c r="J35">
        <f t="shared" si="126"/>
        <v>8</v>
      </c>
      <c r="K35">
        <f t="shared" si="126"/>
        <v>7</v>
      </c>
      <c r="L35">
        <f t="shared" si="126"/>
        <v>6</v>
      </c>
      <c r="M35">
        <f t="shared" si="126"/>
        <v>7</v>
      </c>
      <c r="N35">
        <f t="shared" si="126"/>
        <v>6</v>
      </c>
      <c r="O35">
        <f t="shared" si="126"/>
        <v>7</v>
      </c>
      <c r="P35">
        <f t="shared" si="126"/>
        <v>8</v>
      </c>
      <c r="Q35">
        <f t="shared" si="126"/>
        <v>9</v>
      </c>
      <c r="R35">
        <f t="shared" si="126"/>
        <v>3</v>
      </c>
      <c r="S35">
        <f t="shared" si="126"/>
        <v>1</v>
      </c>
      <c r="T35">
        <f t="shared" si="126"/>
        <v>0</v>
      </c>
      <c r="U35">
        <f t="shared" si="126"/>
        <v>1</v>
      </c>
      <c r="V35">
        <f t="shared" si="126"/>
        <v>2</v>
      </c>
      <c r="W35">
        <f t="shared" si="126"/>
        <v>9</v>
      </c>
      <c r="X35">
        <f t="shared" si="126"/>
        <v>8</v>
      </c>
      <c r="Y35">
        <f t="shared" si="126"/>
        <v>9</v>
      </c>
      <c r="Z35">
        <f t="shared" si="126"/>
        <v>8</v>
      </c>
      <c r="AA35">
        <f t="shared" si="126"/>
        <v>9</v>
      </c>
      <c r="AB35">
        <f t="shared" si="126"/>
        <v>6</v>
      </c>
      <c r="AC35">
        <f t="shared" si="126"/>
        <v>7</v>
      </c>
      <c r="AD35">
        <f t="shared" si="126"/>
        <v>8</v>
      </c>
      <c r="AE35">
        <f t="shared" si="126"/>
        <v>9</v>
      </c>
      <c r="AF35">
        <f t="shared" si="126"/>
        <v>3</v>
      </c>
      <c r="AG35">
        <f t="shared" si="126"/>
        <v>4</v>
      </c>
      <c r="AH35">
        <f t="shared" si="126"/>
        <v>9</v>
      </c>
      <c r="AI35">
        <f t="shared" si="126"/>
        <v>9</v>
      </c>
      <c r="AJ35">
        <f t="shared" si="126"/>
        <v>9</v>
      </c>
      <c r="AK35">
        <f t="shared" si="126"/>
        <v>3</v>
      </c>
      <c r="AL35">
        <f t="shared" si="126"/>
        <v>2</v>
      </c>
      <c r="AM35">
        <f t="shared" si="126"/>
        <v>9</v>
      </c>
      <c r="AN35">
        <f t="shared" si="126"/>
        <v>8</v>
      </c>
      <c r="AO35">
        <f t="shared" si="126"/>
        <v>7</v>
      </c>
      <c r="AP35">
        <f t="shared" si="126"/>
        <v>7</v>
      </c>
      <c r="AQ35">
        <f t="shared" si="126"/>
        <v>9</v>
      </c>
      <c r="AR35">
        <f t="shared" si="126"/>
        <v>9</v>
      </c>
      <c r="AS35">
        <f t="shared" si="126"/>
        <v>8</v>
      </c>
      <c r="AT35">
        <f t="shared" si="126"/>
        <v>7</v>
      </c>
      <c r="AU35">
        <f t="shared" si="126"/>
        <v>6</v>
      </c>
      <c r="AV35">
        <f t="shared" si="126"/>
        <v>5</v>
      </c>
      <c r="AW35">
        <f t="shared" si="126"/>
        <v>4</v>
      </c>
      <c r="AX35">
        <f t="shared" si="126"/>
        <v>5</v>
      </c>
      <c r="AY35">
        <f t="shared" si="126"/>
        <v>9</v>
      </c>
      <c r="AZ35">
        <f t="shared" si="126"/>
        <v>9</v>
      </c>
      <c r="BA35">
        <f t="shared" si="126"/>
        <v>9</v>
      </c>
      <c r="BB35">
        <f t="shared" si="126"/>
        <v>4</v>
      </c>
      <c r="BC35">
        <f t="shared" si="126"/>
        <v>3</v>
      </c>
      <c r="BD35">
        <f t="shared" si="126"/>
        <v>4</v>
      </c>
      <c r="BE35">
        <f t="shared" si="126"/>
        <v>5</v>
      </c>
      <c r="BF35">
        <f t="shared" si="126"/>
        <v>6</v>
      </c>
      <c r="BG35">
        <f t="shared" si="126"/>
        <v>9</v>
      </c>
      <c r="BH35">
        <f t="shared" si="126"/>
        <v>8</v>
      </c>
      <c r="BI35">
        <f t="shared" si="126"/>
        <v>7</v>
      </c>
      <c r="BJ35">
        <f t="shared" si="126"/>
        <v>9</v>
      </c>
      <c r="BK35">
        <f t="shared" si="126"/>
        <v>9</v>
      </c>
      <c r="BL35">
        <f t="shared" si="126"/>
        <v>8</v>
      </c>
      <c r="BM35">
        <f t="shared" si="126"/>
        <v>7</v>
      </c>
      <c r="BN35">
        <f t="shared" si="126"/>
        <v>5</v>
      </c>
      <c r="BO35">
        <f t="shared" si="126"/>
        <v>4</v>
      </c>
      <c r="BP35">
        <f t="shared" si="126"/>
        <v>3</v>
      </c>
      <c r="BQ35">
        <f t="shared" si="126"/>
        <v>9</v>
      </c>
      <c r="BR35">
        <f t="shared" si="126"/>
        <v>8</v>
      </c>
      <c r="BS35">
        <f t="shared" si="126"/>
        <v>7</v>
      </c>
      <c r="BT35">
        <f t="shared" si="125"/>
        <v>8</v>
      </c>
      <c r="BU35">
        <f t="shared" si="125"/>
        <v>9</v>
      </c>
      <c r="BV35">
        <f t="shared" si="125"/>
        <v>3</v>
      </c>
      <c r="BW35">
        <f t="shared" si="125"/>
        <v>2</v>
      </c>
      <c r="BX35">
        <f t="shared" si="125"/>
        <v>5</v>
      </c>
      <c r="BY35">
        <f t="shared" si="125"/>
        <v>6</v>
      </c>
      <c r="BZ35">
        <f t="shared" si="125"/>
        <v>7</v>
      </c>
      <c r="CA35">
        <f t="shared" si="125"/>
        <v>8</v>
      </c>
      <c r="CB35">
        <f t="shared" si="125"/>
        <v>9</v>
      </c>
      <c r="CC35">
        <f t="shared" si="125"/>
        <v>9</v>
      </c>
      <c r="CD35">
        <f t="shared" si="125"/>
        <v>9</v>
      </c>
      <c r="CE35">
        <f t="shared" si="125"/>
        <v>8</v>
      </c>
      <c r="CF35">
        <f t="shared" si="125"/>
        <v>9</v>
      </c>
      <c r="CG35">
        <f t="shared" si="125"/>
        <v>4</v>
      </c>
      <c r="CH35">
        <f t="shared" si="125"/>
        <v>3</v>
      </c>
      <c r="CI35">
        <f t="shared" si="125"/>
        <v>4</v>
      </c>
      <c r="CJ35">
        <f t="shared" si="125"/>
        <v>5</v>
      </c>
      <c r="CK35">
        <f t="shared" si="125"/>
        <v>8</v>
      </c>
      <c r="CL35">
        <f t="shared" si="125"/>
        <v>9</v>
      </c>
      <c r="CM35">
        <f t="shared" si="125"/>
        <v>8</v>
      </c>
      <c r="CN35">
        <f t="shared" si="118"/>
        <v>9</v>
      </c>
      <c r="CO35">
        <f t="shared" si="118"/>
        <v>7</v>
      </c>
      <c r="CP35">
        <f t="shared" si="118"/>
        <v>5</v>
      </c>
      <c r="CQ35">
        <f t="shared" si="118"/>
        <v>4</v>
      </c>
      <c r="CR35">
        <f t="shared" si="118"/>
        <v>3</v>
      </c>
      <c r="CS35">
        <f t="shared" si="118"/>
        <v>2</v>
      </c>
      <c r="CT35">
        <f t="shared" si="118"/>
        <v>1</v>
      </c>
      <c r="CU35">
        <f t="shared" si="118"/>
        <v>4</v>
      </c>
      <c r="CV35">
        <f t="shared" si="118"/>
        <v>5</v>
      </c>
      <c r="CW35">
        <f t="shared" si="118"/>
        <v>9</v>
      </c>
      <c r="CX35">
        <f t="shared" si="118"/>
        <v>8</v>
      </c>
      <c r="CY35">
        <f t="shared" si="118"/>
        <v>7</v>
      </c>
      <c r="CZ35">
        <f t="shared" si="118"/>
        <v>6</v>
      </c>
      <c r="DA35">
        <f t="shared" si="119"/>
        <v>7</v>
      </c>
      <c r="DB35">
        <v>10</v>
      </c>
      <c r="DD35" t="str">
        <f t="shared" si="7"/>
        <v/>
      </c>
      <c r="DE35" t="str">
        <f t="shared" si="10"/>
        <v/>
      </c>
      <c r="DF35" t="str">
        <f t="shared" si="11"/>
        <v/>
      </c>
      <c r="DG35" t="str">
        <f t="shared" si="12"/>
        <v/>
      </c>
      <c r="DH35" t="str">
        <f t="shared" si="13"/>
        <v/>
      </c>
      <c r="DI35" t="str">
        <f t="shared" si="14"/>
        <v/>
      </c>
      <c r="DJ35" t="str">
        <f t="shared" si="15"/>
        <v/>
      </c>
      <c r="DK35" t="str">
        <f t="shared" si="16"/>
        <v/>
      </c>
      <c r="DL35" t="str">
        <f t="shared" si="17"/>
        <v/>
      </c>
      <c r="DM35" t="str">
        <f t="shared" si="18"/>
        <v/>
      </c>
      <c r="DN35" t="str">
        <f t="shared" si="19"/>
        <v/>
      </c>
      <c r="DO35" t="str">
        <f t="shared" si="20"/>
        <v/>
      </c>
      <c r="DP35" t="str">
        <f t="shared" si="21"/>
        <v/>
      </c>
      <c r="DQ35" t="str">
        <f t="shared" si="22"/>
        <v/>
      </c>
      <c r="DR35">
        <f t="shared" si="23"/>
        <v>1</v>
      </c>
      <c r="DS35" t="str">
        <f t="shared" si="24"/>
        <v/>
      </c>
      <c r="DT35" t="str">
        <f t="shared" si="25"/>
        <v/>
      </c>
      <c r="DU35" t="str">
        <f t="shared" si="26"/>
        <v/>
      </c>
      <c r="DV35" t="str">
        <f t="shared" si="27"/>
        <v/>
      </c>
      <c r="DW35" t="str">
        <f t="shared" si="28"/>
        <v/>
      </c>
      <c r="DX35" t="str">
        <f t="shared" si="29"/>
        <v/>
      </c>
      <c r="DY35" t="str">
        <f t="shared" si="30"/>
        <v/>
      </c>
      <c r="DZ35" t="str">
        <f t="shared" si="31"/>
        <v/>
      </c>
      <c r="EA35" t="str">
        <f t="shared" si="32"/>
        <v/>
      </c>
      <c r="EB35" t="str">
        <f t="shared" si="33"/>
        <v/>
      </c>
      <c r="EC35" t="str">
        <f t="shared" si="34"/>
        <v/>
      </c>
      <c r="ED35" t="str">
        <f t="shared" si="35"/>
        <v/>
      </c>
      <c r="EE35" t="str">
        <f t="shared" si="36"/>
        <v/>
      </c>
      <c r="EF35" t="str">
        <f t="shared" si="37"/>
        <v/>
      </c>
      <c r="EG35" t="str">
        <f t="shared" si="38"/>
        <v/>
      </c>
      <c r="EH35" t="str">
        <f t="shared" si="39"/>
        <v/>
      </c>
      <c r="EI35" t="str">
        <f t="shared" si="40"/>
        <v/>
      </c>
      <c r="EJ35" t="str">
        <f t="shared" si="41"/>
        <v/>
      </c>
      <c r="EK35" t="str">
        <f t="shared" si="42"/>
        <v/>
      </c>
      <c r="EL35" t="str">
        <f t="shared" si="43"/>
        <v/>
      </c>
      <c r="EM35" t="str">
        <f t="shared" si="44"/>
        <v/>
      </c>
      <c r="EN35" t="str">
        <f t="shared" si="45"/>
        <v/>
      </c>
      <c r="EO35" t="str">
        <f t="shared" si="46"/>
        <v/>
      </c>
      <c r="EP35" t="str">
        <f t="shared" si="47"/>
        <v/>
      </c>
      <c r="EQ35" t="str">
        <f t="shared" si="48"/>
        <v/>
      </c>
      <c r="ER35" t="str">
        <f t="shared" si="49"/>
        <v/>
      </c>
      <c r="ES35" t="str">
        <f t="shared" si="50"/>
        <v/>
      </c>
      <c r="ET35" t="str">
        <f t="shared" si="51"/>
        <v/>
      </c>
      <c r="EU35" t="str">
        <f t="shared" si="52"/>
        <v/>
      </c>
      <c r="EV35" t="str">
        <f t="shared" si="53"/>
        <v/>
      </c>
      <c r="EW35" t="str">
        <f t="shared" si="54"/>
        <v/>
      </c>
      <c r="EX35" t="str">
        <f t="shared" si="55"/>
        <v/>
      </c>
      <c r="EY35" t="str">
        <f t="shared" si="56"/>
        <v/>
      </c>
      <c r="EZ35" t="str">
        <f t="shared" si="57"/>
        <v/>
      </c>
      <c r="FA35" t="str">
        <f t="shared" si="58"/>
        <v/>
      </c>
      <c r="FB35" t="str">
        <f t="shared" si="59"/>
        <v/>
      </c>
      <c r="FC35" t="str">
        <f t="shared" si="60"/>
        <v/>
      </c>
      <c r="FD35" t="str">
        <f t="shared" si="61"/>
        <v/>
      </c>
      <c r="FE35" t="str">
        <f t="shared" si="62"/>
        <v/>
      </c>
      <c r="FF35" t="str">
        <f t="shared" si="63"/>
        <v/>
      </c>
      <c r="FG35" t="str">
        <f t="shared" si="64"/>
        <v/>
      </c>
      <c r="FH35" t="str">
        <f t="shared" si="65"/>
        <v/>
      </c>
      <c r="FI35" t="str">
        <f t="shared" si="66"/>
        <v/>
      </c>
      <c r="FJ35" t="str">
        <f t="shared" si="67"/>
        <v/>
      </c>
      <c r="FK35" t="str">
        <f t="shared" si="68"/>
        <v/>
      </c>
      <c r="FL35" t="str">
        <f t="shared" si="69"/>
        <v/>
      </c>
      <c r="FM35" t="str">
        <f t="shared" si="70"/>
        <v/>
      </c>
      <c r="FN35">
        <f t="shared" si="71"/>
        <v>4</v>
      </c>
      <c r="FO35" t="str">
        <f t="shared" si="72"/>
        <v/>
      </c>
      <c r="FP35" t="str">
        <f t="shared" si="9"/>
        <v/>
      </c>
      <c r="FQ35" t="str">
        <f t="shared" si="100"/>
        <v/>
      </c>
      <c r="FR35" t="str">
        <f t="shared" si="101"/>
        <v/>
      </c>
      <c r="FS35" t="str">
        <f t="shared" si="102"/>
        <v/>
      </c>
      <c r="FT35" t="str">
        <f t="shared" si="103"/>
        <v/>
      </c>
      <c r="FU35" t="str">
        <f t="shared" si="104"/>
        <v/>
      </c>
      <c r="FV35" t="str">
        <f t="shared" si="105"/>
        <v/>
      </c>
      <c r="FW35" t="str">
        <f t="shared" si="106"/>
        <v/>
      </c>
      <c r="FX35" t="str">
        <f t="shared" si="107"/>
        <v/>
      </c>
      <c r="FY35" t="str">
        <f t="shared" si="108"/>
        <v/>
      </c>
      <c r="FZ35" t="str">
        <f t="shared" si="109"/>
        <v/>
      </c>
      <c r="GA35" t="str">
        <f t="shared" si="75"/>
        <v/>
      </c>
      <c r="GB35" t="str">
        <f t="shared" si="76"/>
        <v/>
      </c>
      <c r="GC35" t="str">
        <f t="shared" si="77"/>
        <v/>
      </c>
      <c r="GD35" t="str">
        <f t="shared" si="78"/>
        <v/>
      </c>
      <c r="GE35" t="str">
        <f t="shared" si="79"/>
        <v/>
      </c>
      <c r="GF35" t="str">
        <f t="shared" si="80"/>
        <v/>
      </c>
      <c r="GG35" t="str">
        <f t="shared" si="81"/>
        <v/>
      </c>
      <c r="GH35" t="str">
        <f t="shared" si="82"/>
        <v/>
      </c>
      <c r="GI35" t="str">
        <f t="shared" si="83"/>
        <v/>
      </c>
      <c r="GJ35" t="str">
        <f t="shared" si="84"/>
        <v/>
      </c>
      <c r="GK35" t="str">
        <f t="shared" si="85"/>
        <v/>
      </c>
      <c r="GL35" t="str">
        <f t="shared" si="86"/>
        <v/>
      </c>
      <c r="GM35" t="str">
        <f t="shared" si="87"/>
        <v/>
      </c>
      <c r="GN35" t="str">
        <f t="shared" si="88"/>
        <v/>
      </c>
      <c r="GO35" t="str">
        <f t="shared" si="89"/>
        <v/>
      </c>
      <c r="GP35" t="str">
        <f t="shared" si="90"/>
        <v/>
      </c>
      <c r="GQ35" t="str">
        <f t="shared" si="91"/>
        <v/>
      </c>
      <c r="GR35">
        <f t="shared" si="92"/>
        <v>2</v>
      </c>
      <c r="GS35" t="str">
        <f t="shared" si="93"/>
        <v/>
      </c>
      <c r="GT35" t="str">
        <f t="shared" si="94"/>
        <v/>
      </c>
      <c r="GU35" t="str">
        <f t="shared" si="95"/>
        <v/>
      </c>
      <c r="GV35" t="str">
        <f t="shared" si="96"/>
        <v/>
      </c>
      <c r="GW35" t="str">
        <f t="shared" si="97"/>
        <v/>
      </c>
      <c r="GX35" t="str">
        <f t="shared" si="98"/>
        <v/>
      </c>
      <c r="GY35" t="str">
        <f t="shared" si="99"/>
        <v/>
      </c>
      <c r="HA35" s="4">
        <v>68</v>
      </c>
      <c r="HB35" s="4">
        <v>68</v>
      </c>
      <c r="HC35" s="4">
        <v>68</v>
      </c>
      <c r="HD35" s="4"/>
      <c r="HE35" s="4">
        <v>77</v>
      </c>
      <c r="HF35" s="4">
        <v>77</v>
      </c>
      <c r="HG35" s="4">
        <v>77</v>
      </c>
      <c r="HH35" s="4">
        <v>77</v>
      </c>
      <c r="HI35" s="4">
        <v>77</v>
      </c>
      <c r="HJ35" s="4">
        <v>77</v>
      </c>
      <c r="HK35" s="4">
        <v>77</v>
      </c>
      <c r="HL35" s="4"/>
      <c r="HM35" s="4">
        <v>65</v>
      </c>
      <c r="HN35" s="4">
        <v>65</v>
      </c>
      <c r="HO35" s="4">
        <v>65</v>
      </c>
      <c r="HP35" s="4">
        <v>65</v>
      </c>
      <c r="HQ35" s="4">
        <v>65</v>
      </c>
      <c r="HR35" s="4"/>
      <c r="HS35" s="4">
        <v>84</v>
      </c>
      <c r="HT35" s="4"/>
      <c r="HU35" s="4">
        <v>84</v>
      </c>
      <c r="HV35" s="4"/>
      <c r="HW35" s="4">
        <v>70</v>
      </c>
      <c r="HX35" s="4">
        <v>70</v>
      </c>
      <c r="HY35" s="4">
        <v>70</v>
      </c>
      <c r="HZ35" s="4"/>
      <c r="IA35" s="4">
        <v>80</v>
      </c>
      <c r="IB35" s="4">
        <v>80</v>
      </c>
      <c r="IC35" s="4"/>
      <c r="ID35" s="4"/>
      <c r="IE35" s="4"/>
      <c r="IF35" s="4">
        <v>81</v>
      </c>
      <c r="IG35" s="4">
        <v>81</v>
      </c>
      <c r="IH35" s="4"/>
      <c r="II35" s="4">
        <v>78</v>
      </c>
      <c r="IJ35" s="4">
        <v>78</v>
      </c>
      <c r="IK35" s="4">
        <v>78</v>
      </c>
      <c r="IL35" s="4"/>
      <c r="IM35" s="4"/>
      <c r="IN35" s="4">
        <v>58</v>
      </c>
      <c r="IO35" s="4">
        <v>58</v>
      </c>
      <c r="IP35" s="4">
        <v>58</v>
      </c>
      <c r="IQ35" s="4">
        <v>58</v>
      </c>
      <c r="IR35" s="4">
        <v>58</v>
      </c>
      <c r="IS35" s="4">
        <v>58</v>
      </c>
      <c r="IT35" s="4"/>
      <c r="IU35" s="4"/>
      <c r="IV35" s="4"/>
      <c r="IW35" s="4">
        <v>74</v>
      </c>
      <c r="IX35" s="4">
        <v>74</v>
      </c>
      <c r="IY35" s="4">
        <v>74</v>
      </c>
      <c r="IZ35" s="4">
        <v>74</v>
      </c>
      <c r="JA35" s="4">
        <v>74</v>
      </c>
      <c r="JB35" s="4"/>
      <c r="JC35" s="4">
        <v>82</v>
      </c>
      <c r="JD35" s="4">
        <v>82</v>
      </c>
      <c r="JE35" s="4"/>
      <c r="JF35" s="4"/>
      <c r="JG35" s="4">
        <v>72</v>
      </c>
      <c r="JH35" s="4">
        <v>72</v>
      </c>
      <c r="JI35" s="4">
        <v>72</v>
      </c>
      <c r="JJ35" s="4">
        <v>72</v>
      </c>
      <c r="JK35" s="4">
        <v>72</v>
      </c>
      <c r="JL35" s="4"/>
      <c r="JM35" s="4">
        <v>83</v>
      </c>
      <c r="JN35" s="4">
        <v>83</v>
      </c>
      <c r="JO35" s="4">
        <v>83</v>
      </c>
      <c r="JP35" s="4"/>
      <c r="JQ35" s="4">
        <v>75</v>
      </c>
      <c r="JR35" s="4">
        <v>75</v>
      </c>
      <c r="JS35" s="4">
        <v>75</v>
      </c>
      <c r="JT35" s="4">
        <v>75</v>
      </c>
      <c r="JU35" s="4">
        <v>75</v>
      </c>
      <c r="JV35" s="4">
        <v>75</v>
      </c>
      <c r="JW35" s="4"/>
      <c r="JX35" s="4"/>
      <c r="JY35" s="4"/>
      <c r="JZ35" s="4">
        <v>57</v>
      </c>
      <c r="KA35" s="4"/>
      <c r="KB35" s="4">
        <v>79</v>
      </c>
      <c r="KC35" s="4">
        <v>79</v>
      </c>
      <c r="KD35" s="4">
        <v>79</v>
      </c>
      <c r="KE35" s="4">
        <v>79</v>
      </c>
      <c r="KF35" s="4">
        <v>79</v>
      </c>
      <c r="KG35" s="4"/>
      <c r="KH35" s="4">
        <v>85</v>
      </c>
      <c r="KI35" s="4"/>
      <c r="KJ35" s="4">
        <v>76</v>
      </c>
      <c r="KK35" s="4">
        <v>76</v>
      </c>
      <c r="KL35" s="4">
        <v>76</v>
      </c>
      <c r="KM35" s="4">
        <v>76</v>
      </c>
      <c r="KN35" s="4">
        <v>76</v>
      </c>
      <c r="KO35" s="4">
        <v>76</v>
      </c>
      <c r="KP35" s="4">
        <v>76</v>
      </c>
      <c r="KQ35" s="4">
        <v>76</v>
      </c>
      <c r="KR35" s="4"/>
      <c r="KS35" s="4">
        <v>64</v>
      </c>
      <c r="KT35" s="4">
        <v>64</v>
      </c>
      <c r="KU35" s="4">
        <v>64</v>
      </c>
      <c r="KV35" s="4">
        <v>64</v>
      </c>
      <c r="KX35" s="4">
        <v>35</v>
      </c>
      <c r="KY35">
        <f>COUNTIF($HA$3:$KV$102, KX35)</f>
        <v>78</v>
      </c>
    </row>
    <row r="36" spans="1:311" x14ac:dyDescent="0.25">
      <c r="A36" s="1" t="s">
        <v>33</v>
      </c>
      <c r="E36">
        <v>10</v>
      </c>
      <c r="F36">
        <f t="shared" si="116"/>
        <v>7</v>
      </c>
      <c r="G36">
        <f t="shared" si="116"/>
        <v>5</v>
      </c>
      <c r="H36">
        <f t="shared" si="126"/>
        <v>9</v>
      </c>
      <c r="I36">
        <f t="shared" si="126"/>
        <v>8</v>
      </c>
      <c r="J36">
        <f t="shared" si="126"/>
        <v>7</v>
      </c>
      <c r="K36">
        <f t="shared" si="126"/>
        <v>6</v>
      </c>
      <c r="L36">
        <f t="shared" si="126"/>
        <v>5</v>
      </c>
      <c r="M36">
        <f t="shared" si="126"/>
        <v>6</v>
      </c>
      <c r="N36">
        <f t="shared" si="126"/>
        <v>5</v>
      </c>
      <c r="O36">
        <f t="shared" si="126"/>
        <v>6</v>
      </c>
      <c r="P36">
        <f t="shared" si="126"/>
        <v>9</v>
      </c>
      <c r="Q36">
        <f t="shared" si="126"/>
        <v>6</v>
      </c>
      <c r="R36">
        <f t="shared" si="126"/>
        <v>4</v>
      </c>
      <c r="S36">
        <f t="shared" si="126"/>
        <v>5</v>
      </c>
      <c r="T36">
        <f t="shared" si="126"/>
        <v>6</v>
      </c>
      <c r="U36">
        <f t="shared" si="126"/>
        <v>7</v>
      </c>
      <c r="V36">
        <f t="shared" si="126"/>
        <v>9</v>
      </c>
      <c r="W36">
        <f t="shared" si="126"/>
        <v>8</v>
      </c>
      <c r="X36">
        <f t="shared" si="126"/>
        <v>7</v>
      </c>
      <c r="Y36">
        <f t="shared" si="126"/>
        <v>9</v>
      </c>
      <c r="Z36">
        <f t="shared" si="126"/>
        <v>7</v>
      </c>
      <c r="AA36">
        <f t="shared" si="126"/>
        <v>8</v>
      </c>
      <c r="AB36">
        <f t="shared" si="126"/>
        <v>9</v>
      </c>
      <c r="AC36">
        <f t="shared" si="126"/>
        <v>8</v>
      </c>
      <c r="AD36">
        <f t="shared" si="126"/>
        <v>9</v>
      </c>
      <c r="AE36">
        <f t="shared" si="126"/>
        <v>1</v>
      </c>
      <c r="AF36">
        <f t="shared" si="126"/>
        <v>2</v>
      </c>
      <c r="AG36">
        <f t="shared" si="126"/>
        <v>9</v>
      </c>
      <c r="AH36">
        <f t="shared" si="126"/>
        <v>8</v>
      </c>
      <c r="AI36">
        <f t="shared" si="126"/>
        <v>7</v>
      </c>
      <c r="AJ36">
        <f t="shared" si="126"/>
        <v>8</v>
      </c>
      <c r="AK36">
        <f t="shared" si="126"/>
        <v>9</v>
      </c>
      <c r="AL36">
        <f t="shared" si="126"/>
        <v>3</v>
      </c>
      <c r="AM36">
        <f t="shared" si="126"/>
        <v>4</v>
      </c>
      <c r="AN36">
        <f t="shared" si="126"/>
        <v>9</v>
      </c>
      <c r="AO36">
        <f t="shared" si="126"/>
        <v>8</v>
      </c>
      <c r="AP36">
        <f t="shared" si="126"/>
        <v>9</v>
      </c>
      <c r="AQ36">
        <f t="shared" si="126"/>
        <v>8</v>
      </c>
      <c r="AR36">
        <f t="shared" si="126"/>
        <v>9</v>
      </c>
      <c r="AS36">
        <f t="shared" si="126"/>
        <v>9</v>
      </c>
      <c r="AT36">
        <f t="shared" si="126"/>
        <v>8</v>
      </c>
      <c r="AU36">
        <f t="shared" si="126"/>
        <v>8</v>
      </c>
      <c r="AV36">
        <f t="shared" si="126"/>
        <v>7</v>
      </c>
      <c r="AW36">
        <f t="shared" si="126"/>
        <v>5</v>
      </c>
      <c r="AX36">
        <f t="shared" si="126"/>
        <v>9</v>
      </c>
      <c r="AY36">
        <f t="shared" si="126"/>
        <v>8</v>
      </c>
      <c r="AZ36">
        <f t="shared" si="126"/>
        <v>9</v>
      </c>
      <c r="BA36">
        <f t="shared" si="126"/>
        <v>4</v>
      </c>
      <c r="BB36">
        <f t="shared" si="126"/>
        <v>3</v>
      </c>
      <c r="BC36">
        <f t="shared" si="126"/>
        <v>2</v>
      </c>
      <c r="BD36">
        <f t="shared" si="126"/>
        <v>3</v>
      </c>
      <c r="BE36">
        <f t="shared" si="126"/>
        <v>5</v>
      </c>
      <c r="BF36">
        <f t="shared" si="126"/>
        <v>9</v>
      </c>
      <c r="BG36">
        <f t="shared" si="126"/>
        <v>8</v>
      </c>
      <c r="BH36">
        <f t="shared" si="126"/>
        <v>7</v>
      </c>
      <c r="BI36">
        <f t="shared" si="126"/>
        <v>6</v>
      </c>
      <c r="BJ36">
        <f t="shared" si="126"/>
        <v>7</v>
      </c>
      <c r="BK36">
        <f t="shared" si="126"/>
        <v>9</v>
      </c>
      <c r="BL36">
        <f t="shared" si="126"/>
        <v>8</v>
      </c>
      <c r="BM36">
        <f t="shared" si="126"/>
        <v>7</v>
      </c>
      <c r="BN36">
        <f t="shared" si="126"/>
        <v>6</v>
      </c>
      <c r="BO36">
        <f t="shared" si="126"/>
        <v>7</v>
      </c>
      <c r="BP36">
        <f t="shared" si="126"/>
        <v>9</v>
      </c>
      <c r="BQ36">
        <f t="shared" si="126"/>
        <v>8</v>
      </c>
      <c r="BR36">
        <f t="shared" si="126"/>
        <v>7</v>
      </c>
      <c r="BS36">
        <f t="shared" si="126"/>
        <v>6</v>
      </c>
      <c r="BT36">
        <f t="shared" si="125"/>
        <v>7</v>
      </c>
      <c r="BU36">
        <f t="shared" si="125"/>
        <v>8</v>
      </c>
      <c r="BV36">
        <f t="shared" si="125"/>
        <v>9</v>
      </c>
      <c r="BW36">
        <f t="shared" si="125"/>
        <v>3</v>
      </c>
      <c r="BX36">
        <f t="shared" si="125"/>
        <v>4</v>
      </c>
      <c r="BY36">
        <f t="shared" si="125"/>
        <v>5</v>
      </c>
      <c r="BZ36">
        <f t="shared" si="125"/>
        <v>9</v>
      </c>
      <c r="CA36">
        <f t="shared" si="125"/>
        <v>9</v>
      </c>
      <c r="CB36">
        <f t="shared" si="125"/>
        <v>0</v>
      </c>
      <c r="CC36">
        <f t="shared" si="125"/>
        <v>2</v>
      </c>
      <c r="CD36">
        <f t="shared" si="125"/>
        <v>4</v>
      </c>
      <c r="CE36">
        <f t="shared" si="125"/>
        <v>9</v>
      </c>
      <c r="CF36">
        <f t="shared" si="125"/>
        <v>6</v>
      </c>
      <c r="CG36">
        <f t="shared" si="125"/>
        <v>5</v>
      </c>
      <c r="CH36">
        <f t="shared" si="125"/>
        <v>4</v>
      </c>
      <c r="CI36">
        <f t="shared" si="125"/>
        <v>5</v>
      </c>
      <c r="CJ36">
        <f t="shared" si="125"/>
        <v>6</v>
      </c>
      <c r="CK36">
        <f t="shared" si="125"/>
        <v>9</v>
      </c>
      <c r="CL36">
        <f t="shared" si="125"/>
        <v>8</v>
      </c>
      <c r="CM36">
        <f t="shared" si="125"/>
        <v>7</v>
      </c>
      <c r="CN36">
        <f t="shared" si="118"/>
        <v>8</v>
      </c>
      <c r="CO36">
        <f t="shared" si="118"/>
        <v>9</v>
      </c>
      <c r="CP36">
        <f t="shared" si="118"/>
        <v>6</v>
      </c>
      <c r="CQ36">
        <f t="shared" si="118"/>
        <v>5</v>
      </c>
      <c r="CR36">
        <f t="shared" si="118"/>
        <v>4</v>
      </c>
      <c r="CS36">
        <f t="shared" si="118"/>
        <v>3</v>
      </c>
      <c r="CT36">
        <f t="shared" si="118"/>
        <v>2</v>
      </c>
      <c r="CU36">
        <f t="shared" si="118"/>
        <v>3</v>
      </c>
      <c r="CV36">
        <f t="shared" si="118"/>
        <v>4</v>
      </c>
      <c r="CW36">
        <f t="shared" si="118"/>
        <v>5</v>
      </c>
      <c r="CX36">
        <f t="shared" si="118"/>
        <v>9</v>
      </c>
      <c r="CY36">
        <f t="shared" si="118"/>
        <v>8</v>
      </c>
      <c r="CZ36">
        <f t="shared" si="118"/>
        <v>9</v>
      </c>
      <c r="DA36">
        <f t="shared" si="119"/>
        <v>8</v>
      </c>
      <c r="DB36">
        <v>10</v>
      </c>
      <c r="DD36" t="str">
        <f t="shared" si="7"/>
        <v/>
      </c>
      <c r="DE36" t="str">
        <f t="shared" si="10"/>
        <v/>
      </c>
      <c r="DF36" t="str">
        <f t="shared" si="11"/>
        <v/>
      </c>
      <c r="DG36" t="str">
        <f t="shared" si="12"/>
        <v/>
      </c>
      <c r="DH36" t="str">
        <f t="shared" si="13"/>
        <v/>
      </c>
      <c r="DI36" t="str">
        <f t="shared" si="14"/>
        <v/>
      </c>
      <c r="DJ36" t="str">
        <f t="shared" si="15"/>
        <v/>
      </c>
      <c r="DK36" t="str">
        <f t="shared" si="16"/>
        <v/>
      </c>
      <c r="DL36" t="str">
        <f t="shared" si="17"/>
        <v/>
      </c>
      <c r="DM36" t="str">
        <f t="shared" si="18"/>
        <v/>
      </c>
      <c r="DN36" t="str">
        <f t="shared" si="19"/>
        <v/>
      </c>
      <c r="DO36" t="str">
        <f t="shared" si="20"/>
        <v/>
      </c>
      <c r="DP36" t="str">
        <f t="shared" si="21"/>
        <v/>
      </c>
      <c r="DQ36" t="str">
        <f t="shared" si="22"/>
        <v/>
      </c>
      <c r="DR36" t="str">
        <f t="shared" si="23"/>
        <v/>
      </c>
      <c r="DS36" t="str">
        <f t="shared" si="24"/>
        <v/>
      </c>
      <c r="DT36" t="str">
        <f t="shared" si="25"/>
        <v/>
      </c>
      <c r="DU36" t="str">
        <f t="shared" si="26"/>
        <v/>
      </c>
      <c r="DV36" t="str">
        <f t="shared" si="27"/>
        <v/>
      </c>
      <c r="DW36" t="str">
        <f t="shared" si="28"/>
        <v/>
      </c>
      <c r="DX36" t="str">
        <f t="shared" si="29"/>
        <v/>
      </c>
      <c r="DY36" t="str">
        <f t="shared" si="30"/>
        <v/>
      </c>
      <c r="DZ36" t="str">
        <f t="shared" si="31"/>
        <v/>
      </c>
      <c r="EA36" t="str">
        <f t="shared" si="32"/>
        <v/>
      </c>
      <c r="EB36" t="str">
        <f t="shared" si="33"/>
        <v/>
      </c>
      <c r="EC36">
        <f t="shared" si="34"/>
        <v>2</v>
      </c>
      <c r="ED36" t="str">
        <f t="shared" si="35"/>
        <v/>
      </c>
      <c r="EE36" t="str">
        <f t="shared" si="36"/>
        <v/>
      </c>
      <c r="EF36" t="str">
        <f t="shared" si="37"/>
        <v/>
      </c>
      <c r="EG36" t="str">
        <f t="shared" si="38"/>
        <v/>
      </c>
      <c r="EH36" t="str">
        <f t="shared" si="39"/>
        <v/>
      </c>
      <c r="EI36" t="str">
        <f t="shared" si="40"/>
        <v/>
      </c>
      <c r="EJ36" t="str">
        <f t="shared" si="41"/>
        <v/>
      </c>
      <c r="EK36" t="str">
        <f t="shared" si="42"/>
        <v/>
      </c>
      <c r="EL36" t="str">
        <f t="shared" si="43"/>
        <v/>
      </c>
      <c r="EM36" t="str">
        <f t="shared" si="44"/>
        <v/>
      </c>
      <c r="EN36" t="str">
        <f t="shared" si="45"/>
        <v/>
      </c>
      <c r="EO36" t="str">
        <f t="shared" si="46"/>
        <v/>
      </c>
      <c r="EP36" t="str">
        <f t="shared" si="47"/>
        <v/>
      </c>
      <c r="EQ36" t="str">
        <f t="shared" si="48"/>
        <v/>
      </c>
      <c r="ER36" t="str">
        <f t="shared" si="49"/>
        <v/>
      </c>
      <c r="ES36" t="str">
        <f t="shared" si="50"/>
        <v/>
      </c>
      <c r="ET36" t="str">
        <f t="shared" si="51"/>
        <v/>
      </c>
      <c r="EU36" t="str">
        <f t="shared" si="52"/>
        <v/>
      </c>
      <c r="EV36" t="str">
        <f t="shared" si="53"/>
        <v/>
      </c>
      <c r="EW36" t="str">
        <f t="shared" si="54"/>
        <v/>
      </c>
      <c r="EX36" t="str">
        <f t="shared" si="55"/>
        <v/>
      </c>
      <c r="EY36" t="str">
        <f t="shared" si="56"/>
        <v/>
      </c>
      <c r="EZ36" t="str">
        <f t="shared" si="57"/>
        <v/>
      </c>
      <c r="FA36" t="str">
        <f t="shared" si="58"/>
        <v/>
      </c>
      <c r="FB36" t="str">
        <f t="shared" si="59"/>
        <v/>
      </c>
      <c r="FC36" t="str">
        <f t="shared" si="60"/>
        <v/>
      </c>
      <c r="FD36" t="str">
        <f t="shared" si="61"/>
        <v/>
      </c>
      <c r="FE36" t="str">
        <f t="shared" si="62"/>
        <v/>
      </c>
      <c r="FF36" t="str">
        <f t="shared" si="63"/>
        <v/>
      </c>
      <c r="FG36" t="str">
        <f t="shared" si="64"/>
        <v/>
      </c>
      <c r="FH36" t="str">
        <f t="shared" si="65"/>
        <v/>
      </c>
      <c r="FI36" t="str">
        <f t="shared" si="66"/>
        <v/>
      </c>
      <c r="FJ36" t="str">
        <f t="shared" si="67"/>
        <v/>
      </c>
      <c r="FK36" t="str">
        <f t="shared" si="68"/>
        <v/>
      </c>
      <c r="FL36" t="str">
        <f t="shared" si="69"/>
        <v/>
      </c>
      <c r="FM36" t="str">
        <f t="shared" si="70"/>
        <v/>
      </c>
      <c r="FN36" t="str">
        <f t="shared" si="71"/>
        <v/>
      </c>
      <c r="FO36" t="str">
        <f t="shared" si="72"/>
        <v/>
      </c>
      <c r="FP36" t="str">
        <f t="shared" si="9"/>
        <v/>
      </c>
      <c r="FQ36" t="str">
        <f t="shared" si="100"/>
        <v/>
      </c>
      <c r="FR36" t="str">
        <f t="shared" si="101"/>
        <v/>
      </c>
      <c r="FS36" t="str">
        <f t="shared" si="102"/>
        <v/>
      </c>
      <c r="FT36" t="str">
        <f t="shared" si="103"/>
        <v/>
      </c>
      <c r="FU36" t="str">
        <f t="shared" si="104"/>
        <v/>
      </c>
      <c r="FV36" t="str">
        <f t="shared" si="105"/>
        <v/>
      </c>
      <c r="FW36" t="str">
        <f t="shared" si="106"/>
        <v/>
      </c>
      <c r="FX36" t="str">
        <f t="shared" si="107"/>
        <v/>
      </c>
      <c r="FY36" t="str">
        <f t="shared" si="108"/>
        <v/>
      </c>
      <c r="FZ36">
        <f t="shared" si="109"/>
        <v>1</v>
      </c>
      <c r="GA36" t="str">
        <f t="shared" si="75"/>
        <v/>
      </c>
      <c r="GB36" t="str">
        <f t="shared" si="76"/>
        <v/>
      </c>
      <c r="GC36" t="str">
        <f t="shared" si="77"/>
        <v/>
      </c>
      <c r="GD36" t="str">
        <f t="shared" si="78"/>
        <v/>
      </c>
      <c r="GE36" t="str">
        <f t="shared" si="79"/>
        <v/>
      </c>
      <c r="GF36" t="str">
        <f t="shared" si="80"/>
        <v/>
      </c>
      <c r="GG36" t="str">
        <f t="shared" si="81"/>
        <v/>
      </c>
      <c r="GH36" t="str">
        <f t="shared" si="82"/>
        <v/>
      </c>
      <c r="GI36" t="str">
        <f t="shared" si="83"/>
        <v/>
      </c>
      <c r="GJ36" t="str">
        <f t="shared" si="84"/>
        <v/>
      </c>
      <c r="GK36" t="str">
        <f t="shared" si="85"/>
        <v/>
      </c>
      <c r="GL36" t="str">
        <f t="shared" si="86"/>
        <v/>
      </c>
      <c r="GM36" t="str">
        <f t="shared" si="87"/>
        <v/>
      </c>
      <c r="GN36" t="str">
        <f t="shared" si="88"/>
        <v/>
      </c>
      <c r="GO36" t="str">
        <f t="shared" si="89"/>
        <v/>
      </c>
      <c r="GP36" t="str">
        <f t="shared" si="90"/>
        <v/>
      </c>
      <c r="GQ36" t="str">
        <f t="shared" si="91"/>
        <v/>
      </c>
      <c r="GR36" t="str">
        <f t="shared" si="92"/>
        <v/>
      </c>
      <c r="GS36" t="str">
        <f t="shared" si="93"/>
        <v/>
      </c>
      <c r="GT36" t="str">
        <f t="shared" si="94"/>
        <v/>
      </c>
      <c r="GU36" t="str">
        <f t="shared" si="95"/>
        <v/>
      </c>
      <c r="GV36" t="str">
        <f t="shared" si="96"/>
        <v/>
      </c>
      <c r="GW36" t="str">
        <f t="shared" si="97"/>
        <v/>
      </c>
      <c r="GX36" t="str">
        <f t="shared" si="98"/>
        <v/>
      </c>
      <c r="GY36" t="str">
        <f t="shared" si="99"/>
        <v/>
      </c>
      <c r="HA36" s="4">
        <v>68</v>
      </c>
      <c r="HB36" s="4">
        <v>68</v>
      </c>
      <c r="HC36" s="4"/>
      <c r="HD36" s="4">
        <v>77</v>
      </c>
      <c r="HE36" s="4">
        <v>77</v>
      </c>
      <c r="HF36" s="4">
        <v>77</v>
      </c>
      <c r="HG36" s="4">
        <v>77</v>
      </c>
      <c r="HH36" s="4">
        <v>77</v>
      </c>
      <c r="HI36" s="4">
        <v>77</v>
      </c>
      <c r="HJ36" s="4">
        <v>77</v>
      </c>
      <c r="HK36" s="4"/>
      <c r="HL36" s="4">
        <v>65</v>
      </c>
      <c r="HM36" s="4">
        <v>65</v>
      </c>
      <c r="HN36" s="4">
        <v>65</v>
      </c>
      <c r="HO36" s="4">
        <v>65</v>
      </c>
      <c r="HP36" s="4">
        <v>65</v>
      </c>
      <c r="HQ36" s="4"/>
      <c r="HR36" s="4">
        <v>84</v>
      </c>
      <c r="HS36" s="4">
        <v>84</v>
      </c>
      <c r="HT36" s="4"/>
      <c r="HU36" s="4">
        <v>84</v>
      </c>
      <c r="HV36" s="4">
        <v>84</v>
      </c>
      <c r="HW36" s="4"/>
      <c r="HX36" s="4">
        <v>70</v>
      </c>
      <c r="HY36" s="4"/>
      <c r="HZ36" s="4">
        <v>80</v>
      </c>
      <c r="IA36" s="4">
        <v>80</v>
      </c>
      <c r="IB36" s="4"/>
      <c r="IC36" s="4">
        <v>86</v>
      </c>
      <c r="ID36" s="4">
        <v>86</v>
      </c>
      <c r="IE36" s="4">
        <v>86</v>
      </c>
      <c r="IF36" s="4"/>
      <c r="IG36" s="4">
        <v>81</v>
      </c>
      <c r="IH36" s="4">
        <v>81</v>
      </c>
      <c r="II36" s="4"/>
      <c r="IJ36" s="4">
        <v>78</v>
      </c>
      <c r="IK36" s="4"/>
      <c r="IL36" s="4">
        <v>87</v>
      </c>
      <c r="IM36" s="4"/>
      <c r="IN36" s="4"/>
      <c r="IO36" s="4">
        <v>58</v>
      </c>
      <c r="IP36" s="4">
        <v>58</v>
      </c>
      <c r="IQ36" s="4">
        <v>58</v>
      </c>
      <c r="IR36" s="4">
        <v>58</v>
      </c>
      <c r="IS36" s="4"/>
      <c r="IT36" s="4">
        <v>88</v>
      </c>
      <c r="IU36" s="4"/>
      <c r="IV36" s="4">
        <v>74</v>
      </c>
      <c r="IW36" s="4">
        <v>74</v>
      </c>
      <c r="IX36" s="4">
        <v>74</v>
      </c>
      <c r="IY36" s="4">
        <v>74</v>
      </c>
      <c r="IZ36" s="4">
        <v>74</v>
      </c>
      <c r="JA36" s="4"/>
      <c r="JB36" s="4">
        <v>82</v>
      </c>
      <c r="JC36" s="4">
        <v>82</v>
      </c>
      <c r="JD36" s="4">
        <v>82</v>
      </c>
      <c r="JE36" s="4">
        <v>82</v>
      </c>
      <c r="JF36" s="4"/>
      <c r="JG36" s="4">
        <v>72</v>
      </c>
      <c r="JH36" s="4">
        <v>72</v>
      </c>
      <c r="JI36" s="4">
        <v>72</v>
      </c>
      <c r="JJ36" s="4">
        <v>72</v>
      </c>
      <c r="JK36" s="4"/>
      <c r="JL36" s="4">
        <v>83</v>
      </c>
      <c r="JM36" s="4">
        <v>83</v>
      </c>
      <c r="JN36" s="4">
        <v>83</v>
      </c>
      <c r="JO36" s="4">
        <v>83</v>
      </c>
      <c r="JP36" s="4">
        <v>83</v>
      </c>
      <c r="JQ36" s="4"/>
      <c r="JR36" s="4">
        <v>75</v>
      </c>
      <c r="JS36" s="4">
        <v>75</v>
      </c>
      <c r="JT36" s="4">
        <v>75</v>
      </c>
      <c r="JU36" s="4"/>
      <c r="JV36" s="4"/>
      <c r="JW36" s="4">
        <v>89</v>
      </c>
      <c r="JX36" s="4">
        <v>89</v>
      </c>
      <c r="JY36" s="4">
        <v>89</v>
      </c>
      <c r="JZ36" s="4"/>
      <c r="KA36" s="4">
        <v>79</v>
      </c>
      <c r="KB36" s="4">
        <v>79</v>
      </c>
      <c r="KC36" s="4">
        <v>79</v>
      </c>
      <c r="KD36" s="4">
        <v>79</v>
      </c>
      <c r="KE36" s="4">
        <v>79</v>
      </c>
      <c r="KF36" s="4"/>
      <c r="KG36" s="4">
        <v>85</v>
      </c>
      <c r="KH36" s="4">
        <v>85</v>
      </c>
      <c r="KI36" s="4">
        <v>85</v>
      </c>
      <c r="KJ36" s="4"/>
      <c r="KK36" s="4">
        <v>76</v>
      </c>
      <c r="KL36" s="4">
        <v>76</v>
      </c>
      <c r="KM36" s="4">
        <v>76</v>
      </c>
      <c r="KN36" s="4">
        <v>76</v>
      </c>
      <c r="KO36" s="4">
        <v>76</v>
      </c>
      <c r="KP36" s="4">
        <v>76</v>
      </c>
      <c r="KQ36" s="4">
        <v>76</v>
      </c>
      <c r="KR36" s="4">
        <v>76</v>
      </c>
      <c r="KS36" s="4"/>
      <c r="KT36" s="4">
        <v>64</v>
      </c>
      <c r="KU36" s="4"/>
      <c r="KV36" s="4">
        <v>64</v>
      </c>
      <c r="KX36" s="4">
        <v>36</v>
      </c>
      <c r="KY36">
        <f>COUNTIF($HA$3:$KV$102, KX36)</f>
        <v>4</v>
      </c>
    </row>
    <row r="37" spans="1:311" x14ac:dyDescent="0.25">
      <c r="A37" s="1" t="s">
        <v>34</v>
      </c>
      <c r="E37">
        <v>10</v>
      </c>
      <c r="F37">
        <f t="shared" si="116"/>
        <v>8</v>
      </c>
      <c r="G37">
        <f t="shared" si="116"/>
        <v>9</v>
      </c>
      <c r="H37">
        <f t="shared" si="126"/>
        <v>8</v>
      </c>
      <c r="I37">
        <f t="shared" si="126"/>
        <v>7</v>
      </c>
      <c r="J37">
        <f t="shared" si="126"/>
        <v>6</v>
      </c>
      <c r="K37">
        <f t="shared" si="126"/>
        <v>5</v>
      </c>
      <c r="L37">
        <f t="shared" si="126"/>
        <v>4</v>
      </c>
      <c r="M37">
        <f t="shared" si="126"/>
        <v>3</v>
      </c>
      <c r="N37">
        <f t="shared" si="126"/>
        <v>4</v>
      </c>
      <c r="O37">
        <f t="shared" si="126"/>
        <v>9</v>
      </c>
      <c r="P37">
        <f t="shared" si="126"/>
        <v>8</v>
      </c>
      <c r="Q37">
        <f t="shared" si="126"/>
        <v>9</v>
      </c>
      <c r="R37">
        <f t="shared" si="126"/>
        <v>5</v>
      </c>
      <c r="S37">
        <f t="shared" si="126"/>
        <v>8</v>
      </c>
      <c r="T37">
        <f t="shared" si="126"/>
        <v>7</v>
      </c>
      <c r="U37">
        <f t="shared" si="126"/>
        <v>9</v>
      </c>
      <c r="V37">
        <f t="shared" si="126"/>
        <v>8</v>
      </c>
      <c r="W37">
        <f t="shared" si="126"/>
        <v>9</v>
      </c>
      <c r="X37">
        <f t="shared" si="126"/>
        <v>6</v>
      </c>
      <c r="Y37">
        <f t="shared" si="126"/>
        <v>8</v>
      </c>
      <c r="Z37">
        <f t="shared" si="126"/>
        <v>6</v>
      </c>
      <c r="AA37">
        <f t="shared" si="126"/>
        <v>7</v>
      </c>
      <c r="AB37">
        <f t="shared" si="126"/>
        <v>8</v>
      </c>
      <c r="AC37">
        <f t="shared" si="126"/>
        <v>9</v>
      </c>
      <c r="AD37">
        <f t="shared" si="126"/>
        <v>9</v>
      </c>
      <c r="AE37">
        <f t="shared" si="126"/>
        <v>9</v>
      </c>
      <c r="AF37">
        <f t="shared" si="126"/>
        <v>9</v>
      </c>
      <c r="AG37">
        <f t="shared" si="126"/>
        <v>8</v>
      </c>
      <c r="AH37">
        <f t="shared" si="126"/>
        <v>7</v>
      </c>
      <c r="AI37">
        <f t="shared" si="126"/>
        <v>6</v>
      </c>
      <c r="AJ37">
        <f t="shared" si="126"/>
        <v>9</v>
      </c>
      <c r="AK37">
        <f t="shared" si="126"/>
        <v>8</v>
      </c>
      <c r="AL37">
        <f t="shared" si="126"/>
        <v>9</v>
      </c>
      <c r="AM37">
        <f t="shared" si="126"/>
        <v>5</v>
      </c>
      <c r="AN37">
        <f t="shared" si="126"/>
        <v>7</v>
      </c>
      <c r="AO37">
        <f t="shared" si="126"/>
        <v>9</v>
      </c>
      <c r="AP37">
        <f t="shared" si="126"/>
        <v>8</v>
      </c>
      <c r="AQ37">
        <f t="shared" si="126"/>
        <v>7</v>
      </c>
      <c r="AR37">
        <f t="shared" si="126"/>
        <v>8</v>
      </c>
      <c r="AS37">
        <f t="shared" si="126"/>
        <v>9</v>
      </c>
      <c r="AT37">
        <f t="shared" si="126"/>
        <v>9</v>
      </c>
      <c r="AU37">
        <f t="shared" si="126"/>
        <v>9</v>
      </c>
      <c r="AV37">
        <f t="shared" si="126"/>
        <v>9</v>
      </c>
      <c r="AW37">
        <f t="shared" si="126"/>
        <v>9</v>
      </c>
      <c r="AX37">
        <f t="shared" si="126"/>
        <v>8</v>
      </c>
      <c r="AY37">
        <f t="shared" si="126"/>
        <v>7</v>
      </c>
      <c r="AZ37">
        <f t="shared" si="126"/>
        <v>8</v>
      </c>
      <c r="BA37">
        <f t="shared" si="126"/>
        <v>9</v>
      </c>
      <c r="BB37">
        <f t="shared" si="126"/>
        <v>9</v>
      </c>
      <c r="BC37">
        <f t="shared" si="126"/>
        <v>1</v>
      </c>
      <c r="BD37">
        <f t="shared" si="126"/>
        <v>0</v>
      </c>
      <c r="BE37">
        <f t="shared" si="126"/>
        <v>2</v>
      </c>
      <c r="BF37">
        <f t="shared" si="126"/>
        <v>3</v>
      </c>
      <c r="BG37">
        <f t="shared" si="126"/>
        <v>9</v>
      </c>
      <c r="BH37">
        <f t="shared" si="126"/>
        <v>8</v>
      </c>
      <c r="BI37">
        <f t="shared" si="126"/>
        <v>5</v>
      </c>
      <c r="BJ37">
        <f t="shared" si="126"/>
        <v>8</v>
      </c>
      <c r="BK37">
        <f t="shared" si="126"/>
        <v>9</v>
      </c>
      <c r="BL37">
        <f t="shared" si="126"/>
        <v>9</v>
      </c>
      <c r="BM37">
        <f t="shared" si="126"/>
        <v>8</v>
      </c>
      <c r="BN37">
        <f t="shared" si="126"/>
        <v>7</v>
      </c>
      <c r="BO37">
        <f t="shared" si="126"/>
        <v>9</v>
      </c>
      <c r="BP37">
        <f t="shared" si="126"/>
        <v>8</v>
      </c>
      <c r="BQ37">
        <f t="shared" si="126"/>
        <v>7</v>
      </c>
      <c r="BR37">
        <f t="shared" si="126"/>
        <v>6</v>
      </c>
      <c r="BS37">
        <f t="shared" si="126"/>
        <v>5</v>
      </c>
      <c r="BT37">
        <f t="shared" si="125"/>
        <v>6</v>
      </c>
      <c r="BU37">
        <f t="shared" si="125"/>
        <v>7</v>
      </c>
      <c r="BV37">
        <f t="shared" si="125"/>
        <v>8</v>
      </c>
      <c r="BW37">
        <f t="shared" si="125"/>
        <v>9</v>
      </c>
      <c r="BX37">
        <f t="shared" si="125"/>
        <v>5</v>
      </c>
      <c r="BY37">
        <f t="shared" si="125"/>
        <v>6</v>
      </c>
      <c r="BZ37">
        <f t="shared" si="125"/>
        <v>7</v>
      </c>
      <c r="CA37">
        <f t="shared" si="125"/>
        <v>8</v>
      </c>
      <c r="CB37">
        <f t="shared" si="125"/>
        <v>9</v>
      </c>
      <c r="CC37">
        <f t="shared" si="125"/>
        <v>3</v>
      </c>
      <c r="CD37">
        <f t="shared" si="125"/>
        <v>9</v>
      </c>
      <c r="CE37">
        <f t="shared" si="125"/>
        <v>8</v>
      </c>
      <c r="CF37">
        <f t="shared" si="125"/>
        <v>7</v>
      </c>
      <c r="CG37">
        <f t="shared" si="125"/>
        <v>6</v>
      </c>
      <c r="CH37">
        <f t="shared" si="125"/>
        <v>6</v>
      </c>
      <c r="CI37">
        <f t="shared" si="125"/>
        <v>7</v>
      </c>
      <c r="CJ37">
        <f t="shared" si="125"/>
        <v>9</v>
      </c>
      <c r="CK37">
        <f t="shared" si="125"/>
        <v>8</v>
      </c>
      <c r="CL37">
        <f t="shared" si="125"/>
        <v>7</v>
      </c>
      <c r="CM37">
        <f t="shared" si="125"/>
        <v>6</v>
      </c>
      <c r="CN37">
        <f t="shared" si="118"/>
        <v>7</v>
      </c>
      <c r="CO37">
        <f t="shared" si="118"/>
        <v>8</v>
      </c>
      <c r="CP37">
        <f t="shared" si="118"/>
        <v>9</v>
      </c>
      <c r="CQ37">
        <f t="shared" si="118"/>
        <v>6</v>
      </c>
      <c r="CR37">
        <f t="shared" si="118"/>
        <v>5</v>
      </c>
      <c r="CS37">
        <f t="shared" si="118"/>
        <v>4</v>
      </c>
      <c r="CT37">
        <f t="shared" si="118"/>
        <v>5</v>
      </c>
      <c r="CU37">
        <f t="shared" si="118"/>
        <v>6</v>
      </c>
      <c r="CV37">
        <f t="shared" si="118"/>
        <v>9</v>
      </c>
      <c r="CW37">
        <f t="shared" si="118"/>
        <v>6</v>
      </c>
      <c r="CX37">
        <f t="shared" si="118"/>
        <v>7</v>
      </c>
      <c r="CY37">
        <f t="shared" si="118"/>
        <v>9</v>
      </c>
      <c r="CZ37">
        <f t="shared" si="118"/>
        <v>8</v>
      </c>
      <c r="DA37">
        <f t="shared" si="119"/>
        <v>9</v>
      </c>
      <c r="DB37">
        <v>10</v>
      </c>
      <c r="DD37" t="str">
        <f t="shared" si="7"/>
        <v/>
      </c>
      <c r="DE37" t="str">
        <f t="shared" si="10"/>
        <v/>
      </c>
      <c r="DF37" t="str">
        <f t="shared" si="11"/>
        <v/>
      </c>
      <c r="DG37" t="str">
        <f t="shared" si="12"/>
        <v/>
      </c>
      <c r="DH37" t="str">
        <f t="shared" si="13"/>
        <v/>
      </c>
      <c r="DI37" t="str">
        <f t="shared" si="14"/>
        <v/>
      </c>
      <c r="DJ37" t="str">
        <f t="shared" si="15"/>
        <v/>
      </c>
      <c r="DK37" t="str">
        <f t="shared" si="16"/>
        <v/>
      </c>
      <c r="DL37" t="str">
        <f t="shared" si="17"/>
        <v/>
      </c>
      <c r="DM37" t="str">
        <f t="shared" si="18"/>
        <v/>
      </c>
      <c r="DN37" t="str">
        <f t="shared" si="19"/>
        <v/>
      </c>
      <c r="DO37" t="str">
        <f t="shared" si="20"/>
        <v/>
      </c>
      <c r="DP37" t="str">
        <f t="shared" si="21"/>
        <v/>
      </c>
      <c r="DQ37" t="str">
        <f t="shared" si="22"/>
        <v/>
      </c>
      <c r="DR37" t="str">
        <f t="shared" si="23"/>
        <v/>
      </c>
      <c r="DS37" t="str">
        <f t="shared" si="24"/>
        <v/>
      </c>
      <c r="DT37" t="str">
        <f t="shared" si="25"/>
        <v/>
      </c>
      <c r="DU37" t="str">
        <f t="shared" si="26"/>
        <v/>
      </c>
      <c r="DV37" t="str">
        <f t="shared" si="27"/>
        <v/>
      </c>
      <c r="DW37" t="str">
        <f t="shared" si="28"/>
        <v/>
      </c>
      <c r="DX37" t="str">
        <f t="shared" si="29"/>
        <v/>
      </c>
      <c r="DY37" t="str">
        <f t="shared" si="30"/>
        <v/>
      </c>
      <c r="DZ37" t="str">
        <f t="shared" si="31"/>
        <v/>
      </c>
      <c r="EA37" t="str">
        <f t="shared" si="32"/>
        <v/>
      </c>
      <c r="EB37" t="str">
        <f t="shared" si="33"/>
        <v/>
      </c>
      <c r="EC37" t="str">
        <f t="shared" si="34"/>
        <v/>
      </c>
      <c r="ED37" t="str">
        <f t="shared" si="35"/>
        <v/>
      </c>
      <c r="EE37" t="str">
        <f t="shared" si="36"/>
        <v/>
      </c>
      <c r="EF37" t="str">
        <f t="shared" si="37"/>
        <v/>
      </c>
      <c r="EG37" t="str">
        <f t="shared" si="38"/>
        <v/>
      </c>
      <c r="EH37" t="str">
        <f t="shared" si="39"/>
        <v/>
      </c>
      <c r="EI37" t="str">
        <f t="shared" si="40"/>
        <v/>
      </c>
      <c r="EJ37" t="str">
        <f t="shared" si="41"/>
        <v/>
      </c>
      <c r="EK37" t="str">
        <f t="shared" si="42"/>
        <v/>
      </c>
      <c r="EL37" t="str">
        <f t="shared" si="43"/>
        <v/>
      </c>
      <c r="EM37" t="str">
        <f t="shared" si="44"/>
        <v/>
      </c>
      <c r="EN37" t="str">
        <f t="shared" si="45"/>
        <v/>
      </c>
      <c r="EO37" t="str">
        <f t="shared" si="46"/>
        <v/>
      </c>
      <c r="EP37" t="str">
        <f t="shared" si="47"/>
        <v/>
      </c>
      <c r="EQ37" t="str">
        <f t="shared" si="48"/>
        <v/>
      </c>
      <c r="ER37" t="str">
        <f t="shared" si="49"/>
        <v/>
      </c>
      <c r="ES37" t="str">
        <f t="shared" si="50"/>
        <v/>
      </c>
      <c r="ET37" t="str">
        <f t="shared" si="51"/>
        <v/>
      </c>
      <c r="EU37" t="str">
        <f t="shared" si="52"/>
        <v/>
      </c>
      <c r="EV37" t="str">
        <f t="shared" si="53"/>
        <v/>
      </c>
      <c r="EW37" t="str">
        <f t="shared" si="54"/>
        <v/>
      </c>
      <c r="EX37" t="str">
        <f t="shared" si="55"/>
        <v/>
      </c>
      <c r="EY37" t="str">
        <f t="shared" si="56"/>
        <v/>
      </c>
      <c r="EZ37" t="str">
        <f t="shared" si="57"/>
        <v/>
      </c>
      <c r="FA37" t="str">
        <f t="shared" si="58"/>
        <v/>
      </c>
      <c r="FB37">
        <f t="shared" si="59"/>
        <v>1</v>
      </c>
      <c r="FC37" t="str">
        <f t="shared" si="60"/>
        <v/>
      </c>
      <c r="FD37" t="str">
        <f t="shared" si="61"/>
        <v/>
      </c>
      <c r="FE37" t="str">
        <f t="shared" si="62"/>
        <v/>
      </c>
      <c r="FF37" t="str">
        <f t="shared" si="63"/>
        <v/>
      </c>
      <c r="FG37" t="str">
        <f t="shared" si="64"/>
        <v/>
      </c>
      <c r="FH37" t="str">
        <f t="shared" si="65"/>
        <v/>
      </c>
      <c r="FI37" t="str">
        <f t="shared" si="66"/>
        <v/>
      </c>
      <c r="FJ37" t="str">
        <f t="shared" si="67"/>
        <v/>
      </c>
      <c r="FK37" t="str">
        <f t="shared" si="68"/>
        <v/>
      </c>
      <c r="FL37" t="str">
        <f t="shared" si="69"/>
        <v/>
      </c>
      <c r="FM37" t="str">
        <f t="shared" si="70"/>
        <v/>
      </c>
      <c r="FN37" t="str">
        <f t="shared" si="71"/>
        <v/>
      </c>
      <c r="FO37" t="str">
        <f t="shared" si="72"/>
        <v/>
      </c>
      <c r="FP37" t="str">
        <f t="shared" si="9"/>
        <v/>
      </c>
      <c r="FQ37">
        <f t="shared" si="100"/>
        <v>6</v>
      </c>
      <c r="FR37" t="str">
        <f t="shared" si="101"/>
        <v/>
      </c>
      <c r="FS37" t="str">
        <f t="shared" si="102"/>
        <v/>
      </c>
      <c r="FT37" t="str">
        <f t="shared" si="103"/>
        <v/>
      </c>
      <c r="FU37" t="str">
        <f t="shared" si="104"/>
        <v/>
      </c>
      <c r="FV37" t="str">
        <f t="shared" si="105"/>
        <v/>
      </c>
      <c r="FW37" t="str">
        <f t="shared" si="106"/>
        <v/>
      </c>
      <c r="FX37" t="str">
        <f t="shared" si="107"/>
        <v/>
      </c>
      <c r="FY37" t="str">
        <f t="shared" si="108"/>
        <v/>
      </c>
      <c r="FZ37" t="str">
        <f t="shared" si="109"/>
        <v/>
      </c>
      <c r="GA37" t="str">
        <f t="shared" si="75"/>
        <v/>
      </c>
      <c r="GB37" t="str">
        <f t="shared" si="76"/>
        <v/>
      </c>
      <c r="GC37" t="str">
        <f t="shared" si="77"/>
        <v/>
      </c>
      <c r="GD37" t="str">
        <f t="shared" si="78"/>
        <v/>
      </c>
      <c r="GE37" t="str">
        <f t="shared" si="79"/>
        <v/>
      </c>
      <c r="GF37" t="str">
        <f t="shared" si="80"/>
        <v/>
      </c>
      <c r="GG37" t="str">
        <f t="shared" si="81"/>
        <v/>
      </c>
      <c r="GH37" t="str">
        <f t="shared" si="82"/>
        <v/>
      </c>
      <c r="GI37" t="str">
        <f t="shared" si="83"/>
        <v/>
      </c>
      <c r="GJ37" t="str">
        <f t="shared" si="84"/>
        <v/>
      </c>
      <c r="GK37" t="str">
        <f t="shared" si="85"/>
        <v/>
      </c>
      <c r="GL37" t="str">
        <f t="shared" si="86"/>
        <v/>
      </c>
      <c r="GM37" t="str">
        <f t="shared" si="87"/>
        <v/>
      </c>
      <c r="GN37" t="str">
        <f t="shared" si="88"/>
        <v/>
      </c>
      <c r="GO37" t="str">
        <f t="shared" si="89"/>
        <v/>
      </c>
      <c r="GP37" t="str">
        <f t="shared" si="90"/>
        <v/>
      </c>
      <c r="GQ37" t="str">
        <f t="shared" si="91"/>
        <v/>
      </c>
      <c r="GR37" t="str">
        <f t="shared" si="92"/>
        <v/>
      </c>
      <c r="GS37" t="str">
        <f t="shared" si="93"/>
        <v/>
      </c>
      <c r="GT37" t="str">
        <f t="shared" si="94"/>
        <v/>
      </c>
      <c r="GU37" t="str">
        <f t="shared" si="95"/>
        <v/>
      </c>
      <c r="GV37" t="str">
        <f t="shared" si="96"/>
        <v/>
      </c>
      <c r="GW37" t="str">
        <f t="shared" si="97"/>
        <v/>
      </c>
      <c r="GX37" t="str">
        <f t="shared" si="98"/>
        <v/>
      </c>
      <c r="GY37" t="str">
        <f t="shared" si="99"/>
        <v/>
      </c>
      <c r="HA37" s="4">
        <v>68</v>
      </c>
      <c r="HB37" s="4"/>
      <c r="HC37" s="4">
        <v>77</v>
      </c>
      <c r="HD37" s="4">
        <v>77</v>
      </c>
      <c r="HE37" s="4">
        <v>77</v>
      </c>
      <c r="HF37" s="4">
        <v>77</v>
      </c>
      <c r="HG37" s="4">
        <v>77</v>
      </c>
      <c r="HH37" s="4">
        <v>77</v>
      </c>
      <c r="HI37" s="4">
        <v>77</v>
      </c>
      <c r="HJ37" s="4"/>
      <c r="HK37" s="4">
        <v>77</v>
      </c>
      <c r="HL37" s="4"/>
      <c r="HM37" s="4">
        <v>65</v>
      </c>
      <c r="HN37" s="4">
        <v>65</v>
      </c>
      <c r="HO37" s="4">
        <v>65</v>
      </c>
      <c r="HP37" s="4"/>
      <c r="HQ37" s="4">
        <v>84</v>
      </c>
      <c r="HR37" s="4"/>
      <c r="HS37" s="4">
        <v>84</v>
      </c>
      <c r="HT37" s="4">
        <v>84</v>
      </c>
      <c r="HU37" s="4">
        <v>84</v>
      </c>
      <c r="HV37" s="4">
        <v>84</v>
      </c>
      <c r="HW37" s="4">
        <v>84</v>
      </c>
      <c r="HX37" s="4"/>
      <c r="HY37" s="4"/>
      <c r="HZ37" s="4"/>
      <c r="IA37" s="4"/>
      <c r="IB37" s="4">
        <v>86</v>
      </c>
      <c r="IC37" s="4">
        <v>86</v>
      </c>
      <c r="ID37" s="4">
        <v>86</v>
      </c>
      <c r="IE37" s="4"/>
      <c r="IF37" s="4">
        <v>86</v>
      </c>
      <c r="IG37" s="4"/>
      <c r="IH37" s="4">
        <v>81</v>
      </c>
      <c r="II37" s="4">
        <v>81</v>
      </c>
      <c r="IJ37" s="4"/>
      <c r="IK37" s="4">
        <v>87</v>
      </c>
      <c r="IL37" s="4">
        <v>87</v>
      </c>
      <c r="IM37" s="4">
        <v>87</v>
      </c>
      <c r="IN37" s="4"/>
      <c r="IO37" s="4"/>
      <c r="IP37" s="4"/>
      <c r="IQ37" s="4"/>
      <c r="IR37" s="4"/>
      <c r="IS37" s="4">
        <v>88</v>
      </c>
      <c r="IT37" s="4">
        <v>88</v>
      </c>
      <c r="IU37" s="4">
        <v>88</v>
      </c>
      <c r="IV37" s="4"/>
      <c r="IW37" s="4"/>
      <c r="IX37" s="4">
        <v>74</v>
      </c>
      <c r="IY37" s="4">
        <v>74</v>
      </c>
      <c r="IZ37" s="4">
        <v>74</v>
      </c>
      <c r="JA37" s="4">
        <v>74</v>
      </c>
      <c r="JB37" s="4"/>
      <c r="JC37" s="4">
        <v>82</v>
      </c>
      <c r="JD37" s="4">
        <v>82</v>
      </c>
      <c r="JE37" s="4">
        <v>82</v>
      </c>
      <c r="JF37" s="4"/>
      <c r="JG37" s="4"/>
      <c r="JH37" s="4">
        <v>72</v>
      </c>
      <c r="JI37" s="4">
        <v>72</v>
      </c>
      <c r="JJ37" s="4"/>
      <c r="JK37" s="4">
        <v>83</v>
      </c>
      <c r="JL37" s="4">
        <v>83</v>
      </c>
      <c r="JM37" s="4">
        <v>83</v>
      </c>
      <c r="JN37" s="4">
        <v>83</v>
      </c>
      <c r="JO37" s="4">
        <v>83</v>
      </c>
      <c r="JP37" s="4">
        <v>83</v>
      </c>
      <c r="JQ37" s="4">
        <v>83</v>
      </c>
      <c r="JR37" s="4"/>
      <c r="JS37" s="4">
        <v>75</v>
      </c>
      <c r="JT37" s="4">
        <v>75</v>
      </c>
      <c r="JU37" s="4">
        <v>75</v>
      </c>
      <c r="JV37" s="4">
        <v>75</v>
      </c>
      <c r="JW37" s="4"/>
      <c r="JX37" s="4">
        <v>89</v>
      </c>
      <c r="JY37" s="4"/>
      <c r="JZ37" s="4">
        <v>79</v>
      </c>
      <c r="KA37" s="4">
        <v>79</v>
      </c>
      <c r="KB37" s="4">
        <v>79</v>
      </c>
      <c r="KC37" s="4">
        <v>79</v>
      </c>
      <c r="KD37" s="4">
        <v>79</v>
      </c>
      <c r="KE37" s="4"/>
      <c r="KF37" s="4">
        <v>85</v>
      </c>
      <c r="KG37" s="4">
        <v>85</v>
      </c>
      <c r="KH37" s="4">
        <v>85</v>
      </c>
      <c r="KI37" s="4">
        <v>85</v>
      </c>
      <c r="KJ37" s="4">
        <v>85</v>
      </c>
      <c r="KK37" s="4"/>
      <c r="KL37" s="4">
        <v>76</v>
      </c>
      <c r="KM37" s="4">
        <v>76</v>
      </c>
      <c r="KN37" s="4">
        <v>76</v>
      </c>
      <c r="KO37" s="4">
        <v>76</v>
      </c>
      <c r="KP37" s="4">
        <v>76</v>
      </c>
      <c r="KQ37" s="4"/>
      <c r="KR37" s="4">
        <v>76</v>
      </c>
      <c r="KS37" s="4">
        <v>76</v>
      </c>
      <c r="KT37" s="4"/>
      <c r="KU37" s="4">
        <v>90</v>
      </c>
      <c r="KV37" s="4"/>
      <c r="KX37" s="4">
        <v>37</v>
      </c>
      <c r="KY37">
        <f>COUNTIF($HA$3:$KV$102, KX37)</f>
        <v>3</v>
      </c>
    </row>
    <row r="38" spans="1:311" x14ac:dyDescent="0.25">
      <c r="A38" s="1" t="s">
        <v>35</v>
      </c>
      <c r="E38">
        <v>10</v>
      </c>
      <c r="F38">
        <f t="shared" si="116"/>
        <v>9</v>
      </c>
      <c r="G38">
        <f t="shared" si="116"/>
        <v>8</v>
      </c>
      <c r="H38">
        <f t="shared" si="126"/>
        <v>7</v>
      </c>
      <c r="I38">
        <f t="shared" si="126"/>
        <v>6</v>
      </c>
      <c r="J38">
        <f t="shared" si="126"/>
        <v>5</v>
      </c>
      <c r="K38">
        <f t="shared" si="126"/>
        <v>4</v>
      </c>
      <c r="L38">
        <f t="shared" si="126"/>
        <v>3</v>
      </c>
      <c r="M38">
        <f t="shared" si="126"/>
        <v>2</v>
      </c>
      <c r="N38">
        <f t="shared" si="126"/>
        <v>3</v>
      </c>
      <c r="O38">
        <f t="shared" si="126"/>
        <v>4</v>
      </c>
      <c r="P38">
        <f t="shared" si="126"/>
        <v>7</v>
      </c>
      <c r="Q38">
        <f t="shared" si="126"/>
        <v>8</v>
      </c>
      <c r="R38">
        <f t="shared" si="126"/>
        <v>9</v>
      </c>
      <c r="S38">
        <f t="shared" si="126"/>
        <v>9</v>
      </c>
      <c r="T38">
        <f t="shared" si="126"/>
        <v>9</v>
      </c>
      <c r="U38">
        <f t="shared" si="126"/>
        <v>8</v>
      </c>
      <c r="V38">
        <f t="shared" si="126"/>
        <v>7</v>
      </c>
      <c r="W38">
        <f t="shared" si="126"/>
        <v>6</v>
      </c>
      <c r="X38">
        <f t="shared" si="126"/>
        <v>5</v>
      </c>
      <c r="Y38">
        <f t="shared" si="126"/>
        <v>4</v>
      </c>
      <c r="Z38">
        <f t="shared" si="126"/>
        <v>5</v>
      </c>
      <c r="AA38">
        <f t="shared" si="126"/>
        <v>6</v>
      </c>
      <c r="AB38">
        <f t="shared" si="126"/>
        <v>7</v>
      </c>
      <c r="AC38">
        <f t="shared" si="126"/>
        <v>8</v>
      </c>
      <c r="AD38">
        <f t="shared" si="126"/>
        <v>9</v>
      </c>
      <c r="AE38">
        <f t="shared" si="126"/>
        <v>8</v>
      </c>
      <c r="AF38">
        <f t="shared" si="126"/>
        <v>9</v>
      </c>
      <c r="AG38">
        <f t="shared" si="126"/>
        <v>9</v>
      </c>
      <c r="AH38">
        <f t="shared" si="126"/>
        <v>6</v>
      </c>
      <c r="AI38">
        <f t="shared" si="126"/>
        <v>5</v>
      </c>
      <c r="AJ38">
        <f t="shared" si="126"/>
        <v>8</v>
      </c>
      <c r="AK38">
        <f t="shared" si="126"/>
        <v>7</v>
      </c>
      <c r="AL38">
        <f t="shared" si="126"/>
        <v>8</v>
      </c>
      <c r="AM38">
        <f t="shared" si="126"/>
        <v>9</v>
      </c>
      <c r="AN38">
        <f t="shared" si="126"/>
        <v>9</v>
      </c>
      <c r="AO38">
        <f t="shared" si="126"/>
        <v>8</v>
      </c>
      <c r="AP38">
        <f t="shared" si="126"/>
        <v>9</v>
      </c>
      <c r="AQ38">
        <f t="shared" si="126"/>
        <v>6</v>
      </c>
      <c r="AR38">
        <f t="shared" si="126"/>
        <v>7</v>
      </c>
      <c r="AS38">
        <f t="shared" si="126"/>
        <v>6</v>
      </c>
      <c r="AT38">
        <f t="shared" si="126"/>
        <v>8</v>
      </c>
      <c r="AU38">
        <f t="shared" si="126"/>
        <v>9</v>
      </c>
      <c r="AV38">
        <f t="shared" si="126"/>
        <v>9</v>
      </c>
      <c r="AW38">
        <f t="shared" si="126"/>
        <v>8</v>
      </c>
      <c r="AX38">
        <f t="shared" si="126"/>
        <v>7</v>
      </c>
      <c r="AY38">
        <f t="shared" si="126"/>
        <v>6</v>
      </c>
      <c r="AZ38">
        <f t="shared" si="126"/>
        <v>7</v>
      </c>
      <c r="BA38">
        <f t="shared" si="126"/>
        <v>7</v>
      </c>
      <c r="BB38">
        <f t="shared" si="126"/>
        <v>8</v>
      </c>
      <c r="BC38">
        <f t="shared" si="126"/>
        <v>9</v>
      </c>
      <c r="BD38">
        <f t="shared" si="126"/>
        <v>9</v>
      </c>
      <c r="BE38">
        <f t="shared" si="126"/>
        <v>3</v>
      </c>
      <c r="BF38">
        <f t="shared" si="126"/>
        <v>4</v>
      </c>
      <c r="BG38">
        <f t="shared" si="126"/>
        <v>5</v>
      </c>
      <c r="BH38">
        <f t="shared" si="126"/>
        <v>9</v>
      </c>
      <c r="BI38">
        <f t="shared" si="126"/>
        <v>4</v>
      </c>
      <c r="BJ38">
        <f t="shared" si="126"/>
        <v>5</v>
      </c>
      <c r="BK38">
        <f t="shared" si="126"/>
        <v>6</v>
      </c>
      <c r="BL38">
        <f t="shared" si="126"/>
        <v>7</v>
      </c>
      <c r="BM38">
        <f t="shared" si="126"/>
        <v>9</v>
      </c>
      <c r="BN38">
        <f t="shared" si="126"/>
        <v>8</v>
      </c>
      <c r="BO38">
        <f t="shared" si="126"/>
        <v>9</v>
      </c>
      <c r="BP38">
        <f t="shared" si="126"/>
        <v>9</v>
      </c>
      <c r="BQ38">
        <f t="shared" si="126"/>
        <v>8</v>
      </c>
      <c r="BR38">
        <f t="shared" si="126"/>
        <v>9</v>
      </c>
      <c r="BS38">
        <f t="shared" ref="BS38:CM41" si="127">_xlfn.NUMBERVALUE(MID($A38, BS$1, 1))</f>
        <v>8</v>
      </c>
      <c r="BT38">
        <f t="shared" si="127"/>
        <v>7</v>
      </c>
      <c r="BU38">
        <f t="shared" si="127"/>
        <v>8</v>
      </c>
      <c r="BV38">
        <f t="shared" si="127"/>
        <v>9</v>
      </c>
      <c r="BW38">
        <f t="shared" si="127"/>
        <v>7</v>
      </c>
      <c r="BX38">
        <f t="shared" si="127"/>
        <v>6</v>
      </c>
      <c r="BY38">
        <f t="shared" si="127"/>
        <v>7</v>
      </c>
      <c r="BZ38">
        <f t="shared" si="127"/>
        <v>8</v>
      </c>
      <c r="CA38">
        <f t="shared" si="127"/>
        <v>9</v>
      </c>
      <c r="CB38">
        <f t="shared" si="127"/>
        <v>5</v>
      </c>
      <c r="CC38">
        <f t="shared" si="127"/>
        <v>4</v>
      </c>
      <c r="CD38">
        <f t="shared" si="127"/>
        <v>5</v>
      </c>
      <c r="CE38">
        <f t="shared" si="127"/>
        <v>9</v>
      </c>
      <c r="CF38">
        <f t="shared" si="127"/>
        <v>8</v>
      </c>
      <c r="CG38">
        <f t="shared" si="127"/>
        <v>9</v>
      </c>
      <c r="CH38">
        <f t="shared" si="127"/>
        <v>8</v>
      </c>
      <c r="CI38">
        <f t="shared" si="127"/>
        <v>9</v>
      </c>
      <c r="CJ38">
        <f t="shared" si="127"/>
        <v>8</v>
      </c>
      <c r="CK38">
        <f t="shared" si="127"/>
        <v>7</v>
      </c>
      <c r="CL38">
        <f t="shared" si="127"/>
        <v>6</v>
      </c>
      <c r="CM38">
        <f t="shared" si="127"/>
        <v>5</v>
      </c>
      <c r="CN38">
        <f t="shared" si="118"/>
        <v>6</v>
      </c>
      <c r="CO38">
        <f t="shared" si="118"/>
        <v>7</v>
      </c>
      <c r="CP38">
        <f t="shared" si="118"/>
        <v>8</v>
      </c>
      <c r="CQ38">
        <f t="shared" si="118"/>
        <v>9</v>
      </c>
      <c r="CR38">
        <f t="shared" si="118"/>
        <v>6</v>
      </c>
      <c r="CS38">
        <f t="shared" si="118"/>
        <v>5</v>
      </c>
      <c r="CT38">
        <f t="shared" si="118"/>
        <v>6</v>
      </c>
      <c r="CU38">
        <f t="shared" si="118"/>
        <v>7</v>
      </c>
      <c r="CV38">
        <f t="shared" si="118"/>
        <v>8</v>
      </c>
      <c r="CW38">
        <f t="shared" si="118"/>
        <v>9</v>
      </c>
      <c r="CX38">
        <f t="shared" si="118"/>
        <v>9</v>
      </c>
      <c r="CY38">
        <f t="shared" si="118"/>
        <v>8</v>
      </c>
      <c r="CZ38">
        <f t="shared" si="118"/>
        <v>7</v>
      </c>
      <c r="DA38">
        <f t="shared" si="119"/>
        <v>7</v>
      </c>
      <c r="DB38">
        <v>10</v>
      </c>
      <c r="DD38" t="str">
        <f t="shared" si="7"/>
        <v/>
      </c>
      <c r="DE38" t="str">
        <f t="shared" si="10"/>
        <v/>
      </c>
      <c r="DF38" t="str">
        <f t="shared" si="11"/>
        <v/>
      </c>
      <c r="DG38" t="str">
        <f t="shared" si="12"/>
        <v/>
      </c>
      <c r="DH38" t="str">
        <f t="shared" si="13"/>
        <v/>
      </c>
      <c r="DI38" t="str">
        <f t="shared" si="14"/>
        <v/>
      </c>
      <c r="DJ38" t="str">
        <f t="shared" si="15"/>
        <v/>
      </c>
      <c r="DK38" t="str">
        <f t="shared" si="16"/>
        <v/>
      </c>
      <c r="DL38" t="str">
        <f t="shared" si="17"/>
        <v/>
      </c>
      <c r="DM38" t="str">
        <f t="shared" si="18"/>
        <v/>
      </c>
      <c r="DN38" t="str">
        <f t="shared" si="19"/>
        <v/>
      </c>
      <c r="DO38" t="str">
        <f t="shared" si="20"/>
        <v/>
      </c>
      <c r="DP38" t="str">
        <f t="shared" si="21"/>
        <v/>
      </c>
      <c r="DQ38" t="str">
        <f t="shared" si="22"/>
        <v/>
      </c>
      <c r="DR38" t="str">
        <f t="shared" si="23"/>
        <v/>
      </c>
      <c r="DS38" t="str">
        <f t="shared" si="24"/>
        <v/>
      </c>
      <c r="DT38" t="str">
        <f t="shared" si="25"/>
        <v/>
      </c>
      <c r="DU38" t="str">
        <f t="shared" si="26"/>
        <v/>
      </c>
      <c r="DV38" t="str">
        <f t="shared" si="27"/>
        <v/>
      </c>
      <c r="DW38" t="str">
        <f t="shared" si="28"/>
        <v/>
      </c>
      <c r="DX38" t="str">
        <f t="shared" si="29"/>
        <v/>
      </c>
      <c r="DY38" t="str">
        <f t="shared" si="30"/>
        <v/>
      </c>
      <c r="DZ38" t="str">
        <f t="shared" si="31"/>
        <v/>
      </c>
      <c r="EA38" t="str">
        <f t="shared" si="32"/>
        <v/>
      </c>
      <c r="EB38" t="str">
        <f t="shared" si="33"/>
        <v/>
      </c>
      <c r="EC38" t="str">
        <f t="shared" si="34"/>
        <v/>
      </c>
      <c r="ED38" t="str">
        <f t="shared" si="35"/>
        <v/>
      </c>
      <c r="EE38" t="str">
        <f t="shared" si="36"/>
        <v/>
      </c>
      <c r="EF38" t="str">
        <f t="shared" si="37"/>
        <v/>
      </c>
      <c r="EG38" t="str">
        <f t="shared" si="38"/>
        <v/>
      </c>
      <c r="EH38" t="str">
        <f t="shared" si="39"/>
        <v/>
      </c>
      <c r="EI38" t="str">
        <f t="shared" si="40"/>
        <v/>
      </c>
      <c r="EJ38" t="str">
        <f t="shared" si="41"/>
        <v/>
      </c>
      <c r="EK38" t="str">
        <f t="shared" si="42"/>
        <v/>
      </c>
      <c r="EL38" t="str">
        <f t="shared" si="43"/>
        <v/>
      </c>
      <c r="EM38" t="str">
        <f t="shared" si="44"/>
        <v/>
      </c>
      <c r="EN38" t="str">
        <f t="shared" si="45"/>
        <v/>
      </c>
      <c r="EO38" t="str">
        <f t="shared" si="46"/>
        <v/>
      </c>
      <c r="EP38" t="str">
        <f t="shared" si="47"/>
        <v/>
      </c>
      <c r="EQ38" t="str">
        <f t="shared" si="48"/>
        <v/>
      </c>
      <c r="ER38" t="str">
        <f t="shared" si="49"/>
        <v/>
      </c>
      <c r="ES38" t="str">
        <f t="shared" si="50"/>
        <v/>
      </c>
      <c r="ET38" t="str">
        <f t="shared" si="51"/>
        <v/>
      </c>
      <c r="EU38" t="str">
        <f t="shared" si="52"/>
        <v/>
      </c>
      <c r="EV38" t="str">
        <f t="shared" si="53"/>
        <v/>
      </c>
      <c r="EW38" t="str">
        <f t="shared" si="54"/>
        <v/>
      </c>
      <c r="EX38" t="str">
        <f t="shared" si="55"/>
        <v/>
      </c>
      <c r="EY38" t="str">
        <f t="shared" si="56"/>
        <v/>
      </c>
      <c r="EZ38" t="str">
        <f t="shared" si="57"/>
        <v/>
      </c>
      <c r="FA38" t="str">
        <f t="shared" si="58"/>
        <v/>
      </c>
      <c r="FB38" t="str">
        <f t="shared" si="59"/>
        <v/>
      </c>
      <c r="FC38" t="str">
        <f t="shared" si="60"/>
        <v/>
      </c>
      <c r="FD38" t="str">
        <f t="shared" si="61"/>
        <v/>
      </c>
      <c r="FE38" t="str">
        <f t="shared" si="62"/>
        <v/>
      </c>
      <c r="FF38" t="str">
        <f t="shared" si="63"/>
        <v/>
      </c>
      <c r="FG38" t="str">
        <f t="shared" si="64"/>
        <v/>
      </c>
      <c r="FH38" t="str">
        <f t="shared" si="65"/>
        <v/>
      </c>
      <c r="FI38" t="str">
        <f t="shared" si="66"/>
        <v/>
      </c>
      <c r="FJ38" t="str">
        <f t="shared" si="67"/>
        <v/>
      </c>
      <c r="FK38" t="str">
        <f t="shared" si="68"/>
        <v/>
      </c>
      <c r="FL38" t="str">
        <f t="shared" si="69"/>
        <v/>
      </c>
      <c r="FM38" t="str">
        <f t="shared" si="70"/>
        <v/>
      </c>
      <c r="FN38" t="str">
        <f t="shared" si="71"/>
        <v/>
      </c>
      <c r="FO38" t="str">
        <f t="shared" si="72"/>
        <v/>
      </c>
      <c r="FP38" t="str">
        <f t="shared" si="9"/>
        <v/>
      </c>
      <c r="FQ38" t="str">
        <f t="shared" si="100"/>
        <v/>
      </c>
      <c r="FR38" t="str">
        <f t="shared" si="101"/>
        <v/>
      </c>
      <c r="FS38" t="str">
        <f t="shared" si="102"/>
        <v/>
      </c>
      <c r="FT38" t="str">
        <f t="shared" si="103"/>
        <v/>
      </c>
      <c r="FU38" t="str">
        <f t="shared" si="104"/>
        <v/>
      </c>
      <c r="FV38" t="str">
        <f t="shared" si="105"/>
        <v/>
      </c>
      <c r="FW38" t="str">
        <f t="shared" si="106"/>
        <v/>
      </c>
      <c r="FX38" t="str">
        <f t="shared" si="107"/>
        <v/>
      </c>
      <c r="FY38" t="str">
        <f t="shared" si="108"/>
        <v/>
      </c>
      <c r="FZ38" t="str">
        <f t="shared" si="109"/>
        <v/>
      </c>
      <c r="GA38" t="str">
        <f t="shared" si="75"/>
        <v/>
      </c>
      <c r="GB38" t="str">
        <f t="shared" si="76"/>
        <v/>
      </c>
      <c r="GC38" t="str">
        <f t="shared" si="77"/>
        <v/>
      </c>
      <c r="GD38" t="str">
        <f t="shared" si="78"/>
        <v/>
      </c>
      <c r="GE38" t="str">
        <f t="shared" si="79"/>
        <v/>
      </c>
      <c r="GF38" t="str">
        <f t="shared" si="80"/>
        <v/>
      </c>
      <c r="GG38" t="str">
        <f t="shared" si="81"/>
        <v/>
      </c>
      <c r="GH38" t="str">
        <f t="shared" si="82"/>
        <v/>
      </c>
      <c r="GI38" t="str">
        <f t="shared" si="83"/>
        <v/>
      </c>
      <c r="GJ38" t="str">
        <f t="shared" si="84"/>
        <v/>
      </c>
      <c r="GK38" t="str">
        <f t="shared" si="85"/>
        <v/>
      </c>
      <c r="GL38" t="str">
        <f t="shared" si="86"/>
        <v/>
      </c>
      <c r="GM38" t="str">
        <f t="shared" si="87"/>
        <v/>
      </c>
      <c r="GN38" t="str">
        <f t="shared" si="88"/>
        <v/>
      </c>
      <c r="GO38" t="str">
        <f t="shared" si="89"/>
        <v/>
      </c>
      <c r="GP38" t="str">
        <f t="shared" si="90"/>
        <v/>
      </c>
      <c r="GQ38" t="str">
        <f t="shared" si="91"/>
        <v/>
      </c>
      <c r="GR38" t="str">
        <f t="shared" si="92"/>
        <v/>
      </c>
      <c r="GS38" t="str">
        <f t="shared" si="93"/>
        <v/>
      </c>
      <c r="GT38" t="str">
        <f t="shared" si="94"/>
        <v/>
      </c>
      <c r="GU38" t="str">
        <f t="shared" si="95"/>
        <v/>
      </c>
      <c r="GV38" t="str">
        <f t="shared" si="96"/>
        <v/>
      </c>
      <c r="GW38" t="str">
        <f t="shared" si="97"/>
        <v/>
      </c>
      <c r="GX38" t="str">
        <f t="shared" si="98"/>
        <v/>
      </c>
      <c r="GY38" t="str">
        <f t="shared" si="99"/>
        <v/>
      </c>
      <c r="HA38" s="4"/>
      <c r="HB38" s="4">
        <v>77</v>
      </c>
      <c r="HC38" s="4">
        <v>77</v>
      </c>
      <c r="HD38" s="4">
        <v>77</v>
      </c>
      <c r="HE38" s="4">
        <v>77</v>
      </c>
      <c r="HF38" s="4">
        <v>77</v>
      </c>
      <c r="HG38" s="4">
        <v>77</v>
      </c>
      <c r="HH38" s="4">
        <v>77</v>
      </c>
      <c r="HI38" s="4">
        <v>77</v>
      </c>
      <c r="HJ38" s="4">
        <v>77</v>
      </c>
      <c r="HK38" s="4">
        <v>77</v>
      </c>
      <c r="HL38" s="4">
        <v>77</v>
      </c>
      <c r="HM38" s="4"/>
      <c r="HN38" s="4"/>
      <c r="HO38" s="4"/>
      <c r="HP38" s="4">
        <v>84</v>
      </c>
      <c r="HQ38" s="4">
        <v>84</v>
      </c>
      <c r="HR38" s="4">
        <v>84</v>
      </c>
      <c r="HS38" s="4">
        <v>84</v>
      </c>
      <c r="HT38" s="4">
        <v>84</v>
      </c>
      <c r="HU38" s="4">
        <v>84</v>
      </c>
      <c r="HV38" s="4">
        <v>84</v>
      </c>
      <c r="HW38" s="4">
        <v>84</v>
      </c>
      <c r="HX38" s="4">
        <v>84</v>
      </c>
      <c r="HY38" s="4"/>
      <c r="HZ38" s="4">
        <v>84</v>
      </c>
      <c r="IA38" s="4"/>
      <c r="IB38" s="4"/>
      <c r="IC38" s="4">
        <v>86</v>
      </c>
      <c r="ID38" s="4">
        <v>86</v>
      </c>
      <c r="IE38" s="4">
        <v>86</v>
      </c>
      <c r="IF38" s="4">
        <v>86</v>
      </c>
      <c r="IG38" s="4">
        <v>86</v>
      </c>
      <c r="IH38" s="4"/>
      <c r="II38" s="4"/>
      <c r="IJ38" s="4">
        <v>87</v>
      </c>
      <c r="IK38" s="4"/>
      <c r="IL38" s="4">
        <v>87</v>
      </c>
      <c r="IM38" s="4">
        <v>87</v>
      </c>
      <c r="IN38" s="4">
        <v>87</v>
      </c>
      <c r="IO38" s="4">
        <v>87</v>
      </c>
      <c r="IP38" s="4"/>
      <c r="IQ38" s="4"/>
      <c r="IR38" s="4">
        <v>88</v>
      </c>
      <c r="IS38" s="4">
        <v>88</v>
      </c>
      <c r="IT38" s="4">
        <v>88</v>
      </c>
      <c r="IU38" s="4">
        <v>88</v>
      </c>
      <c r="IV38" s="4">
        <v>88</v>
      </c>
      <c r="IW38" s="4">
        <v>88</v>
      </c>
      <c r="IX38" s="4"/>
      <c r="IY38" s="4"/>
      <c r="IZ38" s="4">
        <v>74</v>
      </c>
      <c r="JA38" s="4">
        <v>74</v>
      </c>
      <c r="JB38" s="4">
        <v>74</v>
      </c>
      <c r="JC38" s="4"/>
      <c r="JD38" s="4">
        <v>82</v>
      </c>
      <c r="JE38" s="4">
        <v>82</v>
      </c>
      <c r="JF38" s="4">
        <v>82</v>
      </c>
      <c r="JG38" s="4">
        <v>82</v>
      </c>
      <c r="JH38" s="4"/>
      <c r="JI38" s="4">
        <v>72</v>
      </c>
      <c r="JJ38" s="4"/>
      <c r="JK38" s="4"/>
      <c r="JL38" s="4">
        <v>83</v>
      </c>
      <c r="JM38" s="4"/>
      <c r="JN38" s="4">
        <v>83</v>
      </c>
      <c r="JO38" s="4">
        <v>83</v>
      </c>
      <c r="JP38" s="4">
        <v>83</v>
      </c>
      <c r="JQ38" s="4"/>
      <c r="JR38" s="4">
        <v>75</v>
      </c>
      <c r="JS38" s="4">
        <v>75</v>
      </c>
      <c r="JT38" s="4">
        <v>75</v>
      </c>
      <c r="JU38" s="4">
        <v>75</v>
      </c>
      <c r="JV38" s="4"/>
      <c r="JW38" s="4">
        <v>89</v>
      </c>
      <c r="JX38" s="4">
        <v>89</v>
      </c>
      <c r="JY38" s="4">
        <v>89</v>
      </c>
      <c r="JZ38" s="4"/>
      <c r="KA38" s="4">
        <v>79</v>
      </c>
      <c r="KB38" s="4"/>
      <c r="KC38" s="4">
        <v>79</v>
      </c>
      <c r="KD38" s="4"/>
      <c r="KE38" s="4">
        <v>85</v>
      </c>
      <c r="KF38" s="4">
        <v>85</v>
      </c>
      <c r="KG38" s="4">
        <v>85</v>
      </c>
      <c r="KH38" s="4">
        <v>85</v>
      </c>
      <c r="KI38" s="4">
        <v>85</v>
      </c>
      <c r="KJ38" s="4">
        <v>85</v>
      </c>
      <c r="KK38" s="4">
        <v>85</v>
      </c>
      <c r="KL38" s="4"/>
      <c r="KM38" s="4">
        <v>76</v>
      </c>
      <c r="KN38" s="4">
        <v>76</v>
      </c>
      <c r="KO38" s="4">
        <v>76</v>
      </c>
      <c r="KP38" s="4">
        <v>76</v>
      </c>
      <c r="KQ38" s="4">
        <v>76</v>
      </c>
      <c r="KR38" s="4"/>
      <c r="KS38" s="4"/>
      <c r="KT38" s="4">
        <v>90</v>
      </c>
      <c r="KU38" s="4">
        <v>90</v>
      </c>
      <c r="KV38" s="4">
        <v>90</v>
      </c>
      <c r="KX38" s="4">
        <v>38</v>
      </c>
      <c r="KY38">
        <f>COUNTIF($HA$3:$KV$102, KX38)</f>
        <v>19</v>
      </c>
    </row>
    <row r="39" spans="1:311" x14ac:dyDescent="0.25">
      <c r="A39" s="1" t="s">
        <v>36</v>
      </c>
      <c r="E39">
        <v>10</v>
      </c>
      <c r="F39">
        <f t="shared" si="116"/>
        <v>8</v>
      </c>
      <c r="G39">
        <f t="shared" si="116"/>
        <v>9</v>
      </c>
      <c r="H39">
        <f t="shared" ref="H39:BS42" si="128">_xlfn.NUMBERVALUE(MID($A39, H$1, 1))</f>
        <v>8</v>
      </c>
      <c r="I39">
        <f t="shared" si="128"/>
        <v>7</v>
      </c>
      <c r="J39">
        <f t="shared" si="128"/>
        <v>8</v>
      </c>
      <c r="K39">
        <f t="shared" si="128"/>
        <v>9</v>
      </c>
      <c r="L39">
        <f t="shared" si="128"/>
        <v>4</v>
      </c>
      <c r="M39">
        <f t="shared" si="128"/>
        <v>1</v>
      </c>
      <c r="N39">
        <f t="shared" si="128"/>
        <v>2</v>
      </c>
      <c r="O39">
        <f t="shared" si="128"/>
        <v>3</v>
      </c>
      <c r="P39">
        <f t="shared" si="128"/>
        <v>6</v>
      </c>
      <c r="Q39">
        <f t="shared" si="128"/>
        <v>7</v>
      </c>
      <c r="R39">
        <f t="shared" si="128"/>
        <v>8</v>
      </c>
      <c r="S39">
        <f t="shared" si="128"/>
        <v>9</v>
      </c>
      <c r="T39">
        <f t="shared" si="128"/>
        <v>8</v>
      </c>
      <c r="U39">
        <f t="shared" si="128"/>
        <v>7</v>
      </c>
      <c r="V39">
        <f t="shared" si="128"/>
        <v>6</v>
      </c>
      <c r="W39">
        <f t="shared" si="128"/>
        <v>5</v>
      </c>
      <c r="X39">
        <f t="shared" si="128"/>
        <v>4</v>
      </c>
      <c r="Y39">
        <f t="shared" si="128"/>
        <v>3</v>
      </c>
      <c r="Z39">
        <f t="shared" si="128"/>
        <v>4</v>
      </c>
      <c r="AA39">
        <f t="shared" si="128"/>
        <v>7</v>
      </c>
      <c r="AB39">
        <f t="shared" si="128"/>
        <v>8</v>
      </c>
      <c r="AC39">
        <f t="shared" si="128"/>
        <v>9</v>
      </c>
      <c r="AD39">
        <f t="shared" si="128"/>
        <v>6</v>
      </c>
      <c r="AE39">
        <f t="shared" si="128"/>
        <v>7</v>
      </c>
      <c r="AF39">
        <f t="shared" si="128"/>
        <v>8</v>
      </c>
      <c r="AG39">
        <f t="shared" si="128"/>
        <v>9</v>
      </c>
      <c r="AH39">
        <f t="shared" si="128"/>
        <v>7</v>
      </c>
      <c r="AI39">
        <f t="shared" si="128"/>
        <v>4</v>
      </c>
      <c r="AJ39">
        <f t="shared" si="128"/>
        <v>5</v>
      </c>
      <c r="AK39">
        <f t="shared" si="128"/>
        <v>6</v>
      </c>
      <c r="AL39">
        <f t="shared" si="128"/>
        <v>7</v>
      </c>
      <c r="AM39">
        <f t="shared" si="128"/>
        <v>9</v>
      </c>
      <c r="AN39">
        <f t="shared" si="128"/>
        <v>8</v>
      </c>
      <c r="AO39">
        <f t="shared" si="128"/>
        <v>7</v>
      </c>
      <c r="AP39">
        <f t="shared" si="128"/>
        <v>7</v>
      </c>
      <c r="AQ39">
        <f t="shared" si="128"/>
        <v>5</v>
      </c>
      <c r="AR39">
        <f t="shared" si="128"/>
        <v>6</v>
      </c>
      <c r="AS39">
        <f t="shared" si="128"/>
        <v>5</v>
      </c>
      <c r="AT39">
        <f t="shared" si="128"/>
        <v>7</v>
      </c>
      <c r="AU39">
        <f t="shared" si="128"/>
        <v>8</v>
      </c>
      <c r="AV39">
        <f t="shared" si="128"/>
        <v>9</v>
      </c>
      <c r="AW39">
        <f t="shared" si="128"/>
        <v>9</v>
      </c>
      <c r="AX39">
        <f t="shared" si="128"/>
        <v>9</v>
      </c>
      <c r="AY39">
        <f t="shared" si="128"/>
        <v>5</v>
      </c>
      <c r="AZ39">
        <f t="shared" si="128"/>
        <v>4</v>
      </c>
      <c r="BA39">
        <f t="shared" si="128"/>
        <v>6</v>
      </c>
      <c r="BB39">
        <f t="shared" si="128"/>
        <v>7</v>
      </c>
      <c r="BC39">
        <f t="shared" si="128"/>
        <v>8</v>
      </c>
      <c r="BD39">
        <f t="shared" si="128"/>
        <v>8</v>
      </c>
      <c r="BE39">
        <f t="shared" si="128"/>
        <v>9</v>
      </c>
      <c r="BF39">
        <f t="shared" si="128"/>
        <v>5</v>
      </c>
      <c r="BG39">
        <f t="shared" si="128"/>
        <v>6</v>
      </c>
      <c r="BH39">
        <f t="shared" si="128"/>
        <v>9</v>
      </c>
      <c r="BI39">
        <f t="shared" si="128"/>
        <v>3</v>
      </c>
      <c r="BJ39">
        <f t="shared" si="128"/>
        <v>2</v>
      </c>
      <c r="BK39">
        <f t="shared" si="128"/>
        <v>3</v>
      </c>
      <c r="BL39">
        <f t="shared" si="128"/>
        <v>4</v>
      </c>
      <c r="BM39">
        <f t="shared" si="128"/>
        <v>5</v>
      </c>
      <c r="BN39">
        <f t="shared" si="128"/>
        <v>9</v>
      </c>
      <c r="BO39">
        <f t="shared" si="128"/>
        <v>9</v>
      </c>
      <c r="BP39">
        <f t="shared" si="128"/>
        <v>9</v>
      </c>
      <c r="BQ39">
        <f t="shared" si="128"/>
        <v>9</v>
      </c>
      <c r="BR39">
        <f t="shared" si="128"/>
        <v>6</v>
      </c>
      <c r="BS39">
        <f t="shared" si="128"/>
        <v>9</v>
      </c>
      <c r="BT39">
        <f t="shared" si="127"/>
        <v>8</v>
      </c>
      <c r="BU39">
        <f t="shared" si="127"/>
        <v>9</v>
      </c>
      <c r="BV39">
        <f t="shared" si="127"/>
        <v>9</v>
      </c>
      <c r="BW39">
        <f t="shared" si="127"/>
        <v>8</v>
      </c>
      <c r="BX39">
        <f t="shared" si="127"/>
        <v>9</v>
      </c>
      <c r="BY39">
        <f t="shared" si="127"/>
        <v>9</v>
      </c>
      <c r="BZ39">
        <f t="shared" si="127"/>
        <v>9</v>
      </c>
      <c r="CA39">
        <f t="shared" si="127"/>
        <v>9</v>
      </c>
      <c r="CB39">
        <f t="shared" si="127"/>
        <v>9</v>
      </c>
      <c r="CC39">
        <f t="shared" si="127"/>
        <v>7</v>
      </c>
      <c r="CD39">
        <f t="shared" si="127"/>
        <v>6</v>
      </c>
      <c r="CE39">
        <f t="shared" si="127"/>
        <v>9</v>
      </c>
      <c r="CF39">
        <f t="shared" si="127"/>
        <v>9</v>
      </c>
      <c r="CG39">
        <f t="shared" si="127"/>
        <v>9</v>
      </c>
      <c r="CH39">
        <f t="shared" si="127"/>
        <v>9</v>
      </c>
      <c r="CI39">
        <f t="shared" si="127"/>
        <v>8</v>
      </c>
      <c r="CJ39">
        <f t="shared" si="127"/>
        <v>7</v>
      </c>
      <c r="CK39">
        <f t="shared" si="127"/>
        <v>6</v>
      </c>
      <c r="CL39">
        <f t="shared" si="127"/>
        <v>5</v>
      </c>
      <c r="CM39">
        <f t="shared" si="127"/>
        <v>4</v>
      </c>
      <c r="CN39">
        <f t="shared" si="118"/>
        <v>5</v>
      </c>
      <c r="CO39">
        <f t="shared" si="118"/>
        <v>7</v>
      </c>
      <c r="CP39">
        <f t="shared" si="118"/>
        <v>8</v>
      </c>
      <c r="CQ39">
        <f t="shared" si="118"/>
        <v>9</v>
      </c>
      <c r="CR39">
        <f t="shared" si="118"/>
        <v>9</v>
      </c>
      <c r="CS39">
        <f t="shared" si="118"/>
        <v>6</v>
      </c>
      <c r="CT39">
        <f t="shared" si="118"/>
        <v>7</v>
      </c>
      <c r="CU39">
        <f t="shared" si="118"/>
        <v>8</v>
      </c>
      <c r="CV39">
        <f t="shared" si="118"/>
        <v>9</v>
      </c>
      <c r="CW39">
        <f t="shared" si="118"/>
        <v>9</v>
      </c>
      <c r="CX39">
        <f t="shared" si="118"/>
        <v>8</v>
      </c>
      <c r="CY39">
        <f t="shared" si="118"/>
        <v>7</v>
      </c>
      <c r="CZ39">
        <f t="shared" si="118"/>
        <v>6</v>
      </c>
      <c r="DA39">
        <f t="shared" si="119"/>
        <v>6</v>
      </c>
      <c r="DB39">
        <v>10</v>
      </c>
      <c r="DD39" t="str">
        <f t="shared" si="7"/>
        <v/>
      </c>
      <c r="DE39" t="str">
        <f t="shared" si="10"/>
        <v/>
      </c>
      <c r="DF39" t="str">
        <f t="shared" si="11"/>
        <v/>
      </c>
      <c r="DG39" t="str">
        <f t="shared" si="12"/>
        <v/>
      </c>
      <c r="DH39" t="str">
        <f t="shared" si="13"/>
        <v/>
      </c>
      <c r="DI39" t="str">
        <f t="shared" si="14"/>
        <v/>
      </c>
      <c r="DJ39" t="str">
        <f t="shared" si="15"/>
        <v/>
      </c>
      <c r="DK39">
        <f t="shared" si="16"/>
        <v>2</v>
      </c>
      <c r="DL39" t="str">
        <f t="shared" si="17"/>
        <v/>
      </c>
      <c r="DM39" t="str">
        <f t="shared" si="18"/>
        <v/>
      </c>
      <c r="DN39" t="str">
        <f t="shared" si="19"/>
        <v/>
      </c>
      <c r="DO39" t="str">
        <f t="shared" si="20"/>
        <v/>
      </c>
      <c r="DP39" t="str">
        <f t="shared" si="21"/>
        <v/>
      </c>
      <c r="DQ39" t="str">
        <f t="shared" si="22"/>
        <v/>
      </c>
      <c r="DR39" t="str">
        <f t="shared" si="23"/>
        <v/>
      </c>
      <c r="DS39" t="str">
        <f t="shared" si="24"/>
        <v/>
      </c>
      <c r="DT39" t="str">
        <f t="shared" si="25"/>
        <v/>
      </c>
      <c r="DU39" t="str">
        <f t="shared" si="26"/>
        <v/>
      </c>
      <c r="DV39" t="str">
        <f t="shared" si="27"/>
        <v/>
      </c>
      <c r="DW39" t="str">
        <f t="shared" si="28"/>
        <v/>
      </c>
      <c r="DX39" t="str">
        <f t="shared" si="29"/>
        <v/>
      </c>
      <c r="DY39" t="str">
        <f t="shared" si="30"/>
        <v/>
      </c>
      <c r="DZ39" t="str">
        <f t="shared" si="31"/>
        <v/>
      </c>
      <c r="EA39" t="str">
        <f t="shared" si="32"/>
        <v/>
      </c>
      <c r="EB39" t="str">
        <f t="shared" si="33"/>
        <v/>
      </c>
      <c r="EC39" t="str">
        <f t="shared" si="34"/>
        <v/>
      </c>
      <c r="ED39" t="str">
        <f t="shared" si="35"/>
        <v/>
      </c>
      <c r="EE39" t="str">
        <f t="shared" si="36"/>
        <v/>
      </c>
      <c r="EF39" t="str">
        <f t="shared" si="37"/>
        <v/>
      </c>
      <c r="EG39" t="str">
        <f t="shared" si="38"/>
        <v/>
      </c>
      <c r="EH39" t="str">
        <f t="shared" si="39"/>
        <v/>
      </c>
      <c r="EI39" t="str">
        <f t="shared" si="40"/>
        <v/>
      </c>
      <c r="EJ39" t="str">
        <f t="shared" si="41"/>
        <v/>
      </c>
      <c r="EK39" t="str">
        <f t="shared" si="42"/>
        <v/>
      </c>
      <c r="EL39" t="str">
        <f t="shared" si="43"/>
        <v/>
      </c>
      <c r="EM39" t="str">
        <f t="shared" si="44"/>
        <v/>
      </c>
      <c r="EN39" t="str">
        <f t="shared" si="45"/>
        <v/>
      </c>
      <c r="EO39" t="str">
        <f t="shared" si="46"/>
        <v/>
      </c>
      <c r="EP39" t="str">
        <f t="shared" si="47"/>
        <v/>
      </c>
      <c r="EQ39" t="str">
        <f t="shared" si="48"/>
        <v/>
      </c>
      <c r="ER39" t="str">
        <f t="shared" si="49"/>
        <v/>
      </c>
      <c r="ES39" t="str">
        <f t="shared" si="50"/>
        <v/>
      </c>
      <c r="ET39" t="str">
        <f t="shared" si="51"/>
        <v/>
      </c>
      <c r="EU39" t="str">
        <f t="shared" si="52"/>
        <v/>
      </c>
      <c r="EV39" t="str">
        <f t="shared" si="53"/>
        <v/>
      </c>
      <c r="EW39" t="str">
        <f t="shared" si="54"/>
        <v/>
      </c>
      <c r="EX39" t="str">
        <f t="shared" si="55"/>
        <v/>
      </c>
      <c r="EY39" t="str">
        <f t="shared" si="56"/>
        <v/>
      </c>
      <c r="EZ39" t="str">
        <f t="shared" si="57"/>
        <v/>
      </c>
      <c r="FA39" t="str">
        <f t="shared" si="58"/>
        <v/>
      </c>
      <c r="FB39" t="str">
        <f t="shared" si="59"/>
        <v/>
      </c>
      <c r="FC39" t="str">
        <f t="shared" si="60"/>
        <v/>
      </c>
      <c r="FD39" t="str">
        <f t="shared" si="61"/>
        <v/>
      </c>
      <c r="FE39" t="str">
        <f t="shared" si="62"/>
        <v/>
      </c>
      <c r="FF39" t="str">
        <f t="shared" si="63"/>
        <v/>
      </c>
      <c r="FG39" t="str">
        <f t="shared" si="64"/>
        <v/>
      </c>
      <c r="FH39" t="str">
        <f t="shared" si="65"/>
        <v/>
      </c>
      <c r="FI39" t="str">
        <f t="shared" si="66"/>
        <v/>
      </c>
      <c r="FJ39" t="str">
        <f t="shared" si="67"/>
        <v/>
      </c>
      <c r="FK39" t="str">
        <f t="shared" si="68"/>
        <v/>
      </c>
      <c r="FL39" t="str">
        <f t="shared" si="69"/>
        <v/>
      </c>
      <c r="FM39" t="str">
        <f t="shared" si="70"/>
        <v/>
      </c>
      <c r="FN39" t="str">
        <f t="shared" si="71"/>
        <v/>
      </c>
      <c r="FO39" t="str">
        <f t="shared" si="72"/>
        <v/>
      </c>
      <c r="FP39" t="str">
        <f t="shared" si="9"/>
        <v/>
      </c>
      <c r="FQ39" t="str">
        <f t="shared" si="100"/>
        <v/>
      </c>
      <c r="FR39" t="str">
        <f t="shared" si="101"/>
        <v/>
      </c>
      <c r="FS39" t="str">
        <f t="shared" si="102"/>
        <v/>
      </c>
      <c r="FT39" t="str">
        <f t="shared" si="103"/>
        <v/>
      </c>
      <c r="FU39" t="str">
        <f t="shared" si="104"/>
        <v/>
      </c>
      <c r="FV39" t="str">
        <f t="shared" si="105"/>
        <v/>
      </c>
      <c r="FW39" t="str">
        <f t="shared" si="106"/>
        <v/>
      </c>
      <c r="FX39" t="str">
        <f t="shared" si="107"/>
        <v/>
      </c>
      <c r="FY39" t="str">
        <f t="shared" si="108"/>
        <v/>
      </c>
      <c r="FZ39" t="str">
        <f t="shared" si="109"/>
        <v/>
      </c>
      <c r="GA39" t="str">
        <f t="shared" si="75"/>
        <v/>
      </c>
      <c r="GB39" t="str">
        <f t="shared" si="76"/>
        <v/>
      </c>
      <c r="GC39" t="str">
        <f t="shared" si="77"/>
        <v/>
      </c>
      <c r="GD39" t="str">
        <f t="shared" si="78"/>
        <v/>
      </c>
      <c r="GE39" t="str">
        <f t="shared" si="79"/>
        <v/>
      </c>
      <c r="GF39" t="str">
        <f t="shared" si="80"/>
        <v/>
      </c>
      <c r="GG39" t="str">
        <f t="shared" si="81"/>
        <v/>
      </c>
      <c r="GH39" t="str">
        <f t="shared" si="82"/>
        <v/>
      </c>
      <c r="GI39" t="str">
        <f t="shared" si="83"/>
        <v/>
      </c>
      <c r="GJ39" t="str">
        <f t="shared" si="84"/>
        <v/>
      </c>
      <c r="GK39" t="str">
        <f t="shared" si="85"/>
        <v/>
      </c>
      <c r="GL39" t="str">
        <f t="shared" si="86"/>
        <v/>
      </c>
      <c r="GM39" t="str">
        <f t="shared" si="87"/>
        <v/>
      </c>
      <c r="GN39" t="str">
        <f t="shared" si="88"/>
        <v/>
      </c>
      <c r="GO39" t="str">
        <f t="shared" si="89"/>
        <v/>
      </c>
      <c r="GP39" t="str">
        <f t="shared" si="90"/>
        <v/>
      </c>
      <c r="GQ39" t="str">
        <f t="shared" si="91"/>
        <v/>
      </c>
      <c r="GR39" t="str">
        <f t="shared" si="92"/>
        <v/>
      </c>
      <c r="GS39" t="str">
        <f t="shared" si="93"/>
        <v/>
      </c>
      <c r="GT39" t="str">
        <f t="shared" si="94"/>
        <v/>
      </c>
      <c r="GU39" t="str">
        <f t="shared" si="95"/>
        <v/>
      </c>
      <c r="GV39" t="str">
        <f t="shared" si="96"/>
        <v/>
      </c>
      <c r="GW39" t="str">
        <f t="shared" si="97"/>
        <v/>
      </c>
      <c r="GX39" t="str">
        <f t="shared" si="98"/>
        <v/>
      </c>
      <c r="GY39" t="str">
        <f t="shared" si="99"/>
        <v/>
      </c>
      <c r="HA39" s="4">
        <v>91</v>
      </c>
      <c r="HB39" s="4"/>
      <c r="HC39" s="4">
        <v>77</v>
      </c>
      <c r="HD39" s="4">
        <v>77</v>
      </c>
      <c r="HE39" s="4">
        <v>77</v>
      </c>
      <c r="HF39" s="4"/>
      <c r="HG39" s="4">
        <v>77</v>
      </c>
      <c r="HH39" s="4">
        <v>77</v>
      </c>
      <c r="HI39" s="4">
        <v>77</v>
      </c>
      <c r="HJ39" s="4">
        <v>77</v>
      </c>
      <c r="HK39" s="4">
        <v>77</v>
      </c>
      <c r="HL39" s="4">
        <v>77</v>
      </c>
      <c r="HM39" s="4">
        <v>77</v>
      </c>
      <c r="HN39" s="4"/>
      <c r="HO39" s="4">
        <v>84</v>
      </c>
      <c r="HP39" s="4">
        <v>84</v>
      </c>
      <c r="HQ39" s="4">
        <v>84</v>
      </c>
      <c r="HR39" s="4">
        <v>84</v>
      </c>
      <c r="HS39" s="4">
        <v>84</v>
      </c>
      <c r="HT39" s="4">
        <v>84</v>
      </c>
      <c r="HU39" s="4">
        <v>84</v>
      </c>
      <c r="HV39" s="4">
        <v>84</v>
      </c>
      <c r="HW39" s="4">
        <v>84</v>
      </c>
      <c r="HX39" s="4"/>
      <c r="HY39" s="4">
        <v>84</v>
      </c>
      <c r="HZ39" s="4">
        <v>84</v>
      </c>
      <c r="IA39" s="4">
        <v>84</v>
      </c>
      <c r="IB39" s="4"/>
      <c r="IC39" s="4">
        <v>86</v>
      </c>
      <c r="ID39" s="4">
        <v>86</v>
      </c>
      <c r="IE39" s="4">
        <v>86</v>
      </c>
      <c r="IF39" s="4">
        <v>86</v>
      </c>
      <c r="IG39" s="4">
        <v>86</v>
      </c>
      <c r="IH39" s="4"/>
      <c r="II39" s="4">
        <v>87</v>
      </c>
      <c r="IJ39" s="4">
        <v>87</v>
      </c>
      <c r="IK39" s="4">
        <v>87</v>
      </c>
      <c r="IL39" s="4">
        <v>87</v>
      </c>
      <c r="IM39" s="4">
        <v>87</v>
      </c>
      <c r="IN39" s="4">
        <v>87</v>
      </c>
      <c r="IO39" s="4">
        <v>87</v>
      </c>
      <c r="IP39" s="4">
        <v>87</v>
      </c>
      <c r="IQ39" s="4"/>
      <c r="IR39" s="4"/>
      <c r="IS39" s="4"/>
      <c r="IT39" s="4">
        <v>88</v>
      </c>
      <c r="IU39" s="4">
        <v>88</v>
      </c>
      <c r="IV39" s="4">
        <v>88</v>
      </c>
      <c r="IW39" s="4">
        <v>88</v>
      </c>
      <c r="IX39" s="4">
        <v>88</v>
      </c>
      <c r="IY39" s="4">
        <v>88</v>
      </c>
      <c r="IZ39" s="4"/>
      <c r="JA39" s="4">
        <v>74</v>
      </c>
      <c r="JB39" s="4">
        <v>74</v>
      </c>
      <c r="JC39" s="4"/>
      <c r="JD39" s="4">
        <v>82</v>
      </c>
      <c r="JE39" s="4">
        <v>82</v>
      </c>
      <c r="JF39" s="4">
        <v>82</v>
      </c>
      <c r="JG39" s="4">
        <v>82</v>
      </c>
      <c r="JH39" s="4">
        <v>82</v>
      </c>
      <c r="JI39" s="4"/>
      <c r="JJ39" s="4"/>
      <c r="JK39" s="4"/>
      <c r="JL39" s="4"/>
      <c r="JM39" s="4">
        <v>92</v>
      </c>
      <c r="JN39" s="4"/>
      <c r="JO39" s="4">
        <v>83</v>
      </c>
      <c r="JP39" s="4"/>
      <c r="JQ39" s="4"/>
      <c r="JR39" s="4">
        <v>75</v>
      </c>
      <c r="JS39" s="4"/>
      <c r="JT39" s="4"/>
      <c r="JU39" s="4"/>
      <c r="JV39" s="4"/>
      <c r="JW39" s="4"/>
      <c r="JX39" s="4">
        <v>89</v>
      </c>
      <c r="JY39" s="4">
        <v>89</v>
      </c>
      <c r="JZ39" s="4"/>
      <c r="KA39" s="4"/>
      <c r="KB39" s="4"/>
      <c r="KC39" s="4"/>
      <c r="KD39" s="4">
        <v>85</v>
      </c>
      <c r="KE39" s="4">
        <v>85</v>
      </c>
      <c r="KF39" s="4">
        <v>85</v>
      </c>
      <c r="KG39" s="4">
        <v>85</v>
      </c>
      <c r="KH39" s="4">
        <v>85</v>
      </c>
      <c r="KI39" s="4">
        <v>85</v>
      </c>
      <c r="KJ39" s="4">
        <v>85</v>
      </c>
      <c r="KK39" s="4">
        <v>85</v>
      </c>
      <c r="KL39" s="4"/>
      <c r="KM39" s="4"/>
      <c r="KN39" s="4">
        <v>76</v>
      </c>
      <c r="KO39" s="4">
        <v>76</v>
      </c>
      <c r="KP39" s="4">
        <v>76</v>
      </c>
      <c r="KQ39" s="4"/>
      <c r="KR39" s="4"/>
      <c r="KS39" s="4">
        <v>90</v>
      </c>
      <c r="KT39" s="4">
        <v>90</v>
      </c>
      <c r="KU39" s="4">
        <v>90</v>
      </c>
      <c r="KV39" s="4">
        <v>90</v>
      </c>
      <c r="KX39" s="4">
        <v>39</v>
      </c>
      <c r="KY39">
        <f>COUNTIF($HA$3:$KV$102, KX39)</f>
        <v>89</v>
      </c>
    </row>
    <row r="40" spans="1:311" x14ac:dyDescent="0.25">
      <c r="A40" s="1" t="s">
        <v>37</v>
      </c>
      <c r="E40">
        <v>10</v>
      </c>
      <c r="F40">
        <f t="shared" si="116"/>
        <v>7</v>
      </c>
      <c r="G40">
        <f t="shared" si="116"/>
        <v>9</v>
      </c>
      <c r="H40">
        <f t="shared" si="128"/>
        <v>9</v>
      </c>
      <c r="I40">
        <f t="shared" si="128"/>
        <v>8</v>
      </c>
      <c r="J40">
        <f t="shared" si="128"/>
        <v>9</v>
      </c>
      <c r="K40">
        <f t="shared" si="128"/>
        <v>6</v>
      </c>
      <c r="L40">
        <f t="shared" si="128"/>
        <v>3</v>
      </c>
      <c r="M40">
        <f t="shared" si="128"/>
        <v>2</v>
      </c>
      <c r="N40">
        <f t="shared" si="128"/>
        <v>3</v>
      </c>
      <c r="O40">
        <f t="shared" si="128"/>
        <v>4</v>
      </c>
      <c r="P40">
        <f t="shared" si="128"/>
        <v>5</v>
      </c>
      <c r="Q40">
        <f t="shared" si="128"/>
        <v>8</v>
      </c>
      <c r="R40">
        <f t="shared" si="128"/>
        <v>9</v>
      </c>
      <c r="S40">
        <f t="shared" si="128"/>
        <v>9</v>
      </c>
      <c r="T40">
        <f t="shared" si="128"/>
        <v>9</v>
      </c>
      <c r="U40">
        <f t="shared" si="128"/>
        <v>8</v>
      </c>
      <c r="V40">
        <f t="shared" si="128"/>
        <v>7</v>
      </c>
      <c r="W40">
        <f t="shared" si="128"/>
        <v>4</v>
      </c>
      <c r="X40">
        <f t="shared" si="128"/>
        <v>3</v>
      </c>
      <c r="Y40">
        <f t="shared" si="128"/>
        <v>2</v>
      </c>
      <c r="Z40">
        <f t="shared" si="128"/>
        <v>1</v>
      </c>
      <c r="AA40">
        <f t="shared" si="128"/>
        <v>2</v>
      </c>
      <c r="AB40">
        <f t="shared" si="128"/>
        <v>3</v>
      </c>
      <c r="AC40">
        <f t="shared" si="128"/>
        <v>4</v>
      </c>
      <c r="AD40">
        <f t="shared" si="128"/>
        <v>5</v>
      </c>
      <c r="AE40">
        <f t="shared" si="128"/>
        <v>6</v>
      </c>
      <c r="AF40">
        <f t="shared" si="128"/>
        <v>7</v>
      </c>
      <c r="AG40">
        <f t="shared" si="128"/>
        <v>8</v>
      </c>
      <c r="AH40">
        <f t="shared" si="128"/>
        <v>9</v>
      </c>
      <c r="AI40">
        <f t="shared" si="128"/>
        <v>3</v>
      </c>
      <c r="AJ40">
        <f t="shared" si="128"/>
        <v>4</v>
      </c>
      <c r="AK40">
        <f t="shared" si="128"/>
        <v>5</v>
      </c>
      <c r="AL40">
        <f t="shared" si="128"/>
        <v>9</v>
      </c>
      <c r="AM40">
        <f t="shared" si="128"/>
        <v>9</v>
      </c>
      <c r="AN40">
        <f t="shared" si="128"/>
        <v>9</v>
      </c>
      <c r="AO40">
        <f t="shared" si="128"/>
        <v>6</v>
      </c>
      <c r="AP40">
        <f t="shared" si="128"/>
        <v>5</v>
      </c>
      <c r="AQ40">
        <f t="shared" si="128"/>
        <v>4</v>
      </c>
      <c r="AR40">
        <f t="shared" si="128"/>
        <v>3</v>
      </c>
      <c r="AS40">
        <f t="shared" si="128"/>
        <v>4</v>
      </c>
      <c r="AT40">
        <f t="shared" si="128"/>
        <v>6</v>
      </c>
      <c r="AU40">
        <f t="shared" si="128"/>
        <v>7</v>
      </c>
      <c r="AV40">
        <f t="shared" si="128"/>
        <v>8</v>
      </c>
      <c r="AW40">
        <f t="shared" si="128"/>
        <v>9</v>
      </c>
      <c r="AX40">
        <f t="shared" si="128"/>
        <v>8</v>
      </c>
      <c r="AY40">
        <f t="shared" si="128"/>
        <v>4</v>
      </c>
      <c r="AZ40">
        <f t="shared" si="128"/>
        <v>3</v>
      </c>
      <c r="BA40">
        <f t="shared" si="128"/>
        <v>4</v>
      </c>
      <c r="BB40">
        <f t="shared" si="128"/>
        <v>5</v>
      </c>
      <c r="BC40">
        <f t="shared" si="128"/>
        <v>6</v>
      </c>
      <c r="BD40">
        <f t="shared" si="128"/>
        <v>7</v>
      </c>
      <c r="BE40">
        <f t="shared" si="128"/>
        <v>8</v>
      </c>
      <c r="BF40">
        <f t="shared" si="128"/>
        <v>9</v>
      </c>
      <c r="BG40">
        <f t="shared" si="128"/>
        <v>9</v>
      </c>
      <c r="BH40">
        <f t="shared" si="128"/>
        <v>8</v>
      </c>
      <c r="BI40">
        <f t="shared" si="128"/>
        <v>9</v>
      </c>
      <c r="BJ40">
        <f t="shared" si="128"/>
        <v>0</v>
      </c>
      <c r="BK40">
        <f t="shared" si="128"/>
        <v>9</v>
      </c>
      <c r="BL40">
        <f t="shared" si="128"/>
        <v>5</v>
      </c>
      <c r="BM40">
        <f t="shared" si="128"/>
        <v>6</v>
      </c>
      <c r="BN40">
        <f t="shared" si="128"/>
        <v>7</v>
      </c>
      <c r="BO40">
        <f t="shared" si="128"/>
        <v>8</v>
      </c>
      <c r="BP40">
        <f t="shared" si="128"/>
        <v>9</v>
      </c>
      <c r="BQ40">
        <f t="shared" si="128"/>
        <v>4</v>
      </c>
      <c r="BR40">
        <f t="shared" si="128"/>
        <v>5</v>
      </c>
      <c r="BS40">
        <f t="shared" si="128"/>
        <v>8</v>
      </c>
      <c r="BT40">
        <f t="shared" si="127"/>
        <v>9</v>
      </c>
      <c r="BU40">
        <f t="shared" si="127"/>
        <v>9</v>
      </c>
      <c r="BV40">
        <f t="shared" si="127"/>
        <v>8</v>
      </c>
      <c r="BW40">
        <f t="shared" si="127"/>
        <v>9</v>
      </c>
      <c r="BX40">
        <f t="shared" si="127"/>
        <v>8</v>
      </c>
      <c r="BY40">
        <f t="shared" si="127"/>
        <v>8</v>
      </c>
      <c r="BZ40">
        <f t="shared" si="127"/>
        <v>9</v>
      </c>
      <c r="CA40">
        <f t="shared" si="127"/>
        <v>9</v>
      </c>
      <c r="CB40">
        <f t="shared" si="127"/>
        <v>8</v>
      </c>
      <c r="CC40">
        <f t="shared" si="127"/>
        <v>9</v>
      </c>
      <c r="CD40">
        <f t="shared" si="127"/>
        <v>7</v>
      </c>
      <c r="CE40">
        <f t="shared" si="127"/>
        <v>8</v>
      </c>
      <c r="CF40">
        <f t="shared" si="127"/>
        <v>9</v>
      </c>
      <c r="CG40">
        <f t="shared" si="127"/>
        <v>9</v>
      </c>
      <c r="CH40">
        <f t="shared" si="127"/>
        <v>8</v>
      </c>
      <c r="CI40">
        <f t="shared" si="127"/>
        <v>9</v>
      </c>
      <c r="CJ40">
        <f t="shared" si="127"/>
        <v>8</v>
      </c>
      <c r="CK40">
        <f t="shared" si="127"/>
        <v>7</v>
      </c>
      <c r="CL40">
        <f t="shared" si="127"/>
        <v>4</v>
      </c>
      <c r="CM40">
        <f t="shared" si="127"/>
        <v>3</v>
      </c>
      <c r="CN40">
        <f t="shared" si="118"/>
        <v>5</v>
      </c>
      <c r="CO40">
        <f t="shared" si="118"/>
        <v>6</v>
      </c>
      <c r="CP40">
        <f t="shared" si="118"/>
        <v>7</v>
      </c>
      <c r="CQ40">
        <f t="shared" si="118"/>
        <v>8</v>
      </c>
      <c r="CR40">
        <f t="shared" si="118"/>
        <v>8</v>
      </c>
      <c r="CS40">
        <f t="shared" si="118"/>
        <v>9</v>
      </c>
      <c r="CT40">
        <f t="shared" si="118"/>
        <v>8</v>
      </c>
      <c r="CU40">
        <f t="shared" si="118"/>
        <v>9</v>
      </c>
      <c r="CV40">
        <f t="shared" si="118"/>
        <v>9</v>
      </c>
      <c r="CW40">
        <f t="shared" si="118"/>
        <v>8</v>
      </c>
      <c r="CX40">
        <f t="shared" si="118"/>
        <v>7</v>
      </c>
      <c r="CY40">
        <f t="shared" si="118"/>
        <v>6</v>
      </c>
      <c r="CZ40">
        <f t="shared" si="118"/>
        <v>5</v>
      </c>
      <c r="DA40">
        <f t="shared" si="119"/>
        <v>5</v>
      </c>
      <c r="DB40">
        <v>10</v>
      </c>
      <c r="DD40" t="str">
        <f t="shared" si="7"/>
        <v/>
      </c>
      <c r="DE40" t="str">
        <f t="shared" si="10"/>
        <v/>
      </c>
      <c r="DF40" t="str">
        <f t="shared" si="11"/>
        <v/>
      </c>
      <c r="DG40" t="str">
        <f t="shared" si="12"/>
        <v/>
      </c>
      <c r="DH40" t="str">
        <f t="shared" si="13"/>
        <v/>
      </c>
      <c r="DI40" t="str">
        <f t="shared" si="14"/>
        <v/>
      </c>
      <c r="DJ40" t="str">
        <f t="shared" si="15"/>
        <v/>
      </c>
      <c r="DK40" t="str">
        <f t="shared" si="16"/>
        <v/>
      </c>
      <c r="DL40" t="str">
        <f t="shared" si="17"/>
        <v/>
      </c>
      <c r="DM40" t="str">
        <f t="shared" si="18"/>
        <v/>
      </c>
      <c r="DN40" t="str">
        <f t="shared" si="19"/>
        <v/>
      </c>
      <c r="DO40" t="str">
        <f t="shared" si="20"/>
        <v/>
      </c>
      <c r="DP40" t="str">
        <f t="shared" si="21"/>
        <v/>
      </c>
      <c r="DQ40" t="str">
        <f t="shared" si="22"/>
        <v/>
      </c>
      <c r="DR40" t="str">
        <f t="shared" si="23"/>
        <v/>
      </c>
      <c r="DS40" t="str">
        <f t="shared" si="24"/>
        <v/>
      </c>
      <c r="DT40" t="str">
        <f t="shared" si="25"/>
        <v/>
      </c>
      <c r="DU40" t="str">
        <f t="shared" si="26"/>
        <v/>
      </c>
      <c r="DV40" t="str">
        <f t="shared" si="27"/>
        <v/>
      </c>
      <c r="DW40" t="str">
        <f t="shared" si="28"/>
        <v/>
      </c>
      <c r="DX40">
        <f t="shared" si="29"/>
        <v>2</v>
      </c>
      <c r="DY40" t="str">
        <f t="shared" si="30"/>
        <v/>
      </c>
      <c r="DZ40" t="str">
        <f t="shared" si="31"/>
        <v/>
      </c>
      <c r="EA40" t="str">
        <f t="shared" si="32"/>
        <v/>
      </c>
      <c r="EB40" t="str">
        <f t="shared" si="33"/>
        <v/>
      </c>
      <c r="EC40" t="str">
        <f t="shared" si="34"/>
        <v/>
      </c>
      <c r="ED40" t="str">
        <f t="shared" si="35"/>
        <v/>
      </c>
      <c r="EE40" t="str">
        <f t="shared" si="36"/>
        <v/>
      </c>
      <c r="EF40" t="str">
        <f t="shared" si="37"/>
        <v/>
      </c>
      <c r="EG40" t="str">
        <f t="shared" si="38"/>
        <v/>
      </c>
      <c r="EH40" t="str">
        <f t="shared" si="39"/>
        <v/>
      </c>
      <c r="EI40" t="str">
        <f t="shared" si="40"/>
        <v/>
      </c>
      <c r="EJ40" t="str">
        <f t="shared" si="41"/>
        <v/>
      </c>
      <c r="EK40" t="str">
        <f t="shared" si="42"/>
        <v/>
      </c>
      <c r="EL40" t="str">
        <f t="shared" si="43"/>
        <v/>
      </c>
      <c r="EM40" t="str">
        <f t="shared" si="44"/>
        <v/>
      </c>
      <c r="EN40" t="str">
        <f t="shared" si="45"/>
        <v/>
      </c>
      <c r="EO40" t="str">
        <f t="shared" si="46"/>
        <v/>
      </c>
      <c r="EP40" t="str">
        <f t="shared" si="47"/>
        <v/>
      </c>
      <c r="EQ40" t="str">
        <f t="shared" si="48"/>
        <v/>
      </c>
      <c r="ER40" t="str">
        <f t="shared" si="49"/>
        <v/>
      </c>
      <c r="ES40" t="str">
        <f t="shared" si="50"/>
        <v/>
      </c>
      <c r="ET40" t="str">
        <f t="shared" si="51"/>
        <v/>
      </c>
      <c r="EU40" t="str">
        <f t="shared" si="52"/>
        <v/>
      </c>
      <c r="EV40" t="str">
        <f t="shared" si="53"/>
        <v/>
      </c>
      <c r="EW40" t="str">
        <f t="shared" si="54"/>
        <v/>
      </c>
      <c r="EX40" t="str">
        <f t="shared" si="55"/>
        <v/>
      </c>
      <c r="EY40" t="str">
        <f t="shared" si="56"/>
        <v/>
      </c>
      <c r="EZ40" t="str">
        <f t="shared" si="57"/>
        <v/>
      </c>
      <c r="FA40" t="str">
        <f t="shared" si="58"/>
        <v/>
      </c>
      <c r="FB40" t="str">
        <f t="shared" si="59"/>
        <v/>
      </c>
      <c r="FC40" t="str">
        <f t="shared" si="60"/>
        <v/>
      </c>
      <c r="FD40" t="str">
        <f t="shared" si="61"/>
        <v/>
      </c>
      <c r="FE40" t="str">
        <f t="shared" si="62"/>
        <v/>
      </c>
      <c r="FF40" t="str">
        <f t="shared" si="63"/>
        <v/>
      </c>
      <c r="FG40" t="str">
        <f t="shared" si="64"/>
        <v/>
      </c>
      <c r="FH40">
        <f t="shared" si="65"/>
        <v>1</v>
      </c>
      <c r="FI40" t="str">
        <f t="shared" si="66"/>
        <v/>
      </c>
      <c r="FJ40" t="str">
        <f t="shared" si="67"/>
        <v/>
      </c>
      <c r="FK40" t="str">
        <f t="shared" si="68"/>
        <v/>
      </c>
      <c r="FL40" t="str">
        <f t="shared" si="69"/>
        <v/>
      </c>
      <c r="FM40" t="str">
        <f t="shared" si="70"/>
        <v/>
      </c>
      <c r="FN40" t="str">
        <f t="shared" si="71"/>
        <v/>
      </c>
      <c r="FO40" t="str">
        <f t="shared" si="72"/>
        <v/>
      </c>
      <c r="FP40" t="str">
        <f t="shared" si="9"/>
        <v/>
      </c>
      <c r="FQ40" t="str">
        <f t="shared" si="100"/>
        <v/>
      </c>
      <c r="FR40" t="str">
        <f t="shared" si="101"/>
        <v/>
      </c>
      <c r="FS40" t="str">
        <f t="shared" si="102"/>
        <v/>
      </c>
      <c r="FT40" t="str">
        <f t="shared" si="103"/>
        <v/>
      </c>
      <c r="FU40" t="str">
        <f t="shared" si="104"/>
        <v/>
      </c>
      <c r="FV40" t="str">
        <f t="shared" si="105"/>
        <v/>
      </c>
      <c r="FW40" t="str">
        <f t="shared" si="106"/>
        <v/>
      </c>
      <c r="FX40" t="str">
        <f t="shared" si="107"/>
        <v/>
      </c>
      <c r="FY40" t="str">
        <f t="shared" si="108"/>
        <v/>
      </c>
      <c r="FZ40" t="str">
        <f t="shared" si="109"/>
        <v/>
      </c>
      <c r="GA40" t="str">
        <f t="shared" si="75"/>
        <v/>
      </c>
      <c r="GB40" t="str">
        <f t="shared" si="76"/>
        <v/>
      </c>
      <c r="GC40" t="str">
        <f t="shared" si="77"/>
        <v/>
      </c>
      <c r="GD40" t="str">
        <f t="shared" si="78"/>
        <v/>
      </c>
      <c r="GE40" t="str">
        <f t="shared" si="79"/>
        <v/>
      </c>
      <c r="GF40" t="str">
        <f t="shared" si="80"/>
        <v/>
      </c>
      <c r="GG40" t="str">
        <f t="shared" si="81"/>
        <v/>
      </c>
      <c r="GH40" t="str">
        <f t="shared" si="82"/>
        <v/>
      </c>
      <c r="GI40" t="str">
        <f t="shared" si="83"/>
        <v/>
      </c>
      <c r="GJ40" t="str">
        <f t="shared" si="84"/>
        <v/>
      </c>
      <c r="GK40" t="str">
        <f t="shared" si="85"/>
        <v/>
      </c>
      <c r="GL40" t="str">
        <f t="shared" si="86"/>
        <v/>
      </c>
      <c r="GM40" t="str">
        <f t="shared" si="87"/>
        <v/>
      </c>
      <c r="GN40" t="str">
        <f t="shared" si="88"/>
        <v/>
      </c>
      <c r="GO40" t="str">
        <f t="shared" si="89"/>
        <v/>
      </c>
      <c r="GP40" t="str">
        <f t="shared" si="90"/>
        <v/>
      </c>
      <c r="GQ40" t="str">
        <f t="shared" si="91"/>
        <v/>
      </c>
      <c r="GR40" t="str">
        <f t="shared" si="92"/>
        <v/>
      </c>
      <c r="GS40" t="str">
        <f t="shared" si="93"/>
        <v/>
      </c>
      <c r="GT40" t="str">
        <f t="shared" si="94"/>
        <v/>
      </c>
      <c r="GU40" t="str">
        <f t="shared" si="95"/>
        <v/>
      </c>
      <c r="GV40" t="str">
        <f t="shared" si="96"/>
        <v/>
      </c>
      <c r="GW40" t="str">
        <f t="shared" si="97"/>
        <v/>
      </c>
      <c r="GX40" t="str">
        <f t="shared" si="98"/>
        <v/>
      </c>
      <c r="GY40" t="str">
        <f t="shared" si="99"/>
        <v/>
      </c>
      <c r="HA40" s="4">
        <v>91</v>
      </c>
      <c r="HB40" s="4"/>
      <c r="HC40" s="4"/>
      <c r="HD40" s="4">
        <v>77</v>
      </c>
      <c r="HE40" s="4"/>
      <c r="HF40" s="4">
        <v>77</v>
      </c>
      <c r="HG40" s="4">
        <v>77</v>
      </c>
      <c r="HH40" s="4">
        <v>77</v>
      </c>
      <c r="HI40" s="4">
        <v>77</v>
      </c>
      <c r="HJ40" s="4">
        <v>77</v>
      </c>
      <c r="HK40" s="4">
        <v>77</v>
      </c>
      <c r="HL40" s="4">
        <v>77</v>
      </c>
      <c r="HM40" s="4"/>
      <c r="HN40" s="4"/>
      <c r="HO40" s="4"/>
      <c r="HP40" s="4">
        <v>84</v>
      </c>
      <c r="HQ40" s="4">
        <v>84</v>
      </c>
      <c r="HR40" s="4">
        <v>84</v>
      </c>
      <c r="HS40" s="4">
        <v>84</v>
      </c>
      <c r="HT40" s="4">
        <v>84</v>
      </c>
      <c r="HU40" s="4">
        <v>84</v>
      </c>
      <c r="HV40" s="4">
        <v>84</v>
      </c>
      <c r="HW40" s="4">
        <v>84</v>
      </c>
      <c r="HX40" s="4">
        <v>84</v>
      </c>
      <c r="HY40" s="4">
        <v>84</v>
      </c>
      <c r="HZ40" s="4">
        <v>84</v>
      </c>
      <c r="IA40" s="4">
        <v>84</v>
      </c>
      <c r="IB40" s="4">
        <v>84</v>
      </c>
      <c r="IC40" s="4"/>
      <c r="ID40" s="4">
        <v>86</v>
      </c>
      <c r="IE40" s="4">
        <v>86</v>
      </c>
      <c r="IF40" s="4">
        <v>86</v>
      </c>
      <c r="IG40" s="4"/>
      <c r="IH40" s="4"/>
      <c r="II40" s="4"/>
      <c r="IJ40" s="4">
        <v>87</v>
      </c>
      <c r="IK40" s="4">
        <v>87</v>
      </c>
      <c r="IL40" s="4">
        <v>87</v>
      </c>
      <c r="IM40" s="4">
        <v>87</v>
      </c>
      <c r="IN40" s="4">
        <v>87</v>
      </c>
      <c r="IO40" s="4">
        <v>87</v>
      </c>
      <c r="IP40" s="4">
        <v>87</v>
      </c>
      <c r="IQ40" s="4">
        <v>87</v>
      </c>
      <c r="IR40" s="4"/>
      <c r="IS40" s="4">
        <v>88</v>
      </c>
      <c r="IT40" s="4">
        <v>88</v>
      </c>
      <c r="IU40" s="4">
        <v>88</v>
      </c>
      <c r="IV40" s="4">
        <v>88</v>
      </c>
      <c r="IW40" s="4">
        <v>88</v>
      </c>
      <c r="IX40" s="4">
        <v>88</v>
      </c>
      <c r="IY40" s="4">
        <v>88</v>
      </c>
      <c r="IZ40" s="4">
        <v>88</v>
      </c>
      <c r="JA40" s="4"/>
      <c r="JB40" s="4"/>
      <c r="JC40" s="4">
        <v>93</v>
      </c>
      <c r="JD40" s="4"/>
      <c r="JE40" s="4">
        <v>82</v>
      </c>
      <c r="JF40" s="4"/>
      <c r="JG40" s="4">
        <v>82</v>
      </c>
      <c r="JH40" s="4">
        <v>82</v>
      </c>
      <c r="JI40" s="4">
        <v>82</v>
      </c>
      <c r="JJ40" s="4">
        <v>82</v>
      </c>
      <c r="JK40" s="4"/>
      <c r="JL40" s="4">
        <v>92</v>
      </c>
      <c r="JM40" s="4">
        <v>92</v>
      </c>
      <c r="JN40" s="4">
        <v>92</v>
      </c>
      <c r="JO40" s="4"/>
      <c r="JP40" s="4"/>
      <c r="JQ40" s="4">
        <v>94</v>
      </c>
      <c r="JR40" s="4"/>
      <c r="JS40" s="4">
        <v>94</v>
      </c>
      <c r="JT40" s="4">
        <v>94</v>
      </c>
      <c r="JU40" s="4"/>
      <c r="JV40" s="4"/>
      <c r="JW40" s="4">
        <v>94</v>
      </c>
      <c r="JX40" s="4"/>
      <c r="JY40" s="4">
        <v>89</v>
      </c>
      <c r="JZ40" s="4">
        <v>89</v>
      </c>
      <c r="KA40" s="4"/>
      <c r="KB40" s="4"/>
      <c r="KC40" s="4">
        <v>85</v>
      </c>
      <c r="KD40" s="4"/>
      <c r="KE40" s="4">
        <v>85</v>
      </c>
      <c r="KF40" s="4">
        <v>85</v>
      </c>
      <c r="KG40" s="4">
        <v>85</v>
      </c>
      <c r="KH40" s="4">
        <v>85</v>
      </c>
      <c r="KI40" s="4">
        <v>85</v>
      </c>
      <c r="KJ40" s="4">
        <v>85</v>
      </c>
      <c r="KK40" s="4">
        <v>85</v>
      </c>
      <c r="KL40" s="4">
        <v>85</v>
      </c>
      <c r="KM40" s="4">
        <v>85</v>
      </c>
      <c r="KN40" s="4"/>
      <c r="KO40" s="4">
        <v>76</v>
      </c>
      <c r="KP40" s="4"/>
      <c r="KQ40" s="4"/>
      <c r="KR40" s="4">
        <v>90</v>
      </c>
      <c r="KS40" s="4">
        <v>90</v>
      </c>
      <c r="KT40" s="4">
        <v>90</v>
      </c>
      <c r="KU40" s="4">
        <v>90</v>
      </c>
      <c r="KV40" s="4">
        <v>90</v>
      </c>
      <c r="KX40" s="4">
        <v>40</v>
      </c>
      <c r="KY40">
        <f>COUNTIF($HA$3:$KV$102, KX40)</f>
        <v>10</v>
      </c>
    </row>
    <row r="41" spans="1:311" x14ac:dyDescent="0.25">
      <c r="A41" s="1" t="s">
        <v>38</v>
      </c>
      <c r="E41">
        <v>10</v>
      </c>
      <c r="F41">
        <f t="shared" si="116"/>
        <v>6</v>
      </c>
      <c r="G41">
        <f t="shared" si="116"/>
        <v>9</v>
      </c>
      <c r="H41">
        <f t="shared" si="128"/>
        <v>8</v>
      </c>
      <c r="I41">
        <f t="shared" si="128"/>
        <v>7</v>
      </c>
      <c r="J41">
        <f t="shared" si="128"/>
        <v>6</v>
      </c>
      <c r="K41">
        <f t="shared" si="128"/>
        <v>5</v>
      </c>
      <c r="L41">
        <f t="shared" si="128"/>
        <v>4</v>
      </c>
      <c r="M41">
        <f t="shared" si="128"/>
        <v>3</v>
      </c>
      <c r="N41">
        <f t="shared" si="128"/>
        <v>4</v>
      </c>
      <c r="O41">
        <f t="shared" si="128"/>
        <v>5</v>
      </c>
      <c r="P41">
        <f t="shared" si="128"/>
        <v>6</v>
      </c>
      <c r="Q41">
        <f t="shared" si="128"/>
        <v>7</v>
      </c>
      <c r="R41">
        <f t="shared" si="128"/>
        <v>8</v>
      </c>
      <c r="S41">
        <f t="shared" si="128"/>
        <v>9</v>
      </c>
      <c r="T41">
        <f t="shared" si="128"/>
        <v>9</v>
      </c>
      <c r="U41">
        <f t="shared" si="128"/>
        <v>9</v>
      </c>
      <c r="V41">
        <f t="shared" si="128"/>
        <v>8</v>
      </c>
      <c r="W41">
        <f t="shared" si="128"/>
        <v>5</v>
      </c>
      <c r="X41">
        <f t="shared" si="128"/>
        <v>4</v>
      </c>
      <c r="Y41">
        <f t="shared" si="128"/>
        <v>3</v>
      </c>
      <c r="Z41">
        <f t="shared" si="128"/>
        <v>2</v>
      </c>
      <c r="AA41">
        <f t="shared" si="128"/>
        <v>3</v>
      </c>
      <c r="AB41">
        <f t="shared" si="128"/>
        <v>4</v>
      </c>
      <c r="AC41">
        <f t="shared" si="128"/>
        <v>8</v>
      </c>
      <c r="AD41">
        <f t="shared" si="128"/>
        <v>9</v>
      </c>
      <c r="AE41">
        <f t="shared" si="128"/>
        <v>7</v>
      </c>
      <c r="AF41">
        <f t="shared" si="128"/>
        <v>8</v>
      </c>
      <c r="AG41">
        <f t="shared" si="128"/>
        <v>9</v>
      </c>
      <c r="AH41">
        <f t="shared" si="128"/>
        <v>1</v>
      </c>
      <c r="AI41">
        <f t="shared" si="128"/>
        <v>2</v>
      </c>
      <c r="AJ41">
        <f t="shared" si="128"/>
        <v>5</v>
      </c>
      <c r="AK41">
        <f t="shared" si="128"/>
        <v>9</v>
      </c>
      <c r="AL41">
        <f t="shared" si="128"/>
        <v>8</v>
      </c>
      <c r="AM41">
        <f t="shared" si="128"/>
        <v>7</v>
      </c>
      <c r="AN41">
        <f t="shared" si="128"/>
        <v>6</v>
      </c>
      <c r="AO41">
        <f t="shared" si="128"/>
        <v>5</v>
      </c>
      <c r="AP41">
        <f t="shared" si="128"/>
        <v>4</v>
      </c>
      <c r="AQ41">
        <f t="shared" si="128"/>
        <v>3</v>
      </c>
      <c r="AR41">
        <f t="shared" si="128"/>
        <v>2</v>
      </c>
      <c r="AS41">
        <f t="shared" si="128"/>
        <v>3</v>
      </c>
      <c r="AT41">
        <f t="shared" si="128"/>
        <v>4</v>
      </c>
      <c r="AU41">
        <f t="shared" si="128"/>
        <v>5</v>
      </c>
      <c r="AV41">
        <f t="shared" si="128"/>
        <v>9</v>
      </c>
      <c r="AW41">
        <f t="shared" si="128"/>
        <v>8</v>
      </c>
      <c r="AX41">
        <f t="shared" si="128"/>
        <v>7</v>
      </c>
      <c r="AY41">
        <f t="shared" si="128"/>
        <v>6</v>
      </c>
      <c r="AZ41">
        <f t="shared" si="128"/>
        <v>2</v>
      </c>
      <c r="BA41">
        <f t="shared" si="128"/>
        <v>8</v>
      </c>
      <c r="BB41">
        <f t="shared" si="128"/>
        <v>9</v>
      </c>
      <c r="BC41">
        <f t="shared" si="128"/>
        <v>7</v>
      </c>
      <c r="BD41">
        <f t="shared" si="128"/>
        <v>8</v>
      </c>
      <c r="BE41">
        <f t="shared" si="128"/>
        <v>9</v>
      </c>
      <c r="BF41">
        <f t="shared" si="128"/>
        <v>9</v>
      </c>
      <c r="BG41">
        <f t="shared" si="128"/>
        <v>8</v>
      </c>
      <c r="BH41">
        <f t="shared" si="128"/>
        <v>7</v>
      </c>
      <c r="BI41">
        <f t="shared" si="128"/>
        <v>6</v>
      </c>
      <c r="BJ41">
        <f t="shared" si="128"/>
        <v>9</v>
      </c>
      <c r="BK41">
        <f t="shared" si="128"/>
        <v>8</v>
      </c>
      <c r="BL41">
        <f t="shared" si="128"/>
        <v>9</v>
      </c>
      <c r="BM41">
        <f t="shared" si="128"/>
        <v>7</v>
      </c>
      <c r="BN41">
        <f t="shared" si="128"/>
        <v>8</v>
      </c>
      <c r="BO41">
        <f t="shared" si="128"/>
        <v>9</v>
      </c>
      <c r="BP41">
        <f t="shared" si="128"/>
        <v>2</v>
      </c>
      <c r="BQ41">
        <f t="shared" si="128"/>
        <v>3</v>
      </c>
      <c r="BR41">
        <f t="shared" si="128"/>
        <v>6</v>
      </c>
      <c r="BS41">
        <f t="shared" si="128"/>
        <v>7</v>
      </c>
      <c r="BT41">
        <f t="shared" si="127"/>
        <v>9</v>
      </c>
      <c r="BU41">
        <f t="shared" si="127"/>
        <v>8</v>
      </c>
      <c r="BV41">
        <f t="shared" si="127"/>
        <v>7</v>
      </c>
      <c r="BW41">
        <f t="shared" si="127"/>
        <v>9</v>
      </c>
      <c r="BX41">
        <f t="shared" si="127"/>
        <v>7</v>
      </c>
      <c r="BY41">
        <f t="shared" si="127"/>
        <v>7</v>
      </c>
      <c r="BZ41">
        <f t="shared" si="127"/>
        <v>9</v>
      </c>
      <c r="CA41">
        <f t="shared" si="127"/>
        <v>8</v>
      </c>
      <c r="CB41">
        <f t="shared" si="127"/>
        <v>7</v>
      </c>
      <c r="CC41">
        <f t="shared" si="127"/>
        <v>8</v>
      </c>
      <c r="CD41">
        <f t="shared" si="127"/>
        <v>9</v>
      </c>
      <c r="CE41">
        <f t="shared" si="127"/>
        <v>9</v>
      </c>
      <c r="CF41">
        <f t="shared" si="127"/>
        <v>9</v>
      </c>
      <c r="CG41">
        <f t="shared" si="127"/>
        <v>8</v>
      </c>
      <c r="CH41">
        <f t="shared" si="127"/>
        <v>7</v>
      </c>
      <c r="CI41">
        <f t="shared" si="127"/>
        <v>6</v>
      </c>
      <c r="CJ41">
        <f t="shared" si="127"/>
        <v>5</v>
      </c>
      <c r="CK41">
        <f t="shared" si="127"/>
        <v>4</v>
      </c>
      <c r="CL41">
        <f t="shared" si="127"/>
        <v>3</v>
      </c>
      <c r="CM41">
        <f t="shared" si="127"/>
        <v>2</v>
      </c>
      <c r="CN41">
        <f t="shared" si="118"/>
        <v>4</v>
      </c>
      <c r="CO41">
        <f t="shared" si="118"/>
        <v>9</v>
      </c>
      <c r="CP41">
        <f t="shared" si="118"/>
        <v>8</v>
      </c>
      <c r="CQ41">
        <f t="shared" si="118"/>
        <v>6</v>
      </c>
      <c r="CR41">
        <f t="shared" si="118"/>
        <v>7</v>
      </c>
      <c r="CS41">
        <f t="shared" si="118"/>
        <v>8</v>
      </c>
      <c r="CT41">
        <f t="shared" si="118"/>
        <v>9</v>
      </c>
      <c r="CU41">
        <f t="shared" si="118"/>
        <v>9</v>
      </c>
      <c r="CV41">
        <f t="shared" ref="CP41:CZ56" si="129">_xlfn.NUMBERVALUE(MID($A41, CV$1, 1))</f>
        <v>8</v>
      </c>
      <c r="CW41">
        <f t="shared" si="129"/>
        <v>7</v>
      </c>
      <c r="CX41">
        <f t="shared" si="129"/>
        <v>6</v>
      </c>
      <c r="CY41">
        <f t="shared" si="129"/>
        <v>5</v>
      </c>
      <c r="CZ41">
        <f t="shared" si="129"/>
        <v>3</v>
      </c>
      <c r="DA41">
        <f t="shared" si="119"/>
        <v>4</v>
      </c>
      <c r="DB41">
        <v>10</v>
      </c>
      <c r="DD41" t="str">
        <f t="shared" si="7"/>
        <v/>
      </c>
      <c r="DE41" t="str">
        <f t="shared" si="10"/>
        <v/>
      </c>
      <c r="DF41" t="str">
        <f t="shared" si="11"/>
        <v/>
      </c>
      <c r="DG41" t="str">
        <f t="shared" si="12"/>
        <v/>
      </c>
      <c r="DH41" t="str">
        <f t="shared" si="13"/>
        <v/>
      </c>
      <c r="DI41" t="str">
        <f t="shared" si="14"/>
        <v/>
      </c>
      <c r="DJ41" t="str">
        <f t="shared" si="15"/>
        <v/>
      </c>
      <c r="DK41" t="str">
        <f t="shared" si="16"/>
        <v/>
      </c>
      <c r="DL41" t="str">
        <f t="shared" si="17"/>
        <v/>
      </c>
      <c r="DM41" t="str">
        <f t="shared" si="18"/>
        <v/>
      </c>
      <c r="DN41" t="str">
        <f t="shared" si="19"/>
        <v/>
      </c>
      <c r="DO41" t="str">
        <f t="shared" si="20"/>
        <v/>
      </c>
      <c r="DP41" t="str">
        <f t="shared" si="21"/>
        <v/>
      </c>
      <c r="DQ41" t="str">
        <f t="shared" si="22"/>
        <v/>
      </c>
      <c r="DR41" t="str">
        <f t="shared" si="23"/>
        <v/>
      </c>
      <c r="DS41" t="str">
        <f t="shared" si="24"/>
        <v/>
      </c>
      <c r="DT41" t="str">
        <f t="shared" si="25"/>
        <v/>
      </c>
      <c r="DU41" t="str">
        <f t="shared" si="26"/>
        <v/>
      </c>
      <c r="DV41" t="str">
        <f t="shared" si="27"/>
        <v/>
      </c>
      <c r="DW41" t="str">
        <f t="shared" si="28"/>
        <v/>
      </c>
      <c r="DX41" t="str">
        <f t="shared" si="29"/>
        <v/>
      </c>
      <c r="DY41" t="str">
        <f t="shared" si="30"/>
        <v/>
      </c>
      <c r="DZ41" t="str">
        <f t="shared" si="31"/>
        <v/>
      </c>
      <c r="EA41" t="str">
        <f t="shared" si="32"/>
        <v/>
      </c>
      <c r="EB41" t="str">
        <f t="shared" si="33"/>
        <v/>
      </c>
      <c r="EC41" t="str">
        <f t="shared" si="34"/>
        <v/>
      </c>
      <c r="ED41" t="str">
        <f t="shared" si="35"/>
        <v/>
      </c>
      <c r="EE41" t="str">
        <f t="shared" si="36"/>
        <v/>
      </c>
      <c r="EF41">
        <f t="shared" si="37"/>
        <v>2</v>
      </c>
      <c r="EG41" t="str">
        <f t="shared" si="38"/>
        <v/>
      </c>
      <c r="EH41" t="str">
        <f t="shared" si="39"/>
        <v/>
      </c>
      <c r="EI41" t="str">
        <f t="shared" si="40"/>
        <v/>
      </c>
      <c r="EJ41" t="str">
        <f t="shared" si="41"/>
        <v/>
      </c>
      <c r="EK41" t="str">
        <f t="shared" si="42"/>
        <v/>
      </c>
      <c r="EL41" t="str">
        <f t="shared" si="43"/>
        <v/>
      </c>
      <c r="EM41" t="str">
        <f t="shared" si="44"/>
        <v/>
      </c>
      <c r="EN41" t="str">
        <f t="shared" si="45"/>
        <v/>
      </c>
      <c r="EO41" t="str">
        <f t="shared" si="46"/>
        <v/>
      </c>
      <c r="EP41" t="str">
        <f t="shared" si="47"/>
        <v/>
      </c>
      <c r="EQ41" t="str">
        <f t="shared" si="48"/>
        <v/>
      </c>
      <c r="ER41" t="str">
        <f t="shared" si="49"/>
        <v/>
      </c>
      <c r="ES41" t="str">
        <f t="shared" si="50"/>
        <v/>
      </c>
      <c r="ET41" t="str">
        <f t="shared" si="51"/>
        <v/>
      </c>
      <c r="EU41" t="str">
        <f t="shared" si="52"/>
        <v/>
      </c>
      <c r="EV41" t="str">
        <f t="shared" si="53"/>
        <v/>
      </c>
      <c r="EW41" t="str">
        <f t="shared" si="54"/>
        <v/>
      </c>
      <c r="EX41" t="str">
        <f t="shared" si="55"/>
        <v/>
      </c>
      <c r="EY41" t="str">
        <f t="shared" si="56"/>
        <v/>
      </c>
      <c r="EZ41" t="str">
        <f t="shared" si="57"/>
        <v/>
      </c>
      <c r="FA41" t="str">
        <f t="shared" si="58"/>
        <v/>
      </c>
      <c r="FB41" t="str">
        <f t="shared" si="59"/>
        <v/>
      </c>
      <c r="FC41" t="str">
        <f t="shared" si="60"/>
        <v/>
      </c>
      <c r="FD41" t="str">
        <f t="shared" si="61"/>
        <v/>
      </c>
      <c r="FE41" t="str">
        <f t="shared" si="62"/>
        <v/>
      </c>
      <c r="FF41" t="str">
        <f t="shared" si="63"/>
        <v/>
      </c>
      <c r="FG41" t="str">
        <f t="shared" si="64"/>
        <v/>
      </c>
      <c r="FH41" t="str">
        <f t="shared" si="65"/>
        <v/>
      </c>
      <c r="FI41" t="str">
        <f t="shared" si="66"/>
        <v/>
      </c>
      <c r="FJ41" t="str">
        <f t="shared" si="67"/>
        <v/>
      </c>
      <c r="FK41" t="str">
        <f t="shared" si="68"/>
        <v/>
      </c>
      <c r="FL41" t="str">
        <f t="shared" si="69"/>
        <v/>
      </c>
      <c r="FM41" t="str">
        <f t="shared" si="70"/>
        <v/>
      </c>
      <c r="FN41" t="str">
        <f t="shared" si="71"/>
        <v/>
      </c>
      <c r="FO41" t="str">
        <f t="shared" si="72"/>
        <v/>
      </c>
      <c r="FP41" t="str">
        <f t="shared" si="9"/>
        <v/>
      </c>
      <c r="FQ41" t="str">
        <f t="shared" si="100"/>
        <v/>
      </c>
      <c r="FR41" t="str">
        <f t="shared" si="101"/>
        <v/>
      </c>
      <c r="FS41" t="str">
        <f t="shared" si="102"/>
        <v/>
      </c>
      <c r="FT41" t="str">
        <f t="shared" si="103"/>
        <v/>
      </c>
      <c r="FU41" t="str">
        <f t="shared" si="104"/>
        <v/>
      </c>
      <c r="FV41" t="str">
        <f t="shared" si="105"/>
        <v/>
      </c>
      <c r="FW41" t="str">
        <f t="shared" si="106"/>
        <v/>
      </c>
      <c r="FX41" t="str">
        <f t="shared" si="107"/>
        <v/>
      </c>
      <c r="FY41" t="str">
        <f t="shared" si="108"/>
        <v/>
      </c>
      <c r="FZ41" t="str">
        <f t="shared" si="109"/>
        <v/>
      </c>
      <c r="GA41" t="str">
        <f t="shared" si="75"/>
        <v/>
      </c>
      <c r="GB41" t="str">
        <f t="shared" si="76"/>
        <v/>
      </c>
      <c r="GC41" t="str">
        <f t="shared" si="77"/>
        <v/>
      </c>
      <c r="GD41" t="str">
        <f t="shared" si="78"/>
        <v/>
      </c>
      <c r="GE41" t="str">
        <f t="shared" si="79"/>
        <v/>
      </c>
      <c r="GF41" t="str">
        <f t="shared" si="80"/>
        <v/>
      </c>
      <c r="GG41" t="str">
        <f t="shared" si="81"/>
        <v/>
      </c>
      <c r="GH41" t="str">
        <f t="shared" si="82"/>
        <v/>
      </c>
      <c r="GI41" t="str">
        <f t="shared" si="83"/>
        <v/>
      </c>
      <c r="GJ41" t="str">
        <f t="shared" si="84"/>
        <v/>
      </c>
      <c r="GK41" t="str">
        <f t="shared" si="85"/>
        <v/>
      </c>
      <c r="GL41" t="str">
        <f t="shared" si="86"/>
        <v/>
      </c>
      <c r="GM41" t="str">
        <f t="shared" si="87"/>
        <v/>
      </c>
      <c r="GN41" t="str">
        <f t="shared" si="88"/>
        <v/>
      </c>
      <c r="GO41" t="str">
        <f t="shared" si="89"/>
        <v/>
      </c>
      <c r="GP41" t="str">
        <f t="shared" si="90"/>
        <v/>
      </c>
      <c r="GQ41" t="str">
        <f t="shared" si="91"/>
        <v/>
      </c>
      <c r="GR41" t="str">
        <f t="shared" si="92"/>
        <v/>
      </c>
      <c r="GS41" t="str">
        <f t="shared" si="93"/>
        <v/>
      </c>
      <c r="GT41" t="str">
        <f t="shared" si="94"/>
        <v/>
      </c>
      <c r="GU41" t="str">
        <f t="shared" si="95"/>
        <v/>
      </c>
      <c r="GV41" t="str">
        <f t="shared" si="96"/>
        <v/>
      </c>
      <c r="GW41" t="str">
        <f t="shared" si="97"/>
        <v/>
      </c>
      <c r="GX41" t="str">
        <f t="shared" si="98"/>
        <v/>
      </c>
      <c r="GY41" t="str">
        <f t="shared" si="99"/>
        <v/>
      </c>
      <c r="HA41" s="4">
        <v>91</v>
      </c>
      <c r="HB41" s="4"/>
      <c r="HC41" s="4">
        <v>77</v>
      </c>
      <c r="HD41" s="4">
        <v>77</v>
      </c>
      <c r="HE41" s="4">
        <v>77</v>
      </c>
      <c r="HF41" s="4">
        <v>77</v>
      </c>
      <c r="HG41" s="4">
        <v>77</v>
      </c>
      <c r="HH41" s="4">
        <v>77</v>
      </c>
      <c r="HI41" s="4">
        <v>77</v>
      </c>
      <c r="HJ41" s="4">
        <v>77</v>
      </c>
      <c r="HK41" s="4">
        <v>77</v>
      </c>
      <c r="HL41" s="4">
        <v>77</v>
      </c>
      <c r="HM41" s="4">
        <v>77</v>
      </c>
      <c r="HN41" s="4"/>
      <c r="HO41" s="4"/>
      <c r="HP41" s="4"/>
      <c r="HQ41" s="4">
        <v>84</v>
      </c>
      <c r="HR41" s="4">
        <v>84</v>
      </c>
      <c r="HS41" s="4">
        <v>84</v>
      </c>
      <c r="HT41" s="4">
        <v>84</v>
      </c>
      <c r="HU41" s="4">
        <v>84</v>
      </c>
      <c r="HV41" s="4">
        <v>84</v>
      </c>
      <c r="HW41" s="4">
        <v>84</v>
      </c>
      <c r="HX41" s="4">
        <v>84</v>
      </c>
      <c r="HY41" s="4"/>
      <c r="HZ41" s="4">
        <v>84</v>
      </c>
      <c r="IA41" s="4">
        <v>84</v>
      </c>
      <c r="IB41" s="4"/>
      <c r="IC41" s="4">
        <v>86</v>
      </c>
      <c r="ID41" s="4">
        <v>86</v>
      </c>
      <c r="IE41" s="4">
        <v>86</v>
      </c>
      <c r="IF41" s="4"/>
      <c r="IG41" s="4">
        <v>87</v>
      </c>
      <c r="IH41" s="4">
        <v>87</v>
      </c>
      <c r="II41" s="4">
        <v>87</v>
      </c>
      <c r="IJ41" s="4">
        <v>87</v>
      </c>
      <c r="IK41" s="4">
        <v>87</v>
      </c>
      <c r="IL41" s="4">
        <v>87</v>
      </c>
      <c r="IM41" s="4">
        <v>87</v>
      </c>
      <c r="IN41" s="4">
        <v>87</v>
      </c>
      <c r="IO41" s="4">
        <v>87</v>
      </c>
      <c r="IP41" s="4">
        <v>87</v>
      </c>
      <c r="IQ41" s="4"/>
      <c r="IR41" s="4">
        <v>88</v>
      </c>
      <c r="IS41" s="4">
        <v>88</v>
      </c>
      <c r="IT41" s="4">
        <v>88</v>
      </c>
      <c r="IU41" s="4">
        <v>88</v>
      </c>
      <c r="IV41" s="4">
        <v>88</v>
      </c>
      <c r="IW41" s="4"/>
      <c r="IX41" s="4">
        <v>88</v>
      </c>
      <c r="IY41" s="4">
        <v>88</v>
      </c>
      <c r="IZ41" s="4"/>
      <c r="JA41" s="4"/>
      <c r="JB41" s="4">
        <v>93</v>
      </c>
      <c r="JC41" s="4">
        <v>93</v>
      </c>
      <c r="JD41" s="4">
        <v>93</v>
      </c>
      <c r="JE41" s="4"/>
      <c r="JF41" s="4">
        <v>93</v>
      </c>
      <c r="JG41" s="4"/>
      <c r="JH41" s="4">
        <v>82</v>
      </c>
      <c r="JI41" s="4">
        <v>82</v>
      </c>
      <c r="JJ41" s="4"/>
      <c r="JK41" s="4">
        <v>92</v>
      </c>
      <c r="JL41" s="4">
        <v>92</v>
      </c>
      <c r="JM41" s="4">
        <v>92</v>
      </c>
      <c r="JN41" s="4">
        <v>92</v>
      </c>
      <c r="JO41" s="4"/>
      <c r="JP41" s="4">
        <v>94</v>
      </c>
      <c r="JQ41" s="4">
        <v>94</v>
      </c>
      <c r="JR41" s="4"/>
      <c r="JS41" s="4">
        <v>94</v>
      </c>
      <c r="JT41" s="4">
        <v>94</v>
      </c>
      <c r="JU41" s="4"/>
      <c r="JV41" s="4">
        <v>94</v>
      </c>
      <c r="JW41" s="4">
        <v>94</v>
      </c>
      <c r="JX41" s="4">
        <v>94</v>
      </c>
      <c r="JY41" s="4"/>
      <c r="JZ41" s="4"/>
      <c r="KA41" s="4"/>
      <c r="KB41" s="4">
        <v>85</v>
      </c>
      <c r="KC41" s="4">
        <v>85</v>
      </c>
      <c r="KD41" s="4">
        <v>85</v>
      </c>
      <c r="KE41" s="4">
        <v>85</v>
      </c>
      <c r="KF41" s="4">
        <v>85</v>
      </c>
      <c r="KG41" s="4">
        <v>85</v>
      </c>
      <c r="KH41" s="4">
        <v>85</v>
      </c>
      <c r="KI41" s="4">
        <v>85</v>
      </c>
      <c r="KJ41" s="4"/>
      <c r="KK41" s="4">
        <v>85</v>
      </c>
      <c r="KL41" s="4">
        <v>85</v>
      </c>
      <c r="KM41" s="4">
        <v>85</v>
      </c>
      <c r="KN41" s="4">
        <v>85</v>
      </c>
      <c r="KO41" s="4"/>
      <c r="KP41" s="4"/>
      <c r="KQ41" s="4">
        <v>90</v>
      </c>
      <c r="KR41" s="4">
        <v>90</v>
      </c>
      <c r="KS41" s="4">
        <v>90</v>
      </c>
      <c r="KT41" s="4">
        <v>90</v>
      </c>
      <c r="KU41" s="4">
        <v>90</v>
      </c>
      <c r="KV41" s="4">
        <v>90</v>
      </c>
      <c r="KX41" s="4">
        <v>41</v>
      </c>
      <c r="KY41">
        <f>COUNTIF($HA$3:$KV$102, KX41)</f>
        <v>48</v>
      </c>
    </row>
    <row r="42" spans="1:311" x14ac:dyDescent="0.25">
      <c r="A42" s="1" t="s">
        <v>39</v>
      </c>
      <c r="E42">
        <v>10</v>
      </c>
      <c r="F42">
        <f t="shared" si="116"/>
        <v>5</v>
      </c>
      <c r="G42">
        <f t="shared" si="116"/>
        <v>4</v>
      </c>
      <c r="H42">
        <f t="shared" si="128"/>
        <v>9</v>
      </c>
      <c r="I42">
        <f t="shared" si="128"/>
        <v>8</v>
      </c>
      <c r="J42">
        <f t="shared" si="128"/>
        <v>7</v>
      </c>
      <c r="K42">
        <f t="shared" si="128"/>
        <v>7</v>
      </c>
      <c r="L42">
        <f t="shared" si="128"/>
        <v>5</v>
      </c>
      <c r="M42">
        <f t="shared" si="128"/>
        <v>4</v>
      </c>
      <c r="N42">
        <f t="shared" si="128"/>
        <v>5</v>
      </c>
      <c r="O42">
        <f t="shared" si="128"/>
        <v>6</v>
      </c>
      <c r="P42">
        <f t="shared" si="128"/>
        <v>7</v>
      </c>
      <c r="Q42">
        <f t="shared" si="128"/>
        <v>8</v>
      </c>
      <c r="R42">
        <f t="shared" si="128"/>
        <v>9</v>
      </c>
      <c r="S42">
        <f t="shared" si="128"/>
        <v>9</v>
      </c>
      <c r="T42">
        <f t="shared" si="128"/>
        <v>9</v>
      </c>
      <c r="U42">
        <f t="shared" si="128"/>
        <v>9</v>
      </c>
      <c r="V42">
        <f t="shared" si="128"/>
        <v>7</v>
      </c>
      <c r="W42">
        <f t="shared" si="128"/>
        <v>6</v>
      </c>
      <c r="X42">
        <f t="shared" si="128"/>
        <v>5</v>
      </c>
      <c r="Y42">
        <f t="shared" si="128"/>
        <v>4</v>
      </c>
      <c r="Z42">
        <f t="shared" si="128"/>
        <v>3</v>
      </c>
      <c r="AA42">
        <f t="shared" si="128"/>
        <v>5</v>
      </c>
      <c r="AB42">
        <f t="shared" si="128"/>
        <v>6</v>
      </c>
      <c r="AC42">
        <f t="shared" si="128"/>
        <v>7</v>
      </c>
      <c r="AD42">
        <f t="shared" si="128"/>
        <v>8</v>
      </c>
      <c r="AE42">
        <f t="shared" si="128"/>
        <v>9</v>
      </c>
      <c r="AF42">
        <f t="shared" si="128"/>
        <v>9</v>
      </c>
      <c r="AG42">
        <f t="shared" si="128"/>
        <v>9</v>
      </c>
      <c r="AH42">
        <f t="shared" si="128"/>
        <v>9</v>
      </c>
      <c r="AI42">
        <f t="shared" si="128"/>
        <v>3</v>
      </c>
      <c r="AJ42">
        <f t="shared" si="128"/>
        <v>9</v>
      </c>
      <c r="AK42">
        <f t="shared" si="128"/>
        <v>8</v>
      </c>
      <c r="AL42">
        <f t="shared" si="128"/>
        <v>7</v>
      </c>
      <c r="AM42">
        <f t="shared" si="128"/>
        <v>6</v>
      </c>
      <c r="AN42">
        <f t="shared" si="128"/>
        <v>5</v>
      </c>
      <c r="AO42">
        <f t="shared" si="128"/>
        <v>4</v>
      </c>
      <c r="AP42">
        <f t="shared" si="128"/>
        <v>3</v>
      </c>
      <c r="AQ42">
        <f t="shared" si="128"/>
        <v>2</v>
      </c>
      <c r="AR42">
        <f t="shared" si="128"/>
        <v>1</v>
      </c>
      <c r="AS42">
        <f t="shared" si="128"/>
        <v>2</v>
      </c>
      <c r="AT42">
        <f t="shared" si="128"/>
        <v>5</v>
      </c>
      <c r="AU42">
        <f t="shared" si="128"/>
        <v>9</v>
      </c>
      <c r="AV42">
        <f t="shared" si="128"/>
        <v>8</v>
      </c>
      <c r="AW42">
        <f t="shared" si="128"/>
        <v>7</v>
      </c>
      <c r="AX42">
        <f t="shared" si="128"/>
        <v>6</v>
      </c>
      <c r="AY42">
        <f t="shared" si="128"/>
        <v>5</v>
      </c>
      <c r="AZ42">
        <f t="shared" si="128"/>
        <v>1</v>
      </c>
      <c r="BA42">
        <f t="shared" si="128"/>
        <v>7</v>
      </c>
      <c r="BB42">
        <f t="shared" si="128"/>
        <v>8</v>
      </c>
      <c r="BC42">
        <f t="shared" si="128"/>
        <v>9</v>
      </c>
      <c r="BD42">
        <f t="shared" si="128"/>
        <v>9</v>
      </c>
      <c r="BE42">
        <f t="shared" si="128"/>
        <v>9</v>
      </c>
      <c r="BF42">
        <f t="shared" si="128"/>
        <v>8</v>
      </c>
      <c r="BG42">
        <f t="shared" si="128"/>
        <v>7</v>
      </c>
      <c r="BH42">
        <f t="shared" si="128"/>
        <v>6</v>
      </c>
      <c r="BI42">
        <f t="shared" si="128"/>
        <v>5</v>
      </c>
      <c r="BJ42">
        <f t="shared" si="128"/>
        <v>6</v>
      </c>
      <c r="BK42">
        <f t="shared" si="128"/>
        <v>7</v>
      </c>
      <c r="BL42">
        <f t="shared" si="128"/>
        <v>8</v>
      </c>
      <c r="BM42">
        <f t="shared" si="128"/>
        <v>9</v>
      </c>
      <c r="BN42">
        <f t="shared" si="128"/>
        <v>9</v>
      </c>
      <c r="BO42">
        <f t="shared" si="128"/>
        <v>2</v>
      </c>
      <c r="BP42">
        <f t="shared" si="128"/>
        <v>1</v>
      </c>
      <c r="BQ42">
        <f t="shared" si="128"/>
        <v>9</v>
      </c>
      <c r="BR42">
        <f t="shared" si="128"/>
        <v>7</v>
      </c>
      <c r="BS42">
        <f t="shared" ref="BS42:CM45" si="130">_xlfn.NUMBERVALUE(MID($A42, BS$1, 1))</f>
        <v>9</v>
      </c>
      <c r="BT42">
        <f t="shared" si="130"/>
        <v>8</v>
      </c>
      <c r="BU42">
        <f t="shared" si="130"/>
        <v>7</v>
      </c>
      <c r="BV42">
        <f t="shared" si="130"/>
        <v>6</v>
      </c>
      <c r="BW42">
        <f t="shared" si="130"/>
        <v>5</v>
      </c>
      <c r="BX42">
        <f t="shared" si="130"/>
        <v>6</v>
      </c>
      <c r="BY42">
        <f t="shared" si="130"/>
        <v>6</v>
      </c>
      <c r="BZ42">
        <f t="shared" si="130"/>
        <v>5</v>
      </c>
      <c r="CA42">
        <f t="shared" si="130"/>
        <v>7</v>
      </c>
      <c r="CB42">
        <f t="shared" si="130"/>
        <v>6</v>
      </c>
      <c r="CC42">
        <f t="shared" si="130"/>
        <v>9</v>
      </c>
      <c r="CD42">
        <f t="shared" si="130"/>
        <v>8</v>
      </c>
      <c r="CE42">
        <f t="shared" si="130"/>
        <v>9</v>
      </c>
      <c r="CF42">
        <f t="shared" si="130"/>
        <v>9</v>
      </c>
      <c r="CG42">
        <f t="shared" si="130"/>
        <v>9</v>
      </c>
      <c r="CH42">
        <f t="shared" si="130"/>
        <v>9</v>
      </c>
      <c r="CI42">
        <f t="shared" si="130"/>
        <v>5</v>
      </c>
      <c r="CJ42">
        <f t="shared" si="130"/>
        <v>4</v>
      </c>
      <c r="CK42">
        <f t="shared" si="130"/>
        <v>5</v>
      </c>
      <c r="CL42">
        <f t="shared" si="130"/>
        <v>4</v>
      </c>
      <c r="CM42">
        <f t="shared" si="130"/>
        <v>1</v>
      </c>
      <c r="CN42">
        <f t="shared" ref="CN42:CZ74" si="131">_xlfn.NUMBERVALUE(MID($A42, CN$1, 1))</f>
        <v>2</v>
      </c>
      <c r="CO42">
        <f t="shared" si="131"/>
        <v>3</v>
      </c>
      <c r="CP42">
        <f t="shared" si="129"/>
        <v>4</v>
      </c>
      <c r="CQ42">
        <f t="shared" si="129"/>
        <v>5</v>
      </c>
      <c r="CR42">
        <f t="shared" si="129"/>
        <v>6</v>
      </c>
      <c r="CS42">
        <f t="shared" si="129"/>
        <v>7</v>
      </c>
      <c r="CT42">
        <f t="shared" si="129"/>
        <v>8</v>
      </c>
      <c r="CU42">
        <f t="shared" si="129"/>
        <v>9</v>
      </c>
      <c r="CV42">
        <f t="shared" si="129"/>
        <v>7</v>
      </c>
      <c r="CW42">
        <f t="shared" si="129"/>
        <v>6</v>
      </c>
      <c r="CX42">
        <f t="shared" si="129"/>
        <v>4</v>
      </c>
      <c r="CY42">
        <f t="shared" si="129"/>
        <v>3</v>
      </c>
      <c r="CZ42">
        <f t="shared" si="129"/>
        <v>2</v>
      </c>
      <c r="DA42">
        <f t="shared" si="119"/>
        <v>3</v>
      </c>
      <c r="DB42">
        <v>10</v>
      </c>
      <c r="DD42" t="str">
        <f t="shared" si="7"/>
        <v/>
      </c>
      <c r="DE42" t="str">
        <f t="shared" si="10"/>
        <v/>
      </c>
      <c r="DF42" t="str">
        <f t="shared" si="11"/>
        <v/>
      </c>
      <c r="DG42" t="str">
        <f t="shared" si="12"/>
        <v/>
      </c>
      <c r="DH42" t="str">
        <f t="shared" si="13"/>
        <v/>
      </c>
      <c r="DI42" t="str">
        <f t="shared" si="14"/>
        <v/>
      </c>
      <c r="DJ42" t="str">
        <f t="shared" si="15"/>
        <v/>
      </c>
      <c r="DK42" t="str">
        <f t="shared" si="16"/>
        <v/>
      </c>
      <c r="DL42" t="str">
        <f t="shared" si="17"/>
        <v/>
      </c>
      <c r="DM42" t="str">
        <f t="shared" si="18"/>
        <v/>
      </c>
      <c r="DN42" t="str">
        <f t="shared" si="19"/>
        <v/>
      </c>
      <c r="DO42" t="str">
        <f t="shared" si="20"/>
        <v/>
      </c>
      <c r="DP42" t="str">
        <f t="shared" si="21"/>
        <v/>
      </c>
      <c r="DQ42" t="str">
        <f t="shared" si="22"/>
        <v/>
      </c>
      <c r="DR42" t="str">
        <f t="shared" si="23"/>
        <v/>
      </c>
      <c r="DS42" t="str">
        <f t="shared" si="24"/>
        <v/>
      </c>
      <c r="DT42" t="str">
        <f t="shared" si="25"/>
        <v/>
      </c>
      <c r="DU42" t="str">
        <f t="shared" si="26"/>
        <v/>
      </c>
      <c r="DV42" t="str">
        <f t="shared" si="27"/>
        <v/>
      </c>
      <c r="DW42" t="str">
        <f t="shared" si="28"/>
        <v/>
      </c>
      <c r="DX42" t="str">
        <f t="shared" si="29"/>
        <v/>
      </c>
      <c r="DY42" t="str">
        <f t="shared" si="30"/>
        <v/>
      </c>
      <c r="DZ42" t="str">
        <f t="shared" si="31"/>
        <v/>
      </c>
      <c r="EA42" t="str">
        <f t="shared" si="32"/>
        <v/>
      </c>
      <c r="EB42" t="str">
        <f t="shared" si="33"/>
        <v/>
      </c>
      <c r="EC42" t="str">
        <f t="shared" si="34"/>
        <v/>
      </c>
      <c r="ED42" t="str">
        <f t="shared" si="35"/>
        <v/>
      </c>
      <c r="EE42" t="str">
        <f t="shared" si="36"/>
        <v/>
      </c>
      <c r="EF42" t="str">
        <f t="shared" si="37"/>
        <v/>
      </c>
      <c r="EG42" t="str">
        <f t="shared" si="38"/>
        <v/>
      </c>
      <c r="EH42" t="str">
        <f t="shared" si="39"/>
        <v/>
      </c>
      <c r="EI42" t="str">
        <f t="shared" si="40"/>
        <v/>
      </c>
      <c r="EJ42" t="str">
        <f t="shared" si="41"/>
        <v/>
      </c>
      <c r="EK42" t="str">
        <f t="shared" si="42"/>
        <v/>
      </c>
      <c r="EL42" t="str">
        <f t="shared" si="43"/>
        <v/>
      </c>
      <c r="EM42" t="str">
        <f t="shared" si="44"/>
        <v/>
      </c>
      <c r="EN42" t="str">
        <f t="shared" si="45"/>
        <v/>
      </c>
      <c r="EO42" t="str">
        <f t="shared" si="46"/>
        <v/>
      </c>
      <c r="EP42" t="str">
        <f t="shared" si="47"/>
        <v/>
      </c>
      <c r="EQ42" t="str">
        <f t="shared" si="48"/>
        <v/>
      </c>
      <c r="ER42" t="str">
        <f t="shared" si="49"/>
        <v/>
      </c>
      <c r="ES42" t="str">
        <f t="shared" si="50"/>
        <v/>
      </c>
      <c r="ET42" t="str">
        <f t="shared" si="51"/>
        <v/>
      </c>
      <c r="EU42" t="str">
        <f t="shared" si="52"/>
        <v/>
      </c>
      <c r="EV42" t="str">
        <f t="shared" si="53"/>
        <v/>
      </c>
      <c r="EW42" t="str">
        <f t="shared" si="54"/>
        <v/>
      </c>
      <c r="EX42" t="str">
        <f t="shared" si="55"/>
        <v/>
      </c>
      <c r="EY42" t="str">
        <f t="shared" si="56"/>
        <v/>
      </c>
      <c r="EZ42" t="str">
        <f t="shared" si="57"/>
        <v/>
      </c>
      <c r="FA42" t="str">
        <f t="shared" si="58"/>
        <v/>
      </c>
      <c r="FB42" t="str">
        <f t="shared" si="59"/>
        <v/>
      </c>
      <c r="FC42" t="str">
        <f t="shared" si="60"/>
        <v/>
      </c>
      <c r="FD42" t="str">
        <f t="shared" si="61"/>
        <v/>
      </c>
      <c r="FE42" t="str">
        <f t="shared" si="62"/>
        <v/>
      </c>
      <c r="FF42" t="str">
        <f t="shared" si="63"/>
        <v/>
      </c>
      <c r="FG42" t="str">
        <f t="shared" si="64"/>
        <v/>
      </c>
      <c r="FH42" t="str">
        <f t="shared" si="65"/>
        <v/>
      </c>
      <c r="FI42" t="str">
        <f t="shared" si="66"/>
        <v/>
      </c>
      <c r="FJ42" t="str">
        <f t="shared" si="67"/>
        <v/>
      </c>
      <c r="FK42" t="str">
        <f t="shared" si="68"/>
        <v/>
      </c>
      <c r="FL42" t="str">
        <f t="shared" si="69"/>
        <v/>
      </c>
      <c r="FM42" t="str">
        <f t="shared" si="70"/>
        <v/>
      </c>
      <c r="FN42">
        <f t="shared" si="71"/>
        <v>2</v>
      </c>
      <c r="FO42" t="str">
        <f t="shared" si="72"/>
        <v/>
      </c>
      <c r="FP42" t="str">
        <f t="shared" si="9"/>
        <v/>
      </c>
      <c r="FQ42" t="str">
        <f t="shared" si="100"/>
        <v/>
      </c>
      <c r="FR42" t="str">
        <f t="shared" si="101"/>
        <v/>
      </c>
      <c r="FS42" t="str">
        <f t="shared" si="102"/>
        <v/>
      </c>
      <c r="FT42" t="str">
        <f t="shared" si="103"/>
        <v/>
      </c>
      <c r="FU42" t="str">
        <f t="shared" si="104"/>
        <v/>
      </c>
      <c r="FV42" t="str">
        <f t="shared" si="105"/>
        <v/>
      </c>
      <c r="FW42" t="str">
        <f t="shared" si="106"/>
        <v/>
      </c>
      <c r="FX42" t="str">
        <f t="shared" si="107"/>
        <v/>
      </c>
      <c r="FY42" t="str">
        <f t="shared" si="108"/>
        <v/>
      </c>
      <c r="FZ42" t="str">
        <f t="shared" si="109"/>
        <v/>
      </c>
      <c r="GA42" t="str">
        <f t="shared" si="75"/>
        <v/>
      </c>
      <c r="GB42" t="str">
        <f t="shared" si="76"/>
        <v/>
      </c>
      <c r="GC42" t="str">
        <f t="shared" si="77"/>
        <v/>
      </c>
      <c r="GD42" t="str">
        <f t="shared" si="78"/>
        <v/>
      </c>
      <c r="GE42" t="str">
        <f t="shared" si="79"/>
        <v/>
      </c>
      <c r="GF42" t="str">
        <f t="shared" si="80"/>
        <v/>
      </c>
      <c r="GG42" t="str">
        <f t="shared" si="81"/>
        <v/>
      </c>
      <c r="GH42" t="str">
        <f t="shared" si="82"/>
        <v/>
      </c>
      <c r="GI42" t="str">
        <f t="shared" si="83"/>
        <v/>
      </c>
      <c r="GJ42" t="str">
        <f t="shared" si="84"/>
        <v/>
      </c>
      <c r="GK42" t="str">
        <f t="shared" si="85"/>
        <v/>
      </c>
      <c r="GL42" t="str">
        <f t="shared" si="86"/>
        <v/>
      </c>
      <c r="GM42" t="str">
        <f t="shared" si="87"/>
        <v/>
      </c>
      <c r="GN42" t="str">
        <f t="shared" si="88"/>
        <v/>
      </c>
      <c r="GO42" t="str">
        <f t="shared" si="89"/>
        <v/>
      </c>
      <c r="GP42" t="str">
        <f t="shared" si="90"/>
        <v/>
      </c>
      <c r="GQ42" t="str">
        <f t="shared" si="91"/>
        <v/>
      </c>
      <c r="GR42" t="str">
        <f t="shared" si="92"/>
        <v/>
      </c>
      <c r="GS42" t="str">
        <f t="shared" si="93"/>
        <v/>
      </c>
      <c r="GT42" t="str">
        <f t="shared" si="94"/>
        <v/>
      </c>
      <c r="GU42" t="str">
        <f t="shared" si="95"/>
        <v/>
      </c>
      <c r="GV42" t="str">
        <f t="shared" si="96"/>
        <v/>
      </c>
      <c r="GW42" t="str">
        <f t="shared" si="97"/>
        <v/>
      </c>
      <c r="GX42" t="str">
        <f t="shared" si="98"/>
        <v/>
      </c>
      <c r="GY42" t="str">
        <f t="shared" si="99"/>
        <v/>
      </c>
      <c r="HA42" s="4">
        <v>91</v>
      </c>
      <c r="HB42" s="4">
        <v>91</v>
      </c>
      <c r="HC42" s="4"/>
      <c r="HD42" s="4">
        <v>77</v>
      </c>
      <c r="HE42" s="4">
        <v>77</v>
      </c>
      <c r="HF42" s="4">
        <v>77</v>
      </c>
      <c r="HG42" s="4">
        <v>77</v>
      </c>
      <c r="HH42" s="4">
        <v>77</v>
      </c>
      <c r="HI42" s="4">
        <v>77</v>
      </c>
      <c r="HJ42" s="4">
        <v>77</v>
      </c>
      <c r="HK42" s="4">
        <v>77</v>
      </c>
      <c r="HL42" s="4">
        <v>77</v>
      </c>
      <c r="HM42" s="4"/>
      <c r="HN42" s="4"/>
      <c r="HO42" s="4"/>
      <c r="HP42" s="4"/>
      <c r="HQ42" s="4">
        <v>84</v>
      </c>
      <c r="HR42" s="4">
        <v>84</v>
      </c>
      <c r="HS42" s="4">
        <v>84</v>
      </c>
      <c r="HT42" s="4">
        <v>84</v>
      </c>
      <c r="HU42" s="4">
        <v>84</v>
      </c>
      <c r="HV42" s="4">
        <v>84</v>
      </c>
      <c r="HW42" s="4">
        <v>84</v>
      </c>
      <c r="HX42" s="4">
        <v>84</v>
      </c>
      <c r="HY42" s="4">
        <v>84</v>
      </c>
      <c r="HZ42" s="4"/>
      <c r="IA42" s="4"/>
      <c r="IB42" s="4"/>
      <c r="IC42" s="4"/>
      <c r="ID42" s="4">
        <v>86</v>
      </c>
      <c r="IE42" s="4"/>
      <c r="IF42" s="4">
        <v>87</v>
      </c>
      <c r="IG42" s="4">
        <v>87</v>
      </c>
      <c r="IH42" s="4">
        <v>87</v>
      </c>
      <c r="II42" s="4">
        <v>87</v>
      </c>
      <c r="IJ42" s="4">
        <v>87</v>
      </c>
      <c r="IK42" s="4">
        <v>87</v>
      </c>
      <c r="IL42" s="4">
        <v>87</v>
      </c>
      <c r="IM42" s="4">
        <v>87</v>
      </c>
      <c r="IN42" s="4">
        <v>87</v>
      </c>
      <c r="IO42" s="4">
        <v>87</v>
      </c>
      <c r="IP42" s="4"/>
      <c r="IQ42" s="4">
        <v>88</v>
      </c>
      <c r="IR42" s="4">
        <v>88</v>
      </c>
      <c r="IS42" s="4">
        <v>88</v>
      </c>
      <c r="IT42" s="4">
        <v>88</v>
      </c>
      <c r="IU42" s="4">
        <v>88</v>
      </c>
      <c r="IV42" s="4">
        <v>88</v>
      </c>
      <c r="IW42" s="4">
        <v>88</v>
      </c>
      <c r="IX42" s="4"/>
      <c r="IY42" s="4"/>
      <c r="IZ42" s="4"/>
      <c r="JA42" s="4">
        <v>93</v>
      </c>
      <c r="JB42" s="4">
        <v>93</v>
      </c>
      <c r="JC42" s="4">
        <v>93</v>
      </c>
      <c r="JD42" s="4">
        <v>93</v>
      </c>
      <c r="JE42" s="4">
        <v>93</v>
      </c>
      <c r="JF42" s="4">
        <v>93</v>
      </c>
      <c r="JG42" s="4">
        <v>93</v>
      </c>
      <c r="JH42" s="4"/>
      <c r="JI42" s="4"/>
      <c r="JJ42" s="4">
        <v>92</v>
      </c>
      <c r="JK42" s="4">
        <v>92</v>
      </c>
      <c r="JL42" s="4"/>
      <c r="JM42" s="4">
        <v>92</v>
      </c>
      <c r="JN42" s="4"/>
      <c r="JO42" s="4">
        <v>94</v>
      </c>
      <c r="JP42" s="4">
        <v>94</v>
      </c>
      <c r="JQ42" s="4">
        <v>94</v>
      </c>
      <c r="JR42" s="4">
        <v>94</v>
      </c>
      <c r="JS42" s="4">
        <v>94</v>
      </c>
      <c r="JT42" s="4">
        <v>94</v>
      </c>
      <c r="JU42" s="4">
        <v>94</v>
      </c>
      <c r="JV42" s="4">
        <v>94</v>
      </c>
      <c r="JW42" s="4">
        <v>94</v>
      </c>
      <c r="JX42" s="4"/>
      <c r="JY42" s="4">
        <v>94</v>
      </c>
      <c r="JZ42" s="4"/>
      <c r="KA42" s="4"/>
      <c r="KB42" s="4"/>
      <c r="KC42" s="4"/>
      <c r="KD42" s="4">
        <v>85</v>
      </c>
      <c r="KE42" s="4">
        <v>85</v>
      </c>
      <c r="KF42" s="4">
        <v>85</v>
      </c>
      <c r="KG42" s="4">
        <v>85</v>
      </c>
      <c r="KH42" s="4">
        <v>85</v>
      </c>
      <c r="KI42" s="4">
        <v>85</v>
      </c>
      <c r="KJ42" s="4">
        <v>85</v>
      </c>
      <c r="KK42" s="4">
        <v>85</v>
      </c>
      <c r="KL42" s="4">
        <v>85</v>
      </c>
      <c r="KM42" s="4">
        <v>85</v>
      </c>
      <c r="KN42" s="4">
        <v>85</v>
      </c>
      <c r="KO42" s="4">
        <v>85</v>
      </c>
      <c r="KP42" s="4"/>
      <c r="KQ42" s="4">
        <v>90</v>
      </c>
      <c r="KR42" s="4">
        <v>90</v>
      </c>
      <c r="KS42" s="4">
        <v>90</v>
      </c>
      <c r="KT42" s="4">
        <v>90</v>
      </c>
      <c r="KU42" s="4">
        <v>90</v>
      </c>
      <c r="KV42" s="4">
        <v>90</v>
      </c>
      <c r="KX42" s="4">
        <v>42</v>
      </c>
      <c r="KY42">
        <f>COUNTIF($HA$3:$KV$102, KX42)</f>
        <v>2</v>
      </c>
    </row>
    <row r="43" spans="1:311" x14ac:dyDescent="0.25">
      <c r="A43" s="1" t="s">
        <v>40</v>
      </c>
      <c r="E43">
        <v>10</v>
      </c>
      <c r="F43">
        <f t="shared" si="116"/>
        <v>4</v>
      </c>
      <c r="G43">
        <f t="shared" si="116"/>
        <v>3</v>
      </c>
      <c r="H43">
        <f t="shared" ref="H43:BS46" si="132">_xlfn.NUMBERVALUE(MID($A43, H$1, 1))</f>
        <v>0</v>
      </c>
      <c r="I43">
        <f t="shared" si="132"/>
        <v>9</v>
      </c>
      <c r="J43">
        <f t="shared" si="132"/>
        <v>8</v>
      </c>
      <c r="K43">
        <f t="shared" si="132"/>
        <v>8</v>
      </c>
      <c r="L43">
        <f t="shared" si="132"/>
        <v>6</v>
      </c>
      <c r="M43">
        <f t="shared" si="132"/>
        <v>5</v>
      </c>
      <c r="N43">
        <f t="shared" si="132"/>
        <v>7</v>
      </c>
      <c r="O43">
        <f t="shared" si="132"/>
        <v>8</v>
      </c>
      <c r="P43">
        <f t="shared" si="132"/>
        <v>9</v>
      </c>
      <c r="Q43">
        <f t="shared" si="132"/>
        <v>9</v>
      </c>
      <c r="R43">
        <f t="shared" si="132"/>
        <v>6</v>
      </c>
      <c r="S43">
        <f t="shared" si="132"/>
        <v>7</v>
      </c>
      <c r="T43">
        <f t="shared" si="132"/>
        <v>8</v>
      </c>
      <c r="U43">
        <f t="shared" si="132"/>
        <v>9</v>
      </c>
      <c r="V43">
        <f t="shared" si="132"/>
        <v>9</v>
      </c>
      <c r="W43">
        <f t="shared" si="132"/>
        <v>8</v>
      </c>
      <c r="X43">
        <f t="shared" si="132"/>
        <v>6</v>
      </c>
      <c r="Y43">
        <f t="shared" si="132"/>
        <v>5</v>
      </c>
      <c r="Z43">
        <f t="shared" si="132"/>
        <v>4</v>
      </c>
      <c r="AA43">
        <f t="shared" si="132"/>
        <v>5</v>
      </c>
      <c r="AB43">
        <f t="shared" si="132"/>
        <v>7</v>
      </c>
      <c r="AC43">
        <f t="shared" si="132"/>
        <v>8</v>
      </c>
      <c r="AD43">
        <f t="shared" si="132"/>
        <v>9</v>
      </c>
      <c r="AE43">
        <f t="shared" si="132"/>
        <v>5</v>
      </c>
      <c r="AF43">
        <f t="shared" si="132"/>
        <v>7</v>
      </c>
      <c r="AG43">
        <f t="shared" si="132"/>
        <v>9</v>
      </c>
      <c r="AH43">
        <f t="shared" si="132"/>
        <v>8</v>
      </c>
      <c r="AI43">
        <f t="shared" si="132"/>
        <v>9</v>
      </c>
      <c r="AJ43">
        <f t="shared" si="132"/>
        <v>9</v>
      </c>
      <c r="AK43">
        <f t="shared" si="132"/>
        <v>9</v>
      </c>
      <c r="AL43">
        <f t="shared" si="132"/>
        <v>8</v>
      </c>
      <c r="AM43">
        <f t="shared" si="132"/>
        <v>7</v>
      </c>
      <c r="AN43">
        <f t="shared" si="132"/>
        <v>6</v>
      </c>
      <c r="AO43">
        <f t="shared" si="132"/>
        <v>5</v>
      </c>
      <c r="AP43">
        <f t="shared" si="132"/>
        <v>4</v>
      </c>
      <c r="AQ43">
        <f t="shared" si="132"/>
        <v>1</v>
      </c>
      <c r="AR43">
        <f t="shared" si="132"/>
        <v>0</v>
      </c>
      <c r="AS43">
        <f t="shared" si="132"/>
        <v>1</v>
      </c>
      <c r="AT43">
        <f t="shared" si="132"/>
        <v>9</v>
      </c>
      <c r="AU43">
        <f t="shared" si="132"/>
        <v>8</v>
      </c>
      <c r="AV43">
        <f t="shared" si="132"/>
        <v>7</v>
      </c>
      <c r="AW43">
        <f t="shared" si="132"/>
        <v>6</v>
      </c>
      <c r="AX43">
        <f t="shared" si="132"/>
        <v>5</v>
      </c>
      <c r="AY43">
        <f t="shared" si="132"/>
        <v>4</v>
      </c>
      <c r="AZ43">
        <f t="shared" si="132"/>
        <v>0</v>
      </c>
      <c r="BA43">
        <f t="shared" si="132"/>
        <v>6</v>
      </c>
      <c r="BB43">
        <f t="shared" si="132"/>
        <v>8</v>
      </c>
      <c r="BC43">
        <f t="shared" si="132"/>
        <v>9</v>
      </c>
      <c r="BD43">
        <f t="shared" si="132"/>
        <v>9</v>
      </c>
      <c r="BE43">
        <f t="shared" si="132"/>
        <v>9</v>
      </c>
      <c r="BF43">
        <f t="shared" si="132"/>
        <v>9</v>
      </c>
      <c r="BG43">
        <f t="shared" si="132"/>
        <v>8</v>
      </c>
      <c r="BH43">
        <f t="shared" si="132"/>
        <v>5</v>
      </c>
      <c r="BI43">
        <f t="shared" si="132"/>
        <v>4</v>
      </c>
      <c r="BJ43">
        <f t="shared" si="132"/>
        <v>5</v>
      </c>
      <c r="BK43">
        <f t="shared" si="132"/>
        <v>8</v>
      </c>
      <c r="BL43">
        <f t="shared" si="132"/>
        <v>9</v>
      </c>
      <c r="BM43">
        <f t="shared" si="132"/>
        <v>6</v>
      </c>
      <c r="BN43">
        <f t="shared" si="132"/>
        <v>5</v>
      </c>
      <c r="BO43">
        <f t="shared" si="132"/>
        <v>4</v>
      </c>
      <c r="BP43">
        <f t="shared" si="132"/>
        <v>9</v>
      </c>
      <c r="BQ43">
        <f t="shared" si="132"/>
        <v>8</v>
      </c>
      <c r="BR43">
        <f t="shared" si="132"/>
        <v>9</v>
      </c>
      <c r="BS43">
        <f t="shared" si="132"/>
        <v>9</v>
      </c>
      <c r="BT43">
        <f t="shared" si="130"/>
        <v>9</v>
      </c>
      <c r="BU43">
        <f t="shared" si="130"/>
        <v>8</v>
      </c>
      <c r="BV43">
        <f t="shared" si="130"/>
        <v>5</v>
      </c>
      <c r="BW43">
        <f t="shared" si="130"/>
        <v>4</v>
      </c>
      <c r="BX43">
        <f t="shared" si="130"/>
        <v>5</v>
      </c>
      <c r="BY43">
        <f t="shared" si="130"/>
        <v>2</v>
      </c>
      <c r="BZ43">
        <f t="shared" si="130"/>
        <v>3</v>
      </c>
      <c r="CA43">
        <f t="shared" si="130"/>
        <v>4</v>
      </c>
      <c r="CB43">
        <f t="shared" si="130"/>
        <v>5</v>
      </c>
      <c r="CC43">
        <f t="shared" si="130"/>
        <v>6</v>
      </c>
      <c r="CD43">
        <f t="shared" si="130"/>
        <v>7</v>
      </c>
      <c r="CE43">
        <f t="shared" si="130"/>
        <v>8</v>
      </c>
      <c r="CF43">
        <f t="shared" si="130"/>
        <v>9</v>
      </c>
      <c r="CG43">
        <f t="shared" si="130"/>
        <v>8</v>
      </c>
      <c r="CH43">
        <f t="shared" si="130"/>
        <v>7</v>
      </c>
      <c r="CI43">
        <f t="shared" si="130"/>
        <v>6</v>
      </c>
      <c r="CJ43">
        <f t="shared" si="130"/>
        <v>3</v>
      </c>
      <c r="CK43">
        <f t="shared" si="130"/>
        <v>2</v>
      </c>
      <c r="CL43">
        <f t="shared" si="130"/>
        <v>1</v>
      </c>
      <c r="CM43">
        <f t="shared" si="130"/>
        <v>0</v>
      </c>
      <c r="CN43">
        <f t="shared" si="131"/>
        <v>1</v>
      </c>
      <c r="CO43">
        <f t="shared" si="131"/>
        <v>2</v>
      </c>
      <c r="CP43">
        <f t="shared" si="129"/>
        <v>3</v>
      </c>
      <c r="CQ43">
        <f t="shared" si="129"/>
        <v>4</v>
      </c>
      <c r="CR43">
        <f t="shared" si="129"/>
        <v>7</v>
      </c>
      <c r="CS43">
        <f t="shared" si="129"/>
        <v>9</v>
      </c>
      <c r="CT43">
        <f t="shared" si="129"/>
        <v>9</v>
      </c>
      <c r="CU43">
        <f t="shared" si="129"/>
        <v>7</v>
      </c>
      <c r="CV43">
        <f t="shared" si="129"/>
        <v>6</v>
      </c>
      <c r="CW43">
        <f t="shared" si="129"/>
        <v>5</v>
      </c>
      <c r="CX43">
        <f t="shared" si="129"/>
        <v>3</v>
      </c>
      <c r="CY43">
        <f t="shared" si="129"/>
        <v>2</v>
      </c>
      <c r="CZ43">
        <f t="shared" si="129"/>
        <v>1</v>
      </c>
      <c r="DA43">
        <f t="shared" si="119"/>
        <v>3</v>
      </c>
      <c r="DB43">
        <v>10</v>
      </c>
      <c r="DD43" t="str">
        <f t="shared" si="7"/>
        <v/>
      </c>
      <c r="DE43" t="str">
        <f t="shared" si="10"/>
        <v/>
      </c>
      <c r="DF43">
        <f t="shared" si="11"/>
        <v>1</v>
      </c>
      <c r="DG43" t="str">
        <f t="shared" si="12"/>
        <v/>
      </c>
      <c r="DH43" t="str">
        <f t="shared" si="13"/>
        <v/>
      </c>
      <c r="DI43" t="str">
        <f t="shared" si="14"/>
        <v/>
      </c>
      <c r="DJ43" t="str">
        <f t="shared" si="15"/>
        <v/>
      </c>
      <c r="DK43" t="str">
        <f t="shared" si="16"/>
        <v/>
      </c>
      <c r="DL43" t="str">
        <f t="shared" si="17"/>
        <v/>
      </c>
      <c r="DM43" t="str">
        <f t="shared" si="18"/>
        <v/>
      </c>
      <c r="DN43" t="str">
        <f t="shared" si="19"/>
        <v/>
      </c>
      <c r="DO43" t="str">
        <f t="shared" si="20"/>
        <v/>
      </c>
      <c r="DP43" t="str">
        <f t="shared" si="21"/>
        <v/>
      </c>
      <c r="DQ43" t="str">
        <f t="shared" si="22"/>
        <v/>
      </c>
      <c r="DR43" t="str">
        <f t="shared" si="23"/>
        <v/>
      </c>
      <c r="DS43" t="str">
        <f t="shared" si="24"/>
        <v/>
      </c>
      <c r="DT43" t="str">
        <f t="shared" si="25"/>
        <v/>
      </c>
      <c r="DU43" t="str">
        <f t="shared" si="26"/>
        <v/>
      </c>
      <c r="DV43" t="str">
        <f t="shared" si="27"/>
        <v/>
      </c>
      <c r="DW43" t="str">
        <f t="shared" si="28"/>
        <v/>
      </c>
      <c r="DX43" t="str">
        <f t="shared" si="29"/>
        <v/>
      </c>
      <c r="DY43" t="str">
        <f t="shared" si="30"/>
        <v/>
      </c>
      <c r="DZ43" t="str">
        <f t="shared" si="31"/>
        <v/>
      </c>
      <c r="EA43" t="str">
        <f t="shared" si="32"/>
        <v/>
      </c>
      <c r="EB43" t="str">
        <f t="shared" si="33"/>
        <v/>
      </c>
      <c r="EC43" t="str">
        <f t="shared" si="34"/>
        <v/>
      </c>
      <c r="ED43" t="str">
        <f t="shared" si="35"/>
        <v/>
      </c>
      <c r="EE43" t="str">
        <f t="shared" si="36"/>
        <v/>
      </c>
      <c r="EF43" t="str">
        <f t="shared" si="37"/>
        <v/>
      </c>
      <c r="EG43" t="str">
        <f t="shared" si="38"/>
        <v/>
      </c>
      <c r="EH43" t="str">
        <f t="shared" si="39"/>
        <v/>
      </c>
      <c r="EI43" t="str">
        <f t="shared" si="40"/>
        <v/>
      </c>
      <c r="EJ43" t="str">
        <f t="shared" si="41"/>
        <v/>
      </c>
      <c r="EK43" t="str">
        <f t="shared" si="42"/>
        <v/>
      </c>
      <c r="EL43" t="str">
        <f t="shared" si="43"/>
        <v/>
      </c>
      <c r="EM43" t="str">
        <f t="shared" si="44"/>
        <v/>
      </c>
      <c r="EN43" t="str">
        <f t="shared" si="45"/>
        <v/>
      </c>
      <c r="EO43" t="str">
        <f t="shared" si="46"/>
        <v/>
      </c>
      <c r="EP43">
        <f t="shared" si="47"/>
        <v>1</v>
      </c>
      <c r="EQ43" t="str">
        <f t="shared" si="48"/>
        <v/>
      </c>
      <c r="ER43" t="str">
        <f t="shared" si="49"/>
        <v/>
      </c>
      <c r="ES43" t="str">
        <f t="shared" si="50"/>
        <v/>
      </c>
      <c r="ET43" t="str">
        <f t="shared" si="51"/>
        <v/>
      </c>
      <c r="EU43" t="str">
        <f t="shared" si="52"/>
        <v/>
      </c>
      <c r="EV43" t="str">
        <f t="shared" si="53"/>
        <v/>
      </c>
      <c r="EW43" t="str">
        <f t="shared" si="54"/>
        <v/>
      </c>
      <c r="EX43">
        <f t="shared" si="55"/>
        <v>1</v>
      </c>
      <c r="EY43" t="str">
        <f t="shared" si="56"/>
        <v/>
      </c>
      <c r="EZ43" t="str">
        <f t="shared" si="57"/>
        <v/>
      </c>
      <c r="FA43" t="str">
        <f t="shared" si="58"/>
        <v/>
      </c>
      <c r="FB43" t="str">
        <f t="shared" si="59"/>
        <v/>
      </c>
      <c r="FC43" t="str">
        <f t="shared" si="60"/>
        <v/>
      </c>
      <c r="FD43" t="str">
        <f t="shared" si="61"/>
        <v/>
      </c>
      <c r="FE43" t="str">
        <f t="shared" si="62"/>
        <v/>
      </c>
      <c r="FF43" t="str">
        <f t="shared" si="63"/>
        <v/>
      </c>
      <c r="FG43">
        <f t="shared" si="64"/>
        <v>5</v>
      </c>
      <c r="FH43" t="str">
        <f t="shared" si="65"/>
        <v/>
      </c>
      <c r="FI43" t="str">
        <f t="shared" si="66"/>
        <v/>
      </c>
      <c r="FJ43" t="str">
        <f t="shared" si="67"/>
        <v/>
      </c>
      <c r="FK43" t="str">
        <f t="shared" si="68"/>
        <v/>
      </c>
      <c r="FL43" t="str">
        <f t="shared" si="69"/>
        <v/>
      </c>
      <c r="FM43" t="str">
        <f t="shared" si="70"/>
        <v/>
      </c>
      <c r="FN43" t="str">
        <f t="shared" si="71"/>
        <v/>
      </c>
      <c r="FO43" t="str">
        <f t="shared" si="72"/>
        <v/>
      </c>
      <c r="FP43" t="str">
        <f t="shared" si="9"/>
        <v/>
      </c>
      <c r="FQ43" t="str">
        <f t="shared" si="100"/>
        <v/>
      </c>
      <c r="FR43" t="str">
        <f t="shared" si="101"/>
        <v/>
      </c>
      <c r="FS43" t="str">
        <f t="shared" si="102"/>
        <v/>
      </c>
      <c r="FT43" t="str">
        <f t="shared" si="103"/>
        <v/>
      </c>
      <c r="FU43" t="str">
        <f t="shared" si="104"/>
        <v/>
      </c>
      <c r="FV43" t="str">
        <f t="shared" si="105"/>
        <v/>
      </c>
      <c r="FW43" t="str">
        <f t="shared" si="106"/>
        <v/>
      </c>
      <c r="FX43" t="str">
        <f t="shared" si="107"/>
        <v/>
      </c>
      <c r="FY43" t="str">
        <f t="shared" si="108"/>
        <v/>
      </c>
      <c r="FZ43" t="str">
        <f t="shared" si="109"/>
        <v/>
      </c>
      <c r="GA43" t="str">
        <f t="shared" si="75"/>
        <v/>
      </c>
      <c r="GB43" t="str">
        <f t="shared" si="76"/>
        <v/>
      </c>
      <c r="GC43" t="str">
        <f t="shared" si="77"/>
        <v/>
      </c>
      <c r="GD43" t="str">
        <f t="shared" si="78"/>
        <v/>
      </c>
      <c r="GE43" t="str">
        <f t="shared" si="79"/>
        <v/>
      </c>
      <c r="GF43" t="str">
        <f t="shared" si="80"/>
        <v/>
      </c>
      <c r="GG43" t="str">
        <f t="shared" si="81"/>
        <v/>
      </c>
      <c r="GH43" t="str">
        <f t="shared" si="82"/>
        <v/>
      </c>
      <c r="GI43" t="str">
        <f t="shared" si="83"/>
        <v/>
      </c>
      <c r="GJ43" t="str">
        <f t="shared" si="84"/>
        <v/>
      </c>
      <c r="GK43">
        <f t="shared" si="85"/>
        <v>1</v>
      </c>
      <c r="GL43" t="str">
        <f t="shared" si="86"/>
        <v/>
      </c>
      <c r="GM43" t="str">
        <f t="shared" si="87"/>
        <v/>
      </c>
      <c r="GN43" t="str">
        <f t="shared" si="88"/>
        <v/>
      </c>
      <c r="GO43" t="str">
        <f t="shared" si="89"/>
        <v/>
      </c>
      <c r="GP43" t="str">
        <f t="shared" si="90"/>
        <v/>
      </c>
      <c r="GQ43" t="str">
        <f t="shared" si="91"/>
        <v/>
      </c>
      <c r="GR43" t="str">
        <f t="shared" si="92"/>
        <v/>
      </c>
      <c r="GS43" t="str">
        <f t="shared" si="93"/>
        <v/>
      </c>
      <c r="GT43" t="str">
        <f t="shared" si="94"/>
        <v/>
      </c>
      <c r="GU43" t="str">
        <f t="shared" si="95"/>
        <v/>
      </c>
      <c r="GV43" t="str">
        <f t="shared" si="96"/>
        <v/>
      </c>
      <c r="GW43" t="str">
        <f t="shared" si="97"/>
        <v/>
      </c>
      <c r="GX43">
        <f t="shared" si="98"/>
        <v>2</v>
      </c>
      <c r="GY43" t="str">
        <f t="shared" si="99"/>
        <v/>
      </c>
      <c r="HA43" s="4">
        <v>91</v>
      </c>
      <c r="HB43" s="4">
        <v>91</v>
      </c>
      <c r="HC43" s="4">
        <v>91</v>
      </c>
      <c r="HD43" s="4"/>
      <c r="HE43" s="4">
        <v>77</v>
      </c>
      <c r="HF43" s="4">
        <v>77</v>
      </c>
      <c r="HG43" s="4">
        <v>77</v>
      </c>
      <c r="HH43" s="4">
        <v>77</v>
      </c>
      <c r="HI43" s="4">
        <v>77</v>
      </c>
      <c r="HJ43" s="4">
        <v>77</v>
      </c>
      <c r="HK43" s="4"/>
      <c r="HL43" s="4"/>
      <c r="HM43" s="4">
        <v>95</v>
      </c>
      <c r="HN43" s="4">
        <v>95</v>
      </c>
      <c r="HO43" s="4">
        <v>95</v>
      </c>
      <c r="HP43" s="4"/>
      <c r="HQ43" s="4"/>
      <c r="HR43" s="4">
        <v>84</v>
      </c>
      <c r="HS43" s="4">
        <v>84</v>
      </c>
      <c r="HT43" s="4">
        <v>84</v>
      </c>
      <c r="HU43" s="4">
        <v>84</v>
      </c>
      <c r="HV43" s="4">
        <v>84</v>
      </c>
      <c r="HW43" s="4">
        <v>84</v>
      </c>
      <c r="HX43" s="4">
        <v>84</v>
      </c>
      <c r="HY43" s="4"/>
      <c r="HZ43" s="4">
        <v>96</v>
      </c>
      <c r="IA43" s="4">
        <v>96</v>
      </c>
      <c r="IB43" s="4"/>
      <c r="IC43" s="4">
        <v>97</v>
      </c>
      <c r="ID43" s="4"/>
      <c r="IE43" s="4"/>
      <c r="IF43" s="4"/>
      <c r="IG43" s="4">
        <v>87</v>
      </c>
      <c r="IH43" s="4">
        <v>87</v>
      </c>
      <c r="II43" s="4">
        <v>87</v>
      </c>
      <c r="IJ43" s="4">
        <v>87</v>
      </c>
      <c r="IK43" s="4">
        <v>87</v>
      </c>
      <c r="IL43" s="4">
        <v>87</v>
      </c>
      <c r="IM43" s="4">
        <v>87</v>
      </c>
      <c r="IN43" s="4">
        <v>87</v>
      </c>
      <c r="IO43" s="4"/>
      <c r="IP43" s="4">
        <v>88</v>
      </c>
      <c r="IQ43" s="4">
        <v>88</v>
      </c>
      <c r="IR43" s="4">
        <v>88</v>
      </c>
      <c r="IS43" s="4">
        <v>88</v>
      </c>
      <c r="IT43" s="4">
        <v>88</v>
      </c>
      <c r="IU43" s="4">
        <v>88</v>
      </c>
      <c r="IV43" s="4">
        <v>88</v>
      </c>
      <c r="IW43" s="4">
        <v>88</v>
      </c>
      <c r="IX43" s="4"/>
      <c r="IY43" s="4"/>
      <c r="IZ43" s="4"/>
      <c r="JA43" s="4"/>
      <c r="JB43" s="4">
        <v>93</v>
      </c>
      <c r="JC43" s="4">
        <v>93</v>
      </c>
      <c r="JD43" s="4">
        <v>93</v>
      </c>
      <c r="JE43" s="4">
        <v>93</v>
      </c>
      <c r="JF43" s="4">
        <v>93</v>
      </c>
      <c r="JG43" s="4"/>
      <c r="JH43" s="4">
        <v>92</v>
      </c>
      <c r="JI43" s="4">
        <v>92</v>
      </c>
      <c r="JJ43" s="4">
        <v>92</v>
      </c>
      <c r="JK43" s="4"/>
      <c r="JL43" s="4">
        <v>98</v>
      </c>
      <c r="JM43" s="4"/>
      <c r="JN43" s="4"/>
      <c r="JO43" s="4"/>
      <c r="JP43" s="4">
        <v>94</v>
      </c>
      <c r="JQ43" s="4">
        <v>94</v>
      </c>
      <c r="JR43" s="4">
        <v>94</v>
      </c>
      <c r="JS43" s="4">
        <v>94</v>
      </c>
      <c r="JT43" s="4">
        <v>94</v>
      </c>
      <c r="JU43" s="4">
        <v>94</v>
      </c>
      <c r="JV43" s="4">
        <v>94</v>
      </c>
      <c r="JW43" s="4">
        <v>94</v>
      </c>
      <c r="JX43" s="4">
        <v>94</v>
      </c>
      <c r="JY43" s="4">
        <v>94</v>
      </c>
      <c r="JZ43" s="4">
        <v>94</v>
      </c>
      <c r="KA43" s="4"/>
      <c r="KB43" s="4">
        <v>85</v>
      </c>
      <c r="KC43" s="4">
        <v>85</v>
      </c>
      <c r="KD43" s="4">
        <v>85</v>
      </c>
      <c r="KE43" s="4">
        <v>85</v>
      </c>
      <c r="KF43" s="4">
        <v>85</v>
      </c>
      <c r="KG43" s="4">
        <v>85</v>
      </c>
      <c r="KH43" s="4">
        <v>85</v>
      </c>
      <c r="KI43" s="4">
        <v>85</v>
      </c>
      <c r="KJ43" s="4">
        <v>85</v>
      </c>
      <c r="KK43" s="4">
        <v>85</v>
      </c>
      <c r="KL43" s="4">
        <v>85</v>
      </c>
      <c r="KM43" s="4">
        <v>85</v>
      </c>
      <c r="KN43" s="4"/>
      <c r="KO43" s="4"/>
      <c r="KP43" s="4">
        <v>90</v>
      </c>
      <c r="KQ43" s="4">
        <v>90</v>
      </c>
      <c r="KR43" s="4">
        <v>90</v>
      </c>
      <c r="KS43" s="4">
        <v>90</v>
      </c>
      <c r="KT43" s="4">
        <v>90</v>
      </c>
      <c r="KU43" s="4">
        <v>90</v>
      </c>
      <c r="KV43" s="4">
        <v>90</v>
      </c>
      <c r="KX43" s="4">
        <v>43</v>
      </c>
      <c r="KY43">
        <f>COUNTIF($HA$3:$KV$102, KX43)</f>
        <v>49</v>
      </c>
    </row>
    <row r="44" spans="1:311" x14ac:dyDescent="0.25">
      <c r="A44" s="1" t="s">
        <v>41</v>
      </c>
      <c r="E44">
        <v>10</v>
      </c>
      <c r="F44">
        <f t="shared" si="116"/>
        <v>3</v>
      </c>
      <c r="G44">
        <f t="shared" si="116"/>
        <v>2</v>
      </c>
      <c r="H44">
        <f t="shared" si="132"/>
        <v>1</v>
      </c>
      <c r="I44">
        <f t="shared" si="132"/>
        <v>2</v>
      </c>
      <c r="J44">
        <f t="shared" si="132"/>
        <v>9</v>
      </c>
      <c r="K44">
        <f t="shared" si="132"/>
        <v>9</v>
      </c>
      <c r="L44">
        <f t="shared" si="132"/>
        <v>7</v>
      </c>
      <c r="M44">
        <f t="shared" si="132"/>
        <v>6</v>
      </c>
      <c r="N44">
        <f t="shared" si="132"/>
        <v>8</v>
      </c>
      <c r="O44">
        <f t="shared" si="132"/>
        <v>9</v>
      </c>
      <c r="P44">
        <f t="shared" si="132"/>
        <v>3</v>
      </c>
      <c r="Q44">
        <f t="shared" si="132"/>
        <v>4</v>
      </c>
      <c r="R44">
        <f t="shared" si="132"/>
        <v>5</v>
      </c>
      <c r="S44">
        <f t="shared" si="132"/>
        <v>9</v>
      </c>
      <c r="T44">
        <f t="shared" si="132"/>
        <v>9</v>
      </c>
      <c r="U44">
        <f t="shared" si="132"/>
        <v>6</v>
      </c>
      <c r="V44">
        <f t="shared" si="132"/>
        <v>7</v>
      </c>
      <c r="W44">
        <f t="shared" si="132"/>
        <v>9</v>
      </c>
      <c r="X44">
        <f t="shared" si="132"/>
        <v>7</v>
      </c>
      <c r="Y44">
        <f t="shared" si="132"/>
        <v>6</v>
      </c>
      <c r="Z44">
        <f t="shared" si="132"/>
        <v>5</v>
      </c>
      <c r="AA44">
        <f t="shared" si="132"/>
        <v>6</v>
      </c>
      <c r="AB44">
        <f t="shared" si="132"/>
        <v>8</v>
      </c>
      <c r="AC44">
        <f t="shared" si="132"/>
        <v>9</v>
      </c>
      <c r="AD44">
        <f t="shared" si="132"/>
        <v>5</v>
      </c>
      <c r="AE44">
        <f t="shared" si="132"/>
        <v>4</v>
      </c>
      <c r="AF44">
        <f t="shared" si="132"/>
        <v>9</v>
      </c>
      <c r="AG44">
        <f t="shared" si="132"/>
        <v>8</v>
      </c>
      <c r="AH44">
        <f t="shared" si="132"/>
        <v>7</v>
      </c>
      <c r="AI44">
        <f t="shared" si="132"/>
        <v>8</v>
      </c>
      <c r="AJ44">
        <f t="shared" si="132"/>
        <v>9</v>
      </c>
      <c r="AK44">
        <f t="shared" si="132"/>
        <v>8</v>
      </c>
      <c r="AL44">
        <f t="shared" si="132"/>
        <v>7</v>
      </c>
      <c r="AM44">
        <f t="shared" si="132"/>
        <v>6</v>
      </c>
      <c r="AN44">
        <f t="shared" si="132"/>
        <v>5</v>
      </c>
      <c r="AO44">
        <f t="shared" si="132"/>
        <v>4</v>
      </c>
      <c r="AP44">
        <f t="shared" si="132"/>
        <v>3</v>
      </c>
      <c r="AQ44">
        <f t="shared" si="132"/>
        <v>2</v>
      </c>
      <c r="AR44">
        <f t="shared" si="132"/>
        <v>1</v>
      </c>
      <c r="AS44">
        <f t="shared" si="132"/>
        <v>2</v>
      </c>
      <c r="AT44">
        <f t="shared" si="132"/>
        <v>3</v>
      </c>
      <c r="AU44">
        <f t="shared" si="132"/>
        <v>9</v>
      </c>
      <c r="AV44">
        <f t="shared" si="132"/>
        <v>8</v>
      </c>
      <c r="AW44">
        <f t="shared" si="132"/>
        <v>7</v>
      </c>
      <c r="AX44">
        <f t="shared" si="132"/>
        <v>4</v>
      </c>
      <c r="AY44">
        <f t="shared" si="132"/>
        <v>3</v>
      </c>
      <c r="AZ44">
        <f t="shared" si="132"/>
        <v>2</v>
      </c>
      <c r="BA44">
        <f t="shared" si="132"/>
        <v>5</v>
      </c>
      <c r="BB44">
        <f t="shared" si="132"/>
        <v>6</v>
      </c>
      <c r="BC44">
        <f t="shared" si="132"/>
        <v>7</v>
      </c>
      <c r="BD44">
        <f t="shared" si="132"/>
        <v>8</v>
      </c>
      <c r="BE44">
        <f t="shared" si="132"/>
        <v>9</v>
      </c>
      <c r="BF44">
        <f t="shared" si="132"/>
        <v>8</v>
      </c>
      <c r="BG44">
        <f t="shared" si="132"/>
        <v>7</v>
      </c>
      <c r="BH44">
        <f t="shared" si="132"/>
        <v>6</v>
      </c>
      <c r="BI44">
        <f t="shared" si="132"/>
        <v>5</v>
      </c>
      <c r="BJ44">
        <f t="shared" si="132"/>
        <v>7</v>
      </c>
      <c r="BK44">
        <f t="shared" si="132"/>
        <v>8</v>
      </c>
      <c r="BL44">
        <f t="shared" si="132"/>
        <v>9</v>
      </c>
      <c r="BM44">
        <f t="shared" si="132"/>
        <v>7</v>
      </c>
      <c r="BN44">
        <f t="shared" si="132"/>
        <v>6</v>
      </c>
      <c r="BO44">
        <f t="shared" si="132"/>
        <v>9</v>
      </c>
      <c r="BP44">
        <f t="shared" si="132"/>
        <v>8</v>
      </c>
      <c r="BQ44">
        <f t="shared" si="132"/>
        <v>7</v>
      </c>
      <c r="BR44">
        <f t="shared" si="132"/>
        <v>9</v>
      </c>
      <c r="BS44">
        <f t="shared" si="132"/>
        <v>8</v>
      </c>
      <c r="BT44">
        <f t="shared" si="130"/>
        <v>7</v>
      </c>
      <c r="BU44">
        <f t="shared" si="130"/>
        <v>6</v>
      </c>
      <c r="BV44">
        <f t="shared" si="130"/>
        <v>4</v>
      </c>
      <c r="BW44">
        <f t="shared" si="130"/>
        <v>3</v>
      </c>
      <c r="BX44">
        <f t="shared" si="130"/>
        <v>2</v>
      </c>
      <c r="BY44">
        <f t="shared" si="130"/>
        <v>1</v>
      </c>
      <c r="BZ44">
        <f t="shared" si="130"/>
        <v>2</v>
      </c>
      <c r="CA44">
        <f t="shared" si="130"/>
        <v>3</v>
      </c>
      <c r="CB44">
        <f t="shared" si="130"/>
        <v>4</v>
      </c>
      <c r="CC44">
        <f t="shared" si="130"/>
        <v>5</v>
      </c>
      <c r="CD44">
        <f t="shared" si="130"/>
        <v>9</v>
      </c>
      <c r="CE44">
        <f t="shared" si="130"/>
        <v>9</v>
      </c>
      <c r="CF44">
        <f t="shared" si="130"/>
        <v>9</v>
      </c>
      <c r="CG44">
        <f t="shared" si="130"/>
        <v>8</v>
      </c>
      <c r="CH44">
        <f t="shared" si="130"/>
        <v>6</v>
      </c>
      <c r="CI44">
        <f t="shared" si="130"/>
        <v>5</v>
      </c>
      <c r="CJ44">
        <f t="shared" si="130"/>
        <v>4</v>
      </c>
      <c r="CK44">
        <f t="shared" si="130"/>
        <v>3</v>
      </c>
      <c r="CL44">
        <f t="shared" si="130"/>
        <v>2</v>
      </c>
      <c r="CM44">
        <f t="shared" si="130"/>
        <v>1</v>
      </c>
      <c r="CN44">
        <f t="shared" si="131"/>
        <v>3</v>
      </c>
      <c r="CO44">
        <f t="shared" si="131"/>
        <v>4</v>
      </c>
      <c r="CP44">
        <f t="shared" si="129"/>
        <v>4</v>
      </c>
      <c r="CQ44">
        <f t="shared" si="129"/>
        <v>6</v>
      </c>
      <c r="CR44">
        <f t="shared" si="129"/>
        <v>9</v>
      </c>
      <c r="CS44">
        <f t="shared" si="129"/>
        <v>9</v>
      </c>
      <c r="CT44">
        <f t="shared" si="129"/>
        <v>9</v>
      </c>
      <c r="CU44">
        <f t="shared" si="129"/>
        <v>8</v>
      </c>
      <c r="CV44">
        <f t="shared" si="129"/>
        <v>7</v>
      </c>
      <c r="CW44">
        <f t="shared" si="129"/>
        <v>5</v>
      </c>
      <c r="CX44">
        <f t="shared" si="129"/>
        <v>4</v>
      </c>
      <c r="CY44">
        <f t="shared" si="129"/>
        <v>3</v>
      </c>
      <c r="CZ44">
        <f t="shared" si="129"/>
        <v>2</v>
      </c>
      <c r="DA44">
        <f t="shared" si="119"/>
        <v>4</v>
      </c>
      <c r="DB44">
        <v>10</v>
      </c>
      <c r="DD44" t="str">
        <f t="shared" si="7"/>
        <v/>
      </c>
      <c r="DE44" t="str">
        <f t="shared" si="10"/>
        <v/>
      </c>
      <c r="DF44" t="str">
        <f t="shared" si="11"/>
        <v/>
      </c>
      <c r="DG44" t="str">
        <f t="shared" si="12"/>
        <v/>
      </c>
      <c r="DH44" t="str">
        <f t="shared" si="13"/>
        <v/>
      </c>
      <c r="DI44" t="str">
        <f t="shared" si="14"/>
        <v/>
      </c>
      <c r="DJ44" t="str">
        <f t="shared" si="15"/>
        <v/>
      </c>
      <c r="DK44" t="str">
        <f t="shared" si="16"/>
        <v/>
      </c>
      <c r="DL44" t="str">
        <f t="shared" si="17"/>
        <v/>
      </c>
      <c r="DM44" t="str">
        <f t="shared" si="18"/>
        <v/>
      </c>
      <c r="DN44" t="str">
        <f t="shared" si="19"/>
        <v/>
      </c>
      <c r="DO44" t="str">
        <f t="shared" si="20"/>
        <v/>
      </c>
      <c r="DP44" t="str">
        <f t="shared" si="21"/>
        <v/>
      </c>
      <c r="DQ44" t="str">
        <f t="shared" si="22"/>
        <v/>
      </c>
      <c r="DR44" t="str">
        <f t="shared" si="23"/>
        <v/>
      </c>
      <c r="DS44" t="str">
        <f t="shared" si="24"/>
        <v/>
      </c>
      <c r="DT44" t="str">
        <f t="shared" si="25"/>
        <v/>
      </c>
      <c r="DU44" t="str">
        <f t="shared" si="26"/>
        <v/>
      </c>
      <c r="DV44" t="str">
        <f t="shared" si="27"/>
        <v/>
      </c>
      <c r="DW44" t="str">
        <f t="shared" si="28"/>
        <v/>
      </c>
      <c r="DX44" t="str">
        <f t="shared" si="29"/>
        <v/>
      </c>
      <c r="DY44" t="str">
        <f t="shared" si="30"/>
        <v/>
      </c>
      <c r="DZ44" t="str">
        <f t="shared" si="31"/>
        <v/>
      </c>
      <c r="EA44" t="str">
        <f t="shared" si="32"/>
        <v/>
      </c>
      <c r="EB44" t="str">
        <f t="shared" si="33"/>
        <v/>
      </c>
      <c r="EC44">
        <f t="shared" si="34"/>
        <v>5</v>
      </c>
      <c r="ED44" t="str">
        <f t="shared" si="35"/>
        <v/>
      </c>
      <c r="EE44" t="str">
        <f t="shared" si="36"/>
        <v/>
      </c>
      <c r="EF44" t="str">
        <f t="shared" si="37"/>
        <v/>
      </c>
      <c r="EG44" t="str">
        <f t="shared" si="38"/>
        <v/>
      </c>
      <c r="EH44" t="str">
        <f t="shared" si="39"/>
        <v/>
      </c>
      <c r="EI44" t="str">
        <f t="shared" si="40"/>
        <v/>
      </c>
      <c r="EJ44" t="str">
        <f t="shared" si="41"/>
        <v/>
      </c>
      <c r="EK44" t="str">
        <f t="shared" si="42"/>
        <v/>
      </c>
      <c r="EL44" t="str">
        <f t="shared" si="43"/>
        <v/>
      </c>
      <c r="EM44" t="str">
        <f t="shared" si="44"/>
        <v/>
      </c>
      <c r="EN44" t="str">
        <f t="shared" si="45"/>
        <v/>
      </c>
      <c r="EO44" t="str">
        <f t="shared" si="46"/>
        <v/>
      </c>
      <c r="EP44" t="str">
        <f t="shared" si="47"/>
        <v/>
      </c>
      <c r="EQ44" t="str">
        <f t="shared" si="48"/>
        <v/>
      </c>
      <c r="ER44" t="str">
        <f t="shared" si="49"/>
        <v/>
      </c>
      <c r="ES44" t="str">
        <f t="shared" si="50"/>
        <v/>
      </c>
      <c r="ET44" t="str">
        <f t="shared" si="51"/>
        <v/>
      </c>
      <c r="EU44" t="str">
        <f t="shared" si="52"/>
        <v/>
      </c>
      <c r="EV44" t="str">
        <f t="shared" si="53"/>
        <v/>
      </c>
      <c r="EW44" t="str">
        <f t="shared" si="54"/>
        <v/>
      </c>
      <c r="EX44" t="str">
        <f t="shared" si="55"/>
        <v/>
      </c>
      <c r="EY44" t="str">
        <f t="shared" si="56"/>
        <v/>
      </c>
      <c r="EZ44" t="str">
        <f t="shared" si="57"/>
        <v/>
      </c>
      <c r="FA44" t="str">
        <f t="shared" si="58"/>
        <v/>
      </c>
      <c r="FB44" t="str">
        <f t="shared" si="59"/>
        <v/>
      </c>
      <c r="FC44" t="str">
        <f t="shared" si="60"/>
        <v/>
      </c>
      <c r="FD44" t="str">
        <f t="shared" si="61"/>
        <v/>
      </c>
      <c r="FE44" t="str">
        <f t="shared" si="62"/>
        <v/>
      </c>
      <c r="FF44" t="str">
        <f t="shared" si="63"/>
        <v/>
      </c>
      <c r="FG44" t="str">
        <f t="shared" si="64"/>
        <v/>
      </c>
      <c r="FH44" t="str">
        <f t="shared" si="65"/>
        <v/>
      </c>
      <c r="FI44" t="str">
        <f t="shared" si="66"/>
        <v/>
      </c>
      <c r="FJ44" t="str">
        <f t="shared" si="67"/>
        <v/>
      </c>
      <c r="FK44" t="str">
        <f t="shared" si="68"/>
        <v/>
      </c>
      <c r="FL44" t="str">
        <f t="shared" si="69"/>
        <v/>
      </c>
      <c r="FM44" t="str">
        <f t="shared" si="70"/>
        <v/>
      </c>
      <c r="FN44" t="str">
        <f t="shared" si="71"/>
        <v/>
      </c>
      <c r="FO44" t="str">
        <f t="shared" si="72"/>
        <v/>
      </c>
      <c r="FP44" t="str">
        <f t="shared" si="9"/>
        <v/>
      </c>
      <c r="FQ44" t="str">
        <f t="shared" si="100"/>
        <v/>
      </c>
      <c r="FR44" t="str">
        <f t="shared" si="101"/>
        <v/>
      </c>
      <c r="FS44" t="str">
        <f t="shared" si="102"/>
        <v/>
      </c>
      <c r="FT44" t="str">
        <f t="shared" si="103"/>
        <v/>
      </c>
      <c r="FU44" t="str">
        <f t="shared" si="104"/>
        <v/>
      </c>
      <c r="FV44" t="str">
        <f t="shared" si="105"/>
        <v/>
      </c>
      <c r="FW44" t="str">
        <f t="shared" si="106"/>
        <v/>
      </c>
      <c r="FX44" t="str">
        <f t="shared" si="107"/>
        <v/>
      </c>
      <c r="FY44" t="str">
        <f t="shared" si="108"/>
        <v/>
      </c>
      <c r="FZ44" t="str">
        <f t="shared" si="109"/>
        <v/>
      </c>
      <c r="GA44" t="str">
        <f t="shared" si="75"/>
        <v/>
      </c>
      <c r="GB44" t="str">
        <f t="shared" si="76"/>
        <v/>
      </c>
      <c r="GC44" t="str">
        <f t="shared" si="77"/>
        <v/>
      </c>
      <c r="GD44" t="str">
        <f t="shared" si="78"/>
        <v/>
      </c>
      <c r="GE44" t="str">
        <f t="shared" si="79"/>
        <v/>
      </c>
      <c r="GF44" t="str">
        <f t="shared" si="80"/>
        <v/>
      </c>
      <c r="GG44" t="str">
        <f t="shared" si="81"/>
        <v/>
      </c>
      <c r="GH44" t="str">
        <f t="shared" si="82"/>
        <v/>
      </c>
      <c r="GI44" t="str">
        <f t="shared" si="83"/>
        <v/>
      </c>
      <c r="GJ44" t="str">
        <f t="shared" si="84"/>
        <v/>
      </c>
      <c r="GK44" t="str">
        <f t="shared" si="85"/>
        <v/>
      </c>
      <c r="GL44" t="str">
        <f t="shared" si="86"/>
        <v/>
      </c>
      <c r="GM44" t="str">
        <f t="shared" si="87"/>
        <v/>
      </c>
      <c r="GN44" t="str">
        <f t="shared" si="88"/>
        <v/>
      </c>
      <c r="GO44" t="str">
        <f t="shared" si="89"/>
        <v/>
      </c>
      <c r="GP44" t="str">
        <f t="shared" si="90"/>
        <v/>
      </c>
      <c r="GQ44" t="str">
        <f t="shared" si="91"/>
        <v/>
      </c>
      <c r="GR44" t="str">
        <f t="shared" si="92"/>
        <v/>
      </c>
      <c r="GS44" t="str">
        <f t="shared" si="93"/>
        <v/>
      </c>
      <c r="GT44" t="str">
        <f t="shared" si="94"/>
        <v/>
      </c>
      <c r="GU44" t="str">
        <f t="shared" si="95"/>
        <v/>
      </c>
      <c r="GV44" t="str">
        <f t="shared" si="96"/>
        <v/>
      </c>
      <c r="GW44" t="str">
        <f t="shared" si="97"/>
        <v/>
      </c>
      <c r="GX44" t="str">
        <f t="shared" si="98"/>
        <v/>
      </c>
      <c r="GY44" t="str">
        <f t="shared" si="99"/>
        <v/>
      </c>
      <c r="HA44" s="4">
        <v>91</v>
      </c>
      <c r="HB44" s="4">
        <v>91</v>
      </c>
      <c r="HC44" s="4">
        <v>91</v>
      </c>
      <c r="HD44" s="4">
        <v>91</v>
      </c>
      <c r="HE44" s="4"/>
      <c r="HF44" s="4"/>
      <c r="HG44" s="4">
        <v>77</v>
      </c>
      <c r="HH44" s="4">
        <v>77</v>
      </c>
      <c r="HI44" s="4">
        <v>77</v>
      </c>
      <c r="HJ44" s="4"/>
      <c r="HK44" s="4">
        <v>95</v>
      </c>
      <c r="HL44" s="4">
        <v>95</v>
      </c>
      <c r="HM44" s="4">
        <v>95</v>
      </c>
      <c r="HN44" s="4"/>
      <c r="HO44" s="4"/>
      <c r="HP44" s="4">
        <v>99</v>
      </c>
      <c r="HQ44" s="4">
        <v>99</v>
      </c>
      <c r="HR44" s="4"/>
      <c r="HS44" s="4">
        <v>84</v>
      </c>
      <c r="HT44" s="4">
        <v>84</v>
      </c>
      <c r="HU44" s="4">
        <v>84</v>
      </c>
      <c r="HV44" s="4">
        <v>84</v>
      </c>
      <c r="HW44" s="4">
        <v>84</v>
      </c>
      <c r="HX44" s="4"/>
      <c r="HY44" s="4">
        <v>96</v>
      </c>
      <c r="HZ44" s="4">
        <v>96</v>
      </c>
      <c r="IA44" s="4"/>
      <c r="IB44" s="4">
        <v>97</v>
      </c>
      <c r="IC44" s="4">
        <v>97</v>
      </c>
      <c r="ID44" s="4">
        <v>97</v>
      </c>
      <c r="IE44" s="4"/>
      <c r="IF44" s="4">
        <v>87</v>
      </c>
      <c r="IG44" s="4">
        <v>87</v>
      </c>
      <c r="IH44" s="4">
        <v>87</v>
      </c>
      <c r="II44" s="4">
        <v>87</v>
      </c>
      <c r="IJ44" s="4">
        <v>87</v>
      </c>
      <c r="IK44" s="4">
        <v>87</v>
      </c>
      <c r="IL44" s="4">
        <v>87</v>
      </c>
      <c r="IM44" s="4">
        <v>87</v>
      </c>
      <c r="IN44" s="4">
        <v>87</v>
      </c>
      <c r="IO44" s="4">
        <v>87</v>
      </c>
      <c r="IP44" s="4"/>
      <c r="IQ44" s="4">
        <v>88</v>
      </c>
      <c r="IR44" s="4">
        <v>88</v>
      </c>
      <c r="IS44" s="4">
        <v>88</v>
      </c>
      <c r="IT44" s="4">
        <v>88</v>
      </c>
      <c r="IU44" s="4">
        <v>88</v>
      </c>
      <c r="IV44" s="4">
        <v>88</v>
      </c>
      <c r="IW44" s="4">
        <v>88</v>
      </c>
      <c r="IX44" s="4">
        <v>88</v>
      </c>
      <c r="IY44" s="4">
        <v>88</v>
      </c>
      <c r="IZ44" s="4"/>
      <c r="JA44" s="4">
        <v>93</v>
      </c>
      <c r="JB44" s="4">
        <v>93</v>
      </c>
      <c r="JC44" s="4">
        <v>93</v>
      </c>
      <c r="JD44" s="4">
        <v>93</v>
      </c>
      <c r="JE44" s="4">
        <v>93</v>
      </c>
      <c r="JF44" s="4">
        <v>93</v>
      </c>
      <c r="JG44" s="4"/>
      <c r="JH44" s="4">
        <v>92</v>
      </c>
      <c r="JI44" s="4">
        <v>92</v>
      </c>
      <c r="JJ44" s="4"/>
      <c r="JK44" s="4">
        <v>98</v>
      </c>
      <c r="JL44" s="4">
        <v>98</v>
      </c>
      <c r="JM44" s="4"/>
      <c r="JN44" s="4">
        <v>94</v>
      </c>
      <c r="JO44" s="4">
        <v>94</v>
      </c>
      <c r="JP44" s="4">
        <v>94</v>
      </c>
      <c r="JQ44" s="4">
        <v>94</v>
      </c>
      <c r="JR44" s="4">
        <v>94</v>
      </c>
      <c r="JS44" s="4">
        <v>94</v>
      </c>
      <c r="JT44" s="4">
        <v>94</v>
      </c>
      <c r="JU44" s="4">
        <v>94</v>
      </c>
      <c r="JV44" s="4">
        <v>94</v>
      </c>
      <c r="JW44" s="4">
        <v>94</v>
      </c>
      <c r="JX44" s="4">
        <v>94</v>
      </c>
      <c r="JY44" s="4"/>
      <c r="JZ44" s="4"/>
      <c r="KA44" s="4"/>
      <c r="KB44" s="4">
        <v>85</v>
      </c>
      <c r="KC44" s="4">
        <v>85</v>
      </c>
      <c r="KD44" s="4">
        <v>85</v>
      </c>
      <c r="KE44" s="4">
        <v>85</v>
      </c>
      <c r="KF44" s="4">
        <v>85</v>
      </c>
      <c r="KG44" s="4">
        <v>85</v>
      </c>
      <c r="KH44" s="4">
        <v>85</v>
      </c>
      <c r="KI44" s="4">
        <v>85</v>
      </c>
      <c r="KJ44" s="4">
        <v>85</v>
      </c>
      <c r="KK44" s="4">
        <v>85</v>
      </c>
      <c r="KL44" s="4">
        <v>85</v>
      </c>
      <c r="KM44" s="4"/>
      <c r="KN44" s="4"/>
      <c r="KO44" s="4"/>
      <c r="KP44" s="4">
        <v>90</v>
      </c>
      <c r="KQ44" s="4">
        <v>90</v>
      </c>
      <c r="KR44" s="4">
        <v>90</v>
      </c>
      <c r="KS44" s="4">
        <v>90</v>
      </c>
      <c r="KT44" s="4">
        <v>90</v>
      </c>
      <c r="KU44" s="4">
        <v>90</v>
      </c>
      <c r="KV44" s="4">
        <v>90</v>
      </c>
      <c r="KX44" s="4">
        <v>44</v>
      </c>
      <c r="KY44">
        <f>COUNTIF($HA$3:$KV$102, KX44)</f>
        <v>8</v>
      </c>
    </row>
    <row r="45" spans="1:311" x14ac:dyDescent="0.25">
      <c r="A45" s="1" t="s">
        <v>42</v>
      </c>
      <c r="E45">
        <v>10</v>
      </c>
      <c r="F45">
        <f t="shared" si="116"/>
        <v>4</v>
      </c>
      <c r="G45">
        <f t="shared" si="116"/>
        <v>3</v>
      </c>
      <c r="H45">
        <f t="shared" si="132"/>
        <v>2</v>
      </c>
      <c r="I45">
        <f t="shared" si="132"/>
        <v>3</v>
      </c>
      <c r="J45">
        <f t="shared" si="132"/>
        <v>4</v>
      </c>
      <c r="K45">
        <f t="shared" si="132"/>
        <v>9</v>
      </c>
      <c r="L45">
        <f t="shared" si="132"/>
        <v>8</v>
      </c>
      <c r="M45">
        <f t="shared" si="132"/>
        <v>7</v>
      </c>
      <c r="N45">
        <f t="shared" si="132"/>
        <v>9</v>
      </c>
      <c r="O45">
        <f t="shared" si="132"/>
        <v>3</v>
      </c>
      <c r="P45">
        <f t="shared" si="132"/>
        <v>2</v>
      </c>
      <c r="Q45">
        <f t="shared" si="132"/>
        <v>3</v>
      </c>
      <c r="R45">
        <f t="shared" si="132"/>
        <v>9</v>
      </c>
      <c r="S45">
        <f t="shared" si="132"/>
        <v>8</v>
      </c>
      <c r="T45">
        <f t="shared" si="132"/>
        <v>9</v>
      </c>
      <c r="U45">
        <f t="shared" si="132"/>
        <v>5</v>
      </c>
      <c r="V45">
        <f t="shared" si="132"/>
        <v>6</v>
      </c>
      <c r="W45">
        <f t="shared" si="132"/>
        <v>9</v>
      </c>
      <c r="X45">
        <f t="shared" si="132"/>
        <v>8</v>
      </c>
      <c r="Y45">
        <f t="shared" si="132"/>
        <v>7</v>
      </c>
      <c r="Z45">
        <f t="shared" si="132"/>
        <v>8</v>
      </c>
      <c r="AA45">
        <f t="shared" si="132"/>
        <v>7</v>
      </c>
      <c r="AB45">
        <f t="shared" si="132"/>
        <v>9</v>
      </c>
      <c r="AC45">
        <f t="shared" si="132"/>
        <v>7</v>
      </c>
      <c r="AD45">
        <f t="shared" si="132"/>
        <v>6</v>
      </c>
      <c r="AE45">
        <f t="shared" si="132"/>
        <v>9</v>
      </c>
      <c r="AF45">
        <f t="shared" si="132"/>
        <v>8</v>
      </c>
      <c r="AG45">
        <f t="shared" si="132"/>
        <v>7</v>
      </c>
      <c r="AH45">
        <f t="shared" si="132"/>
        <v>6</v>
      </c>
      <c r="AI45">
        <f t="shared" si="132"/>
        <v>7</v>
      </c>
      <c r="AJ45">
        <f t="shared" si="132"/>
        <v>8</v>
      </c>
      <c r="AK45">
        <f t="shared" si="132"/>
        <v>9</v>
      </c>
      <c r="AL45">
        <f t="shared" si="132"/>
        <v>8</v>
      </c>
      <c r="AM45">
        <f t="shared" si="132"/>
        <v>8</v>
      </c>
      <c r="AN45">
        <f t="shared" si="132"/>
        <v>6</v>
      </c>
      <c r="AO45">
        <f t="shared" si="132"/>
        <v>6</v>
      </c>
      <c r="AP45">
        <f t="shared" si="132"/>
        <v>5</v>
      </c>
      <c r="AQ45">
        <f t="shared" si="132"/>
        <v>4</v>
      </c>
      <c r="AR45">
        <f t="shared" si="132"/>
        <v>2</v>
      </c>
      <c r="AS45">
        <f t="shared" si="132"/>
        <v>5</v>
      </c>
      <c r="AT45">
        <f t="shared" si="132"/>
        <v>4</v>
      </c>
      <c r="AU45">
        <f t="shared" si="132"/>
        <v>5</v>
      </c>
      <c r="AV45">
        <f t="shared" si="132"/>
        <v>9</v>
      </c>
      <c r="AW45">
        <f t="shared" si="132"/>
        <v>7</v>
      </c>
      <c r="AX45">
        <f t="shared" si="132"/>
        <v>5</v>
      </c>
      <c r="AY45">
        <f t="shared" si="132"/>
        <v>4</v>
      </c>
      <c r="AZ45">
        <f t="shared" si="132"/>
        <v>3</v>
      </c>
      <c r="BA45">
        <f t="shared" si="132"/>
        <v>4</v>
      </c>
      <c r="BB45">
        <f t="shared" si="132"/>
        <v>5</v>
      </c>
      <c r="BC45">
        <f t="shared" si="132"/>
        <v>8</v>
      </c>
      <c r="BD45">
        <f t="shared" si="132"/>
        <v>9</v>
      </c>
      <c r="BE45">
        <f t="shared" si="132"/>
        <v>6</v>
      </c>
      <c r="BF45">
        <f t="shared" si="132"/>
        <v>9</v>
      </c>
      <c r="BG45">
        <f t="shared" si="132"/>
        <v>9</v>
      </c>
      <c r="BH45">
        <f t="shared" si="132"/>
        <v>7</v>
      </c>
      <c r="BI45">
        <f t="shared" si="132"/>
        <v>6</v>
      </c>
      <c r="BJ45">
        <f t="shared" si="132"/>
        <v>9</v>
      </c>
      <c r="BK45">
        <f t="shared" si="132"/>
        <v>9</v>
      </c>
      <c r="BL45">
        <f t="shared" si="132"/>
        <v>9</v>
      </c>
      <c r="BM45">
        <f t="shared" si="132"/>
        <v>8</v>
      </c>
      <c r="BN45">
        <f t="shared" si="132"/>
        <v>9</v>
      </c>
      <c r="BO45">
        <f t="shared" si="132"/>
        <v>8</v>
      </c>
      <c r="BP45">
        <f t="shared" si="132"/>
        <v>7</v>
      </c>
      <c r="BQ45">
        <f t="shared" si="132"/>
        <v>6</v>
      </c>
      <c r="BR45">
        <f t="shared" si="132"/>
        <v>7</v>
      </c>
      <c r="BS45">
        <f t="shared" si="132"/>
        <v>9</v>
      </c>
      <c r="BT45">
        <f t="shared" si="130"/>
        <v>8</v>
      </c>
      <c r="BU45">
        <f t="shared" si="130"/>
        <v>9</v>
      </c>
      <c r="BV45">
        <f t="shared" si="130"/>
        <v>3</v>
      </c>
      <c r="BW45">
        <f t="shared" si="130"/>
        <v>2</v>
      </c>
      <c r="BX45">
        <f t="shared" si="130"/>
        <v>1</v>
      </c>
      <c r="BY45">
        <f t="shared" si="130"/>
        <v>0</v>
      </c>
      <c r="BZ45">
        <f t="shared" si="130"/>
        <v>1</v>
      </c>
      <c r="CA45">
        <f t="shared" si="130"/>
        <v>2</v>
      </c>
      <c r="CB45">
        <f t="shared" si="130"/>
        <v>5</v>
      </c>
      <c r="CC45">
        <f t="shared" si="130"/>
        <v>6</v>
      </c>
      <c r="CD45">
        <f t="shared" si="130"/>
        <v>8</v>
      </c>
      <c r="CE45">
        <f t="shared" si="130"/>
        <v>9</v>
      </c>
      <c r="CF45">
        <f t="shared" si="130"/>
        <v>5</v>
      </c>
      <c r="CG45">
        <f t="shared" si="130"/>
        <v>9</v>
      </c>
      <c r="CH45">
        <f t="shared" si="130"/>
        <v>7</v>
      </c>
      <c r="CI45">
        <f t="shared" si="130"/>
        <v>6</v>
      </c>
      <c r="CJ45">
        <f t="shared" si="130"/>
        <v>6</v>
      </c>
      <c r="CK45">
        <f t="shared" si="130"/>
        <v>5</v>
      </c>
      <c r="CL45">
        <f t="shared" si="130"/>
        <v>4</v>
      </c>
      <c r="CM45">
        <f t="shared" si="130"/>
        <v>3</v>
      </c>
      <c r="CN45">
        <f t="shared" si="131"/>
        <v>4</v>
      </c>
      <c r="CO45">
        <f t="shared" si="131"/>
        <v>6</v>
      </c>
      <c r="CP45">
        <f t="shared" si="129"/>
        <v>5</v>
      </c>
      <c r="CQ45">
        <f t="shared" si="129"/>
        <v>6</v>
      </c>
      <c r="CR45">
        <f t="shared" si="129"/>
        <v>7</v>
      </c>
      <c r="CS45">
        <f t="shared" si="129"/>
        <v>8</v>
      </c>
      <c r="CT45">
        <f t="shared" si="129"/>
        <v>9</v>
      </c>
      <c r="CU45">
        <f t="shared" si="129"/>
        <v>9</v>
      </c>
      <c r="CV45">
        <f t="shared" si="129"/>
        <v>7</v>
      </c>
      <c r="CW45">
        <f t="shared" si="129"/>
        <v>6</v>
      </c>
      <c r="CX45">
        <f t="shared" si="129"/>
        <v>5</v>
      </c>
      <c r="CY45">
        <f t="shared" si="129"/>
        <v>4</v>
      </c>
      <c r="CZ45">
        <f t="shared" si="129"/>
        <v>3</v>
      </c>
      <c r="DA45">
        <f t="shared" si="119"/>
        <v>6</v>
      </c>
      <c r="DB45">
        <v>10</v>
      </c>
      <c r="DD45" t="str">
        <f t="shared" si="7"/>
        <v/>
      </c>
      <c r="DE45" t="str">
        <f t="shared" si="10"/>
        <v/>
      </c>
      <c r="DF45" t="str">
        <f t="shared" si="11"/>
        <v/>
      </c>
      <c r="DG45" t="str">
        <f t="shared" si="12"/>
        <v/>
      </c>
      <c r="DH45" t="str">
        <f t="shared" si="13"/>
        <v/>
      </c>
      <c r="DI45" t="str">
        <f t="shared" si="14"/>
        <v/>
      </c>
      <c r="DJ45" t="str">
        <f t="shared" si="15"/>
        <v/>
      </c>
      <c r="DK45" t="str">
        <f t="shared" si="16"/>
        <v/>
      </c>
      <c r="DL45" t="str">
        <f t="shared" si="17"/>
        <v/>
      </c>
      <c r="DM45" t="str">
        <f t="shared" si="18"/>
        <v/>
      </c>
      <c r="DN45" t="str">
        <f t="shared" si="19"/>
        <v/>
      </c>
      <c r="DO45" t="str">
        <f t="shared" si="20"/>
        <v/>
      </c>
      <c r="DP45" t="str">
        <f t="shared" si="21"/>
        <v/>
      </c>
      <c r="DQ45" t="str">
        <f t="shared" si="22"/>
        <v/>
      </c>
      <c r="DR45" t="str">
        <f t="shared" si="23"/>
        <v/>
      </c>
      <c r="DS45">
        <f t="shared" si="24"/>
        <v>6</v>
      </c>
      <c r="DT45" t="str">
        <f t="shared" si="25"/>
        <v/>
      </c>
      <c r="DU45" t="str">
        <f t="shared" si="26"/>
        <v/>
      </c>
      <c r="DV45" t="str">
        <f t="shared" si="27"/>
        <v/>
      </c>
      <c r="DW45" t="str">
        <f t="shared" si="28"/>
        <v/>
      </c>
      <c r="DX45" t="str">
        <f t="shared" si="29"/>
        <v/>
      </c>
      <c r="DY45" t="str">
        <f t="shared" si="30"/>
        <v/>
      </c>
      <c r="DZ45" t="str">
        <f t="shared" si="31"/>
        <v/>
      </c>
      <c r="EA45" t="str">
        <f t="shared" si="32"/>
        <v/>
      </c>
      <c r="EB45" t="str">
        <f t="shared" si="33"/>
        <v/>
      </c>
      <c r="EC45" t="str">
        <f t="shared" si="34"/>
        <v/>
      </c>
      <c r="ED45" t="str">
        <f t="shared" si="35"/>
        <v/>
      </c>
      <c r="EE45" t="str">
        <f t="shared" si="36"/>
        <v/>
      </c>
      <c r="EF45" t="str">
        <f t="shared" si="37"/>
        <v/>
      </c>
      <c r="EG45" t="str">
        <f t="shared" si="38"/>
        <v/>
      </c>
      <c r="EH45" t="str">
        <f t="shared" si="39"/>
        <v/>
      </c>
      <c r="EI45" t="str">
        <f t="shared" si="40"/>
        <v/>
      </c>
      <c r="EJ45" t="str">
        <f t="shared" si="41"/>
        <v/>
      </c>
      <c r="EK45" t="str">
        <f t="shared" si="42"/>
        <v/>
      </c>
      <c r="EL45" t="str">
        <f t="shared" si="43"/>
        <v/>
      </c>
      <c r="EM45" t="str">
        <f t="shared" si="44"/>
        <v/>
      </c>
      <c r="EN45" t="str">
        <f t="shared" si="45"/>
        <v/>
      </c>
      <c r="EO45" t="str">
        <f t="shared" si="46"/>
        <v/>
      </c>
      <c r="EP45" t="str">
        <f t="shared" si="47"/>
        <v/>
      </c>
      <c r="EQ45" t="str">
        <f t="shared" si="48"/>
        <v/>
      </c>
      <c r="ER45" t="str">
        <f t="shared" si="49"/>
        <v/>
      </c>
      <c r="ES45" t="str">
        <f t="shared" si="50"/>
        <v/>
      </c>
      <c r="ET45" t="str">
        <f t="shared" si="51"/>
        <v/>
      </c>
      <c r="EU45" t="str">
        <f t="shared" si="52"/>
        <v/>
      </c>
      <c r="EV45" t="str">
        <f t="shared" si="53"/>
        <v/>
      </c>
      <c r="EW45" t="str">
        <f t="shared" si="54"/>
        <v/>
      </c>
      <c r="EX45" t="str">
        <f t="shared" si="55"/>
        <v/>
      </c>
      <c r="EY45" t="str">
        <f t="shared" si="56"/>
        <v/>
      </c>
      <c r="EZ45" t="str">
        <f t="shared" si="57"/>
        <v/>
      </c>
      <c r="FA45" t="str">
        <f t="shared" si="58"/>
        <v/>
      </c>
      <c r="FB45" t="str">
        <f t="shared" si="59"/>
        <v/>
      </c>
      <c r="FC45" t="str">
        <f t="shared" si="60"/>
        <v/>
      </c>
      <c r="FD45" t="str">
        <f t="shared" si="61"/>
        <v/>
      </c>
      <c r="FE45" t="str">
        <f t="shared" si="62"/>
        <v/>
      </c>
      <c r="FF45" t="str">
        <f t="shared" si="63"/>
        <v/>
      </c>
      <c r="FG45" t="str">
        <f t="shared" si="64"/>
        <v/>
      </c>
      <c r="FH45" t="str">
        <f t="shared" si="65"/>
        <v/>
      </c>
      <c r="FI45" t="str">
        <f t="shared" si="66"/>
        <v/>
      </c>
      <c r="FJ45" t="str">
        <f t="shared" si="67"/>
        <v/>
      </c>
      <c r="FK45" t="str">
        <f t="shared" si="68"/>
        <v/>
      </c>
      <c r="FL45" t="str">
        <f t="shared" si="69"/>
        <v/>
      </c>
      <c r="FM45" t="str">
        <f t="shared" si="70"/>
        <v/>
      </c>
      <c r="FN45" t="str">
        <f t="shared" si="71"/>
        <v/>
      </c>
      <c r="FO45" t="str">
        <f t="shared" si="72"/>
        <v/>
      </c>
      <c r="FP45" t="str">
        <f t="shared" si="9"/>
        <v/>
      </c>
      <c r="FQ45" t="str">
        <f t="shared" si="100"/>
        <v/>
      </c>
      <c r="FR45" t="str">
        <f t="shared" si="101"/>
        <v/>
      </c>
      <c r="FS45" t="str">
        <f t="shared" si="102"/>
        <v/>
      </c>
      <c r="FT45" t="str">
        <f t="shared" si="103"/>
        <v/>
      </c>
      <c r="FU45" t="str">
        <f t="shared" si="104"/>
        <v/>
      </c>
      <c r="FV45" t="str">
        <f t="shared" si="105"/>
        <v/>
      </c>
      <c r="FW45">
        <f t="shared" si="106"/>
        <v>1</v>
      </c>
      <c r="FX45" t="str">
        <f t="shared" si="107"/>
        <v/>
      </c>
      <c r="FY45" t="str">
        <f t="shared" si="108"/>
        <v/>
      </c>
      <c r="FZ45" t="str">
        <f t="shared" si="109"/>
        <v/>
      </c>
      <c r="GA45" t="str">
        <f t="shared" si="75"/>
        <v/>
      </c>
      <c r="GB45" t="str">
        <f t="shared" si="76"/>
        <v/>
      </c>
      <c r="GC45" t="str">
        <f t="shared" si="77"/>
        <v/>
      </c>
      <c r="GD45" t="str">
        <f t="shared" si="78"/>
        <v/>
      </c>
      <c r="GE45" t="str">
        <f t="shared" si="79"/>
        <v/>
      </c>
      <c r="GF45" t="str">
        <f t="shared" si="80"/>
        <v/>
      </c>
      <c r="GG45" t="str">
        <f t="shared" si="81"/>
        <v/>
      </c>
      <c r="GH45" t="str">
        <f t="shared" si="82"/>
        <v/>
      </c>
      <c r="GI45" t="str">
        <f t="shared" si="83"/>
        <v/>
      </c>
      <c r="GJ45" t="str">
        <f t="shared" si="84"/>
        <v/>
      </c>
      <c r="GK45" t="str">
        <f t="shared" si="85"/>
        <v/>
      </c>
      <c r="GL45" t="str">
        <f t="shared" si="86"/>
        <v/>
      </c>
      <c r="GM45" t="str">
        <f t="shared" si="87"/>
        <v/>
      </c>
      <c r="GN45" t="str">
        <f t="shared" si="88"/>
        <v/>
      </c>
      <c r="GO45" t="str">
        <f t="shared" si="89"/>
        <v/>
      </c>
      <c r="GP45" t="str">
        <f t="shared" si="90"/>
        <v/>
      </c>
      <c r="GQ45" t="str">
        <f t="shared" si="91"/>
        <v/>
      </c>
      <c r="GR45" t="str">
        <f t="shared" si="92"/>
        <v/>
      </c>
      <c r="GS45" t="str">
        <f t="shared" si="93"/>
        <v/>
      </c>
      <c r="GT45" t="str">
        <f t="shared" si="94"/>
        <v/>
      </c>
      <c r="GU45" t="str">
        <f t="shared" si="95"/>
        <v/>
      </c>
      <c r="GV45" t="str">
        <f t="shared" si="96"/>
        <v/>
      </c>
      <c r="GW45" t="str">
        <f t="shared" si="97"/>
        <v/>
      </c>
      <c r="GX45" t="str">
        <f t="shared" si="98"/>
        <v/>
      </c>
      <c r="GY45" t="str">
        <f t="shared" si="99"/>
        <v/>
      </c>
      <c r="HA45" s="4">
        <v>91</v>
      </c>
      <c r="HB45" s="4">
        <v>91</v>
      </c>
      <c r="HC45" s="4">
        <v>91</v>
      </c>
      <c r="HD45" s="4">
        <v>91</v>
      </c>
      <c r="HE45" s="4">
        <v>91</v>
      </c>
      <c r="HF45" s="4"/>
      <c r="HG45" s="4">
        <v>77</v>
      </c>
      <c r="HH45" s="4">
        <v>77</v>
      </c>
      <c r="HI45" s="4"/>
      <c r="HJ45" s="4">
        <v>95</v>
      </c>
      <c r="HK45" s="4">
        <v>95</v>
      </c>
      <c r="HL45" s="4">
        <v>95</v>
      </c>
      <c r="HM45" s="4"/>
      <c r="HN45" s="4">
        <v>100</v>
      </c>
      <c r="HO45" s="4"/>
      <c r="HP45" s="4">
        <v>99</v>
      </c>
      <c r="HQ45" s="4">
        <v>99</v>
      </c>
      <c r="HR45" s="4"/>
      <c r="HS45" s="4">
        <v>84</v>
      </c>
      <c r="HT45" s="4">
        <v>84</v>
      </c>
      <c r="HU45" s="4">
        <v>84</v>
      </c>
      <c r="HV45" s="4">
        <v>84</v>
      </c>
      <c r="HW45" s="4"/>
      <c r="HX45" s="4">
        <v>96</v>
      </c>
      <c r="HY45" s="4">
        <v>96</v>
      </c>
      <c r="HZ45" s="4"/>
      <c r="IA45" s="4">
        <v>97</v>
      </c>
      <c r="IB45" s="4">
        <v>97</v>
      </c>
      <c r="IC45" s="4">
        <v>97</v>
      </c>
      <c r="ID45" s="4">
        <v>97</v>
      </c>
      <c r="IE45" s="4">
        <v>97</v>
      </c>
      <c r="IF45" s="4"/>
      <c r="IG45" s="4">
        <v>87</v>
      </c>
      <c r="IH45" s="4">
        <v>87</v>
      </c>
      <c r="II45" s="4">
        <v>87</v>
      </c>
      <c r="IJ45" s="4">
        <v>87</v>
      </c>
      <c r="IK45" s="4">
        <v>87</v>
      </c>
      <c r="IL45" s="4">
        <v>87</v>
      </c>
      <c r="IM45" s="4">
        <v>87</v>
      </c>
      <c r="IN45" s="4">
        <v>87</v>
      </c>
      <c r="IO45" s="4">
        <v>87</v>
      </c>
      <c r="IP45" s="4">
        <v>87</v>
      </c>
      <c r="IQ45" s="4"/>
      <c r="IR45" s="4">
        <v>88</v>
      </c>
      <c r="IS45" s="4">
        <v>88</v>
      </c>
      <c r="IT45" s="4">
        <v>88</v>
      </c>
      <c r="IU45" s="4">
        <v>88</v>
      </c>
      <c r="IV45" s="4">
        <v>88</v>
      </c>
      <c r="IW45" s="4">
        <v>88</v>
      </c>
      <c r="IX45" s="4">
        <v>88</v>
      </c>
      <c r="IY45" s="4"/>
      <c r="IZ45" s="4">
        <v>101</v>
      </c>
      <c r="JA45" s="4"/>
      <c r="JB45" s="4"/>
      <c r="JC45" s="4">
        <v>93</v>
      </c>
      <c r="JD45" s="4">
        <v>93</v>
      </c>
      <c r="JE45" s="4"/>
      <c r="JF45" s="4"/>
      <c r="JG45" s="4"/>
      <c r="JH45" s="4">
        <v>92</v>
      </c>
      <c r="JI45" s="4"/>
      <c r="JJ45" s="4">
        <v>98</v>
      </c>
      <c r="JK45" s="4">
        <v>98</v>
      </c>
      <c r="JL45" s="4">
        <v>98</v>
      </c>
      <c r="JM45" s="4">
        <v>98</v>
      </c>
      <c r="JN45" s="4"/>
      <c r="JO45" s="4">
        <v>94</v>
      </c>
      <c r="JP45" s="4"/>
      <c r="JQ45" s="4">
        <v>94</v>
      </c>
      <c r="JR45" s="4">
        <v>94</v>
      </c>
      <c r="JS45" s="4">
        <v>94</v>
      </c>
      <c r="JT45" s="4">
        <v>94</v>
      </c>
      <c r="JU45" s="4">
        <v>94</v>
      </c>
      <c r="JV45" s="4">
        <v>94</v>
      </c>
      <c r="JW45" s="4">
        <v>94</v>
      </c>
      <c r="JX45" s="4">
        <v>94</v>
      </c>
      <c r="JY45" s="4">
        <v>94</v>
      </c>
      <c r="JZ45" s="4"/>
      <c r="KA45" s="4">
        <v>102</v>
      </c>
      <c r="KB45" s="4"/>
      <c r="KC45" s="4">
        <v>85</v>
      </c>
      <c r="KD45" s="4">
        <v>85</v>
      </c>
      <c r="KE45" s="4">
        <v>85</v>
      </c>
      <c r="KF45" s="4">
        <v>85</v>
      </c>
      <c r="KG45" s="4">
        <v>85</v>
      </c>
      <c r="KH45" s="4">
        <v>85</v>
      </c>
      <c r="KI45" s="4">
        <v>85</v>
      </c>
      <c r="KJ45" s="4">
        <v>85</v>
      </c>
      <c r="KK45" s="4">
        <v>85</v>
      </c>
      <c r="KL45" s="4">
        <v>85</v>
      </c>
      <c r="KM45" s="4">
        <v>85</v>
      </c>
      <c r="KN45" s="4">
        <v>85</v>
      </c>
      <c r="KO45" s="4"/>
      <c r="KP45" s="4"/>
      <c r="KQ45" s="4">
        <v>90</v>
      </c>
      <c r="KR45" s="4">
        <v>90</v>
      </c>
      <c r="KS45" s="4">
        <v>90</v>
      </c>
      <c r="KT45" s="4">
        <v>90</v>
      </c>
      <c r="KU45" s="4">
        <v>90</v>
      </c>
      <c r="KV45" s="4">
        <v>90</v>
      </c>
      <c r="KX45" s="4">
        <v>45</v>
      </c>
      <c r="KY45">
        <f>COUNTIF($HA$3:$KV$102, KX45)</f>
        <v>39</v>
      </c>
    </row>
    <row r="46" spans="1:311" x14ac:dyDescent="0.25">
      <c r="A46" s="1" t="s">
        <v>43</v>
      </c>
      <c r="E46">
        <v>10</v>
      </c>
      <c r="F46">
        <f t="shared" si="116"/>
        <v>5</v>
      </c>
      <c r="G46">
        <f t="shared" si="116"/>
        <v>6</v>
      </c>
      <c r="H46">
        <f t="shared" si="132"/>
        <v>3</v>
      </c>
      <c r="I46">
        <f t="shared" si="132"/>
        <v>4</v>
      </c>
      <c r="J46">
        <f t="shared" si="132"/>
        <v>5</v>
      </c>
      <c r="K46">
        <f t="shared" si="132"/>
        <v>9</v>
      </c>
      <c r="L46">
        <f t="shared" si="132"/>
        <v>9</v>
      </c>
      <c r="M46">
        <f t="shared" si="132"/>
        <v>8</v>
      </c>
      <c r="N46">
        <f t="shared" si="132"/>
        <v>9</v>
      </c>
      <c r="O46">
        <f t="shared" si="132"/>
        <v>2</v>
      </c>
      <c r="P46">
        <f t="shared" si="132"/>
        <v>1</v>
      </c>
      <c r="Q46">
        <f t="shared" si="132"/>
        <v>0</v>
      </c>
      <c r="R46">
        <f t="shared" si="132"/>
        <v>9</v>
      </c>
      <c r="S46">
        <f t="shared" si="132"/>
        <v>7</v>
      </c>
      <c r="T46">
        <f t="shared" si="132"/>
        <v>8</v>
      </c>
      <c r="U46">
        <f t="shared" si="132"/>
        <v>9</v>
      </c>
      <c r="V46">
        <f t="shared" si="132"/>
        <v>9</v>
      </c>
      <c r="W46">
        <f t="shared" si="132"/>
        <v>9</v>
      </c>
      <c r="X46">
        <f t="shared" si="132"/>
        <v>9</v>
      </c>
      <c r="Y46">
        <f t="shared" si="132"/>
        <v>8</v>
      </c>
      <c r="Z46">
        <f t="shared" si="132"/>
        <v>9</v>
      </c>
      <c r="AA46">
        <f t="shared" si="132"/>
        <v>8</v>
      </c>
      <c r="AB46">
        <f t="shared" si="132"/>
        <v>9</v>
      </c>
      <c r="AC46">
        <f t="shared" si="132"/>
        <v>9</v>
      </c>
      <c r="AD46">
        <f t="shared" si="132"/>
        <v>7</v>
      </c>
      <c r="AE46">
        <f t="shared" si="132"/>
        <v>8</v>
      </c>
      <c r="AF46">
        <f t="shared" si="132"/>
        <v>9</v>
      </c>
      <c r="AG46">
        <f t="shared" si="132"/>
        <v>6</v>
      </c>
      <c r="AH46">
        <f t="shared" si="132"/>
        <v>5</v>
      </c>
      <c r="AI46">
        <f t="shared" si="132"/>
        <v>6</v>
      </c>
      <c r="AJ46">
        <f t="shared" si="132"/>
        <v>7</v>
      </c>
      <c r="AK46">
        <f t="shared" si="132"/>
        <v>9</v>
      </c>
      <c r="AL46">
        <f t="shared" si="132"/>
        <v>9</v>
      </c>
      <c r="AM46">
        <f t="shared" si="132"/>
        <v>9</v>
      </c>
      <c r="AN46">
        <f t="shared" si="132"/>
        <v>7</v>
      </c>
      <c r="AO46">
        <f t="shared" si="132"/>
        <v>7</v>
      </c>
      <c r="AP46">
        <f t="shared" si="132"/>
        <v>6</v>
      </c>
      <c r="AQ46">
        <f t="shared" si="132"/>
        <v>4</v>
      </c>
      <c r="AR46">
        <f t="shared" si="132"/>
        <v>3</v>
      </c>
      <c r="AS46">
        <f t="shared" si="132"/>
        <v>4</v>
      </c>
      <c r="AT46">
        <f t="shared" si="132"/>
        <v>7</v>
      </c>
      <c r="AU46">
        <f t="shared" si="132"/>
        <v>6</v>
      </c>
      <c r="AV46">
        <f t="shared" si="132"/>
        <v>9</v>
      </c>
      <c r="AW46">
        <f t="shared" si="132"/>
        <v>8</v>
      </c>
      <c r="AX46">
        <f t="shared" si="132"/>
        <v>6</v>
      </c>
      <c r="AY46">
        <f t="shared" si="132"/>
        <v>5</v>
      </c>
      <c r="AZ46">
        <f t="shared" si="132"/>
        <v>4</v>
      </c>
      <c r="BA46">
        <f t="shared" si="132"/>
        <v>5</v>
      </c>
      <c r="BB46">
        <f t="shared" si="132"/>
        <v>6</v>
      </c>
      <c r="BC46">
        <f t="shared" si="132"/>
        <v>7</v>
      </c>
      <c r="BD46">
        <f t="shared" si="132"/>
        <v>9</v>
      </c>
      <c r="BE46">
        <f t="shared" si="132"/>
        <v>4</v>
      </c>
      <c r="BF46">
        <f t="shared" si="132"/>
        <v>5</v>
      </c>
      <c r="BG46">
        <f t="shared" si="132"/>
        <v>9</v>
      </c>
      <c r="BH46">
        <f t="shared" si="132"/>
        <v>8</v>
      </c>
      <c r="BI46">
        <f t="shared" si="132"/>
        <v>7</v>
      </c>
      <c r="BJ46">
        <f t="shared" si="132"/>
        <v>8</v>
      </c>
      <c r="BK46">
        <f t="shared" si="132"/>
        <v>9</v>
      </c>
      <c r="BL46">
        <f t="shared" si="132"/>
        <v>9</v>
      </c>
      <c r="BM46">
        <f t="shared" si="132"/>
        <v>9</v>
      </c>
      <c r="BN46">
        <f t="shared" si="132"/>
        <v>8</v>
      </c>
      <c r="BO46">
        <f t="shared" si="132"/>
        <v>7</v>
      </c>
      <c r="BP46">
        <f t="shared" si="132"/>
        <v>6</v>
      </c>
      <c r="BQ46">
        <f t="shared" si="132"/>
        <v>5</v>
      </c>
      <c r="BR46">
        <f t="shared" si="132"/>
        <v>6</v>
      </c>
      <c r="BS46">
        <f t="shared" ref="BS46:CM49" si="133">_xlfn.NUMBERVALUE(MID($A46, BS$1, 1))</f>
        <v>7</v>
      </c>
      <c r="BT46">
        <f t="shared" si="133"/>
        <v>9</v>
      </c>
      <c r="BU46">
        <f t="shared" si="133"/>
        <v>8</v>
      </c>
      <c r="BV46">
        <f t="shared" si="133"/>
        <v>9</v>
      </c>
      <c r="BW46">
        <f t="shared" si="133"/>
        <v>3</v>
      </c>
      <c r="BX46">
        <f t="shared" si="133"/>
        <v>2</v>
      </c>
      <c r="BY46">
        <f t="shared" si="133"/>
        <v>1</v>
      </c>
      <c r="BZ46">
        <f t="shared" si="133"/>
        <v>2</v>
      </c>
      <c r="CA46">
        <f t="shared" si="133"/>
        <v>3</v>
      </c>
      <c r="CB46">
        <f t="shared" si="133"/>
        <v>6</v>
      </c>
      <c r="CC46">
        <f t="shared" si="133"/>
        <v>7</v>
      </c>
      <c r="CD46">
        <f t="shared" si="133"/>
        <v>9</v>
      </c>
      <c r="CE46">
        <f t="shared" si="133"/>
        <v>1</v>
      </c>
      <c r="CF46">
        <f t="shared" si="133"/>
        <v>4</v>
      </c>
      <c r="CG46">
        <f t="shared" si="133"/>
        <v>9</v>
      </c>
      <c r="CH46">
        <f t="shared" si="133"/>
        <v>8</v>
      </c>
      <c r="CI46">
        <f t="shared" si="133"/>
        <v>7</v>
      </c>
      <c r="CJ46">
        <f t="shared" si="133"/>
        <v>7</v>
      </c>
      <c r="CK46">
        <f t="shared" si="133"/>
        <v>6</v>
      </c>
      <c r="CL46">
        <f t="shared" si="133"/>
        <v>5</v>
      </c>
      <c r="CM46">
        <f t="shared" si="133"/>
        <v>4</v>
      </c>
      <c r="CN46">
        <f t="shared" si="131"/>
        <v>5</v>
      </c>
      <c r="CO46">
        <f t="shared" si="131"/>
        <v>7</v>
      </c>
      <c r="CP46">
        <f t="shared" si="129"/>
        <v>8</v>
      </c>
      <c r="CQ46">
        <f t="shared" si="129"/>
        <v>7</v>
      </c>
      <c r="CR46">
        <f t="shared" si="129"/>
        <v>8</v>
      </c>
      <c r="CS46">
        <f t="shared" si="129"/>
        <v>9</v>
      </c>
      <c r="CT46">
        <f t="shared" si="129"/>
        <v>9</v>
      </c>
      <c r="CU46">
        <f t="shared" si="129"/>
        <v>9</v>
      </c>
      <c r="CV46">
        <f t="shared" si="129"/>
        <v>8</v>
      </c>
      <c r="CW46">
        <f t="shared" si="129"/>
        <v>9</v>
      </c>
      <c r="CX46">
        <f t="shared" si="129"/>
        <v>6</v>
      </c>
      <c r="CY46">
        <f t="shared" si="129"/>
        <v>5</v>
      </c>
      <c r="CZ46">
        <f t="shared" si="129"/>
        <v>9</v>
      </c>
      <c r="DA46">
        <f t="shared" si="119"/>
        <v>7</v>
      </c>
      <c r="DB46">
        <v>10</v>
      </c>
      <c r="DD46" t="str">
        <f t="shared" si="7"/>
        <v/>
      </c>
      <c r="DE46" t="str">
        <f t="shared" si="10"/>
        <v/>
      </c>
      <c r="DF46" t="str">
        <f t="shared" si="11"/>
        <v/>
      </c>
      <c r="DG46" t="str">
        <f t="shared" si="12"/>
        <v/>
      </c>
      <c r="DH46" t="str">
        <f t="shared" si="13"/>
        <v/>
      </c>
      <c r="DI46" t="str">
        <f t="shared" si="14"/>
        <v/>
      </c>
      <c r="DJ46" t="str">
        <f t="shared" si="15"/>
        <v/>
      </c>
      <c r="DK46" t="str">
        <f t="shared" si="16"/>
        <v/>
      </c>
      <c r="DL46" t="str">
        <f t="shared" si="17"/>
        <v/>
      </c>
      <c r="DM46" t="str">
        <f t="shared" si="18"/>
        <v/>
      </c>
      <c r="DN46" t="str">
        <f t="shared" si="19"/>
        <v/>
      </c>
      <c r="DO46">
        <f t="shared" si="20"/>
        <v>1</v>
      </c>
      <c r="DP46" t="str">
        <f t="shared" si="21"/>
        <v/>
      </c>
      <c r="DQ46" t="str">
        <f t="shared" si="22"/>
        <v/>
      </c>
      <c r="DR46" t="str">
        <f t="shared" si="23"/>
        <v/>
      </c>
      <c r="DS46" t="str">
        <f t="shared" si="24"/>
        <v/>
      </c>
      <c r="DT46" t="str">
        <f t="shared" si="25"/>
        <v/>
      </c>
      <c r="DU46" t="str">
        <f t="shared" si="26"/>
        <v/>
      </c>
      <c r="DV46" t="str">
        <f t="shared" si="27"/>
        <v/>
      </c>
      <c r="DW46" t="str">
        <f t="shared" si="28"/>
        <v/>
      </c>
      <c r="DX46" t="str">
        <f t="shared" si="29"/>
        <v/>
      </c>
      <c r="DY46" t="str">
        <f t="shared" si="30"/>
        <v/>
      </c>
      <c r="DZ46" t="str">
        <f t="shared" si="31"/>
        <v/>
      </c>
      <c r="EA46" t="str">
        <f t="shared" si="32"/>
        <v/>
      </c>
      <c r="EB46" t="str">
        <f t="shared" si="33"/>
        <v/>
      </c>
      <c r="EC46" t="str">
        <f t="shared" si="34"/>
        <v/>
      </c>
      <c r="ED46" t="str">
        <f t="shared" si="35"/>
        <v/>
      </c>
      <c r="EE46" t="str">
        <f t="shared" si="36"/>
        <v/>
      </c>
      <c r="EF46" t="str">
        <f t="shared" si="37"/>
        <v/>
      </c>
      <c r="EG46" t="str">
        <f t="shared" si="38"/>
        <v/>
      </c>
      <c r="EH46" t="str">
        <f t="shared" si="39"/>
        <v/>
      </c>
      <c r="EI46" t="str">
        <f t="shared" si="40"/>
        <v/>
      </c>
      <c r="EJ46" t="str">
        <f t="shared" si="41"/>
        <v/>
      </c>
      <c r="EK46" t="str">
        <f t="shared" si="42"/>
        <v/>
      </c>
      <c r="EL46" t="str">
        <f t="shared" si="43"/>
        <v/>
      </c>
      <c r="EM46" t="str">
        <f t="shared" si="44"/>
        <v/>
      </c>
      <c r="EN46" t="str">
        <f t="shared" si="45"/>
        <v/>
      </c>
      <c r="EO46" t="str">
        <f t="shared" si="46"/>
        <v/>
      </c>
      <c r="EP46" t="str">
        <f t="shared" si="47"/>
        <v/>
      </c>
      <c r="EQ46" t="str">
        <f t="shared" si="48"/>
        <v/>
      </c>
      <c r="ER46" t="str">
        <f t="shared" si="49"/>
        <v/>
      </c>
      <c r="ES46" t="str">
        <f t="shared" si="50"/>
        <v/>
      </c>
      <c r="ET46" t="str">
        <f t="shared" si="51"/>
        <v/>
      </c>
      <c r="EU46" t="str">
        <f t="shared" si="52"/>
        <v/>
      </c>
      <c r="EV46" t="str">
        <f t="shared" si="53"/>
        <v/>
      </c>
      <c r="EW46" t="str">
        <f t="shared" si="54"/>
        <v/>
      </c>
      <c r="EX46" t="str">
        <f t="shared" si="55"/>
        <v/>
      </c>
      <c r="EY46" t="str">
        <f t="shared" si="56"/>
        <v/>
      </c>
      <c r="EZ46" t="str">
        <f t="shared" si="57"/>
        <v/>
      </c>
      <c r="FA46" t="str">
        <f t="shared" si="58"/>
        <v/>
      </c>
      <c r="FB46" t="str">
        <f t="shared" si="59"/>
        <v/>
      </c>
      <c r="FC46" t="str">
        <f t="shared" si="60"/>
        <v/>
      </c>
      <c r="FD46" t="str">
        <f t="shared" si="61"/>
        <v/>
      </c>
      <c r="FE46" t="str">
        <f t="shared" si="62"/>
        <v/>
      </c>
      <c r="FF46" t="str">
        <f t="shared" si="63"/>
        <v/>
      </c>
      <c r="FG46" t="str">
        <f t="shared" si="64"/>
        <v/>
      </c>
      <c r="FH46" t="str">
        <f t="shared" si="65"/>
        <v/>
      </c>
      <c r="FI46" t="str">
        <f t="shared" si="66"/>
        <v/>
      </c>
      <c r="FJ46" t="str">
        <f t="shared" si="67"/>
        <v/>
      </c>
      <c r="FK46" t="str">
        <f t="shared" si="68"/>
        <v/>
      </c>
      <c r="FL46" t="str">
        <f t="shared" si="69"/>
        <v/>
      </c>
      <c r="FM46" t="str">
        <f t="shared" si="70"/>
        <v/>
      </c>
      <c r="FN46" t="str">
        <f t="shared" si="71"/>
        <v/>
      </c>
      <c r="FO46" t="str">
        <f t="shared" si="72"/>
        <v/>
      </c>
      <c r="FP46" t="str">
        <f t="shared" si="9"/>
        <v/>
      </c>
      <c r="FQ46" t="str">
        <f t="shared" si="100"/>
        <v/>
      </c>
      <c r="FR46" t="str">
        <f t="shared" si="101"/>
        <v/>
      </c>
      <c r="FS46" t="str">
        <f t="shared" si="102"/>
        <v/>
      </c>
      <c r="FT46" t="str">
        <f t="shared" si="103"/>
        <v/>
      </c>
      <c r="FU46" t="str">
        <f t="shared" si="104"/>
        <v/>
      </c>
      <c r="FV46" t="str">
        <f t="shared" si="105"/>
        <v/>
      </c>
      <c r="FW46" t="str">
        <f t="shared" si="106"/>
        <v/>
      </c>
      <c r="FX46" t="str">
        <f t="shared" si="107"/>
        <v/>
      </c>
      <c r="FY46" t="str">
        <f t="shared" si="108"/>
        <v/>
      </c>
      <c r="FZ46" t="str">
        <f t="shared" si="109"/>
        <v/>
      </c>
      <c r="GA46" t="str">
        <f t="shared" si="75"/>
        <v/>
      </c>
      <c r="GB46" t="str">
        <f t="shared" si="76"/>
        <v/>
      </c>
      <c r="GC46">
        <f t="shared" si="77"/>
        <v>2</v>
      </c>
      <c r="GD46" t="str">
        <f t="shared" si="78"/>
        <v/>
      </c>
      <c r="GE46" t="str">
        <f t="shared" si="79"/>
        <v/>
      </c>
      <c r="GF46" t="str">
        <f t="shared" si="80"/>
        <v/>
      </c>
      <c r="GG46" t="str">
        <f t="shared" si="81"/>
        <v/>
      </c>
      <c r="GH46" t="str">
        <f t="shared" si="82"/>
        <v/>
      </c>
      <c r="GI46" t="str">
        <f t="shared" si="83"/>
        <v/>
      </c>
      <c r="GJ46" t="str">
        <f t="shared" si="84"/>
        <v/>
      </c>
      <c r="GK46" t="str">
        <f t="shared" si="85"/>
        <v/>
      </c>
      <c r="GL46" t="str">
        <f t="shared" si="86"/>
        <v/>
      </c>
      <c r="GM46" t="str">
        <f t="shared" si="87"/>
        <v/>
      </c>
      <c r="GN46" t="str">
        <f t="shared" si="88"/>
        <v/>
      </c>
      <c r="GO46" t="str">
        <f t="shared" si="89"/>
        <v/>
      </c>
      <c r="GP46" t="str">
        <f t="shared" si="90"/>
        <v/>
      </c>
      <c r="GQ46" t="str">
        <f t="shared" si="91"/>
        <v/>
      </c>
      <c r="GR46" t="str">
        <f t="shared" si="92"/>
        <v/>
      </c>
      <c r="GS46" t="str">
        <f t="shared" si="93"/>
        <v/>
      </c>
      <c r="GT46" t="str">
        <f t="shared" si="94"/>
        <v/>
      </c>
      <c r="GU46" t="str">
        <f t="shared" si="95"/>
        <v/>
      </c>
      <c r="GV46" t="str">
        <f t="shared" si="96"/>
        <v/>
      </c>
      <c r="GW46" t="str">
        <f t="shared" si="97"/>
        <v/>
      </c>
      <c r="GX46" t="str">
        <f t="shared" si="98"/>
        <v/>
      </c>
      <c r="GY46" t="str">
        <f t="shared" si="99"/>
        <v/>
      </c>
      <c r="HA46" s="4">
        <v>91</v>
      </c>
      <c r="HB46" s="4">
        <v>91</v>
      </c>
      <c r="HC46" s="4">
        <v>91</v>
      </c>
      <c r="HD46" s="4">
        <v>91</v>
      </c>
      <c r="HE46" s="4">
        <v>91</v>
      </c>
      <c r="HF46" s="4"/>
      <c r="HG46" s="4"/>
      <c r="HH46" s="4">
        <v>77</v>
      </c>
      <c r="HI46" s="4"/>
      <c r="HJ46" s="4">
        <v>95</v>
      </c>
      <c r="HK46" s="4">
        <v>95</v>
      </c>
      <c r="HL46" s="4">
        <v>95</v>
      </c>
      <c r="HM46" s="4"/>
      <c r="HN46" s="4">
        <v>100</v>
      </c>
      <c r="HO46" s="4">
        <v>100</v>
      </c>
      <c r="HP46" s="4"/>
      <c r="HQ46" s="4"/>
      <c r="HR46" s="4"/>
      <c r="HS46" s="4"/>
      <c r="HT46" s="4">
        <v>84</v>
      </c>
      <c r="HU46" s="4"/>
      <c r="HV46" s="4">
        <v>84</v>
      </c>
      <c r="HW46" s="4"/>
      <c r="HX46" s="4"/>
      <c r="HY46" s="4">
        <v>96</v>
      </c>
      <c r="HZ46" s="4">
        <v>96</v>
      </c>
      <c r="IA46" s="4"/>
      <c r="IB46" s="4">
        <v>97</v>
      </c>
      <c r="IC46" s="4">
        <v>97</v>
      </c>
      <c r="ID46" s="4">
        <v>97</v>
      </c>
      <c r="IE46" s="4">
        <v>97</v>
      </c>
      <c r="IF46" s="4"/>
      <c r="IG46" s="4"/>
      <c r="IH46" s="4"/>
      <c r="II46" s="4">
        <v>87</v>
      </c>
      <c r="IJ46" s="4">
        <v>87</v>
      </c>
      <c r="IK46" s="4">
        <v>87</v>
      </c>
      <c r="IL46" s="4">
        <v>87</v>
      </c>
      <c r="IM46" s="4">
        <v>87</v>
      </c>
      <c r="IN46" s="4">
        <v>87</v>
      </c>
      <c r="IO46" s="4">
        <v>87</v>
      </c>
      <c r="IP46" s="4">
        <v>87</v>
      </c>
      <c r="IQ46" s="4"/>
      <c r="IR46" s="4">
        <v>88</v>
      </c>
      <c r="IS46" s="4">
        <v>88</v>
      </c>
      <c r="IT46" s="4">
        <v>88</v>
      </c>
      <c r="IU46" s="4">
        <v>88</v>
      </c>
      <c r="IV46" s="4">
        <v>88</v>
      </c>
      <c r="IW46" s="4">
        <v>88</v>
      </c>
      <c r="IX46" s="4">
        <v>88</v>
      </c>
      <c r="IY46" s="4"/>
      <c r="IZ46" s="4">
        <v>101</v>
      </c>
      <c r="JA46" s="4">
        <v>101</v>
      </c>
      <c r="JB46" s="4"/>
      <c r="JC46" s="4">
        <v>93</v>
      </c>
      <c r="JD46" s="4">
        <v>93</v>
      </c>
      <c r="JE46" s="4">
        <v>93</v>
      </c>
      <c r="JF46" s="4"/>
      <c r="JG46" s="4"/>
      <c r="JH46" s="4"/>
      <c r="JI46" s="4">
        <v>98</v>
      </c>
      <c r="JJ46" s="4">
        <v>98</v>
      </c>
      <c r="JK46" s="4">
        <v>98</v>
      </c>
      <c r="JL46" s="4">
        <v>98</v>
      </c>
      <c r="JM46" s="4">
        <v>98</v>
      </c>
      <c r="JN46" s="4">
        <v>98</v>
      </c>
      <c r="JO46" s="4"/>
      <c r="JP46" s="4">
        <v>94</v>
      </c>
      <c r="JQ46" s="4"/>
      <c r="JR46" s="4">
        <v>94</v>
      </c>
      <c r="JS46" s="4">
        <v>94</v>
      </c>
      <c r="JT46" s="4">
        <v>94</v>
      </c>
      <c r="JU46" s="4">
        <v>94</v>
      </c>
      <c r="JV46" s="4">
        <v>94</v>
      </c>
      <c r="JW46" s="4">
        <v>94</v>
      </c>
      <c r="JX46" s="4">
        <v>94</v>
      </c>
      <c r="JY46" s="4"/>
      <c r="JZ46" s="4">
        <v>102</v>
      </c>
      <c r="KA46" s="4">
        <v>102</v>
      </c>
      <c r="KB46" s="4"/>
      <c r="KC46" s="4">
        <v>85</v>
      </c>
      <c r="KD46" s="4">
        <v>85</v>
      </c>
      <c r="KE46" s="4">
        <v>85</v>
      </c>
      <c r="KF46" s="4">
        <v>85</v>
      </c>
      <c r="KG46" s="4">
        <v>85</v>
      </c>
      <c r="KH46" s="4">
        <v>85</v>
      </c>
      <c r="KI46" s="4">
        <v>85</v>
      </c>
      <c r="KJ46" s="4">
        <v>85</v>
      </c>
      <c r="KK46" s="4">
        <v>85</v>
      </c>
      <c r="KL46" s="4">
        <v>85</v>
      </c>
      <c r="KM46" s="4">
        <v>85</v>
      </c>
      <c r="KN46" s="4"/>
      <c r="KO46" s="4"/>
      <c r="KP46" s="4"/>
      <c r="KQ46" s="4">
        <v>90</v>
      </c>
      <c r="KR46" s="4"/>
      <c r="KS46" s="4">
        <v>90</v>
      </c>
      <c r="KT46" s="4">
        <v>90</v>
      </c>
      <c r="KU46" s="4"/>
      <c r="KV46" s="4">
        <v>90</v>
      </c>
      <c r="KX46" s="4">
        <v>46</v>
      </c>
      <c r="KY46">
        <f>COUNTIF($HA$3:$KV$102, KX46)</f>
        <v>5</v>
      </c>
    </row>
    <row r="47" spans="1:311" x14ac:dyDescent="0.25">
      <c r="A47" s="1" t="s">
        <v>44</v>
      </c>
      <c r="E47">
        <v>10</v>
      </c>
      <c r="F47">
        <f t="shared" si="116"/>
        <v>6</v>
      </c>
      <c r="G47">
        <f t="shared" si="116"/>
        <v>5</v>
      </c>
      <c r="H47">
        <f t="shared" ref="H47:BS50" si="134">_xlfn.NUMBERVALUE(MID($A47, H$1, 1))</f>
        <v>4</v>
      </c>
      <c r="I47">
        <f t="shared" si="134"/>
        <v>5</v>
      </c>
      <c r="J47">
        <f t="shared" si="134"/>
        <v>9</v>
      </c>
      <c r="K47">
        <f t="shared" si="134"/>
        <v>8</v>
      </c>
      <c r="L47">
        <f t="shared" si="134"/>
        <v>7</v>
      </c>
      <c r="M47">
        <f t="shared" si="134"/>
        <v>9</v>
      </c>
      <c r="N47">
        <f t="shared" si="134"/>
        <v>8</v>
      </c>
      <c r="O47">
        <f t="shared" si="134"/>
        <v>9</v>
      </c>
      <c r="P47">
        <f t="shared" si="134"/>
        <v>9</v>
      </c>
      <c r="Q47">
        <f t="shared" si="134"/>
        <v>9</v>
      </c>
      <c r="R47">
        <f t="shared" si="134"/>
        <v>7</v>
      </c>
      <c r="S47">
        <f t="shared" si="134"/>
        <v>6</v>
      </c>
      <c r="T47">
        <f t="shared" si="134"/>
        <v>7</v>
      </c>
      <c r="U47">
        <f t="shared" si="134"/>
        <v>9</v>
      </c>
      <c r="V47">
        <f t="shared" si="134"/>
        <v>8</v>
      </c>
      <c r="W47">
        <f t="shared" si="134"/>
        <v>9</v>
      </c>
      <c r="X47">
        <f t="shared" si="134"/>
        <v>6</v>
      </c>
      <c r="Y47">
        <f t="shared" si="134"/>
        <v>9</v>
      </c>
      <c r="Z47">
        <f t="shared" si="134"/>
        <v>6</v>
      </c>
      <c r="AA47">
        <f t="shared" si="134"/>
        <v>9</v>
      </c>
      <c r="AB47">
        <f t="shared" si="134"/>
        <v>8</v>
      </c>
      <c r="AC47">
        <f t="shared" si="134"/>
        <v>9</v>
      </c>
      <c r="AD47">
        <f t="shared" si="134"/>
        <v>8</v>
      </c>
      <c r="AE47">
        <f t="shared" si="134"/>
        <v>9</v>
      </c>
      <c r="AF47">
        <f t="shared" si="134"/>
        <v>9</v>
      </c>
      <c r="AG47">
        <f t="shared" si="134"/>
        <v>5</v>
      </c>
      <c r="AH47">
        <f t="shared" si="134"/>
        <v>4</v>
      </c>
      <c r="AI47">
        <f t="shared" si="134"/>
        <v>5</v>
      </c>
      <c r="AJ47">
        <f t="shared" si="134"/>
        <v>8</v>
      </c>
      <c r="AK47">
        <f t="shared" si="134"/>
        <v>9</v>
      </c>
      <c r="AL47">
        <f t="shared" si="134"/>
        <v>9</v>
      </c>
      <c r="AM47">
        <f t="shared" si="134"/>
        <v>9</v>
      </c>
      <c r="AN47">
        <f t="shared" si="134"/>
        <v>8</v>
      </c>
      <c r="AO47">
        <f t="shared" si="134"/>
        <v>8</v>
      </c>
      <c r="AP47">
        <f t="shared" si="134"/>
        <v>9</v>
      </c>
      <c r="AQ47">
        <f t="shared" si="134"/>
        <v>5</v>
      </c>
      <c r="AR47">
        <f t="shared" si="134"/>
        <v>5</v>
      </c>
      <c r="AS47">
        <f t="shared" si="134"/>
        <v>6</v>
      </c>
      <c r="AT47">
        <f t="shared" si="134"/>
        <v>8</v>
      </c>
      <c r="AU47">
        <f t="shared" si="134"/>
        <v>7</v>
      </c>
      <c r="AV47">
        <f t="shared" si="134"/>
        <v>8</v>
      </c>
      <c r="AW47">
        <f t="shared" si="134"/>
        <v>9</v>
      </c>
      <c r="AX47">
        <f t="shared" si="134"/>
        <v>7</v>
      </c>
      <c r="AY47">
        <f t="shared" si="134"/>
        <v>6</v>
      </c>
      <c r="AZ47">
        <f t="shared" si="134"/>
        <v>5</v>
      </c>
      <c r="BA47">
        <f t="shared" si="134"/>
        <v>6</v>
      </c>
      <c r="BB47">
        <f t="shared" si="134"/>
        <v>7</v>
      </c>
      <c r="BC47">
        <f t="shared" si="134"/>
        <v>8</v>
      </c>
      <c r="BD47">
        <f t="shared" si="134"/>
        <v>9</v>
      </c>
      <c r="BE47">
        <f t="shared" si="134"/>
        <v>3</v>
      </c>
      <c r="BF47">
        <f t="shared" si="134"/>
        <v>4</v>
      </c>
      <c r="BG47">
        <f t="shared" si="134"/>
        <v>9</v>
      </c>
      <c r="BH47">
        <f t="shared" si="134"/>
        <v>9</v>
      </c>
      <c r="BI47">
        <f t="shared" si="134"/>
        <v>8</v>
      </c>
      <c r="BJ47">
        <f t="shared" si="134"/>
        <v>9</v>
      </c>
      <c r="BK47">
        <f t="shared" si="134"/>
        <v>9</v>
      </c>
      <c r="BL47">
        <f t="shared" si="134"/>
        <v>9</v>
      </c>
      <c r="BM47">
        <f t="shared" si="134"/>
        <v>8</v>
      </c>
      <c r="BN47">
        <f t="shared" si="134"/>
        <v>7</v>
      </c>
      <c r="BO47">
        <f t="shared" si="134"/>
        <v>6</v>
      </c>
      <c r="BP47">
        <f t="shared" si="134"/>
        <v>7</v>
      </c>
      <c r="BQ47">
        <f t="shared" si="134"/>
        <v>4</v>
      </c>
      <c r="BR47">
        <f t="shared" si="134"/>
        <v>3</v>
      </c>
      <c r="BS47">
        <f t="shared" si="134"/>
        <v>9</v>
      </c>
      <c r="BT47">
        <f t="shared" si="133"/>
        <v>8</v>
      </c>
      <c r="BU47">
        <f t="shared" si="133"/>
        <v>7</v>
      </c>
      <c r="BV47">
        <f t="shared" si="133"/>
        <v>6</v>
      </c>
      <c r="BW47">
        <f t="shared" si="133"/>
        <v>5</v>
      </c>
      <c r="BX47">
        <f t="shared" si="133"/>
        <v>3</v>
      </c>
      <c r="BY47">
        <f t="shared" si="133"/>
        <v>2</v>
      </c>
      <c r="BZ47">
        <f t="shared" si="133"/>
        <v>4</v>
      </c>
      <c r="CA47">
        <f t="shared" si="133"/>
        <v>5</v>
      </c>
      <c r="CB47">
        <f t="shared" si="133"/>
        <v>7</v>
      </c>
      <c r="CC47">
        <f t="shared" si="133"/>
        <v>8</v>
      </c>
      <c r="CD47">
        <f t="shared" si="133"/>
        <v>9</v>
      </c>
      <c r="CE47">
        <f t="shared" si="133"/>
        <v>2</v>
      </c>
      <c r="CF47">
        <f t="shared" si="133"/>
        <v>3</v>
      </c>
      <c r="CG47">
        <f t="shared" si="133"/>
        <v>5</v>
      </c>
      <c r="CH47">
        <f t="shared" si="133"/>
        <v>9</v>
      </c>
      <c r="CI47">
        <f t="shared" si="133"/>
        <v>9</v>
      </c>
      <c r="CJ47">
        <f t="shared" si="133"/>
        <v>8</v>
      </c>
      <c r="CK47">
        <f t="shared" si="133"/>
        <v>7</v>
      </c>
      <c r="CL47">
        <f t="shared" si="133"/>
        <v>6</v>
      </c>
      <c r="CM47">
        <f t="shared" si="133"/>
        <v>7</v>
      </c>
      <c r="CN47">
        <f t="shared" si="131"/>
        <v>6</v>
      </c>
      <c r="CO47">
        <f t="shared" si="131"/>
        <v>8</v>
      </c>
      <c r="CP47">
        <f t="shared" si="129"/>
        <v>9</v>
      </c>
      <c r="CQ47">
        <f t="shared" si="129"/>
        <v>8</v>
      </c>
      <c r="CR47">
        <f t="shared" si="129"/>
        <v>9</v>
      </c>
      <c r="CS47">
        <f t="shared" si="129"/>
        <v>9</v>
      </c>
      <c r="CT47">
        <f t="shared" si="129"/>
        <v>8</v>
      </c>
      <c r="CU47">
        <f t="shared" si="129"/>
        <v>9</v>
      </c>
      <c r="CV47">
        <f t="shared" si="129"/>
        <v>9</v>
      </c>
      <c r="CW47">
        <f t="shared" si="129"/>
        <v>8</v>
      </c>
      <c r="CX47">
        <f t="shared" si="129"/>
        <v>7</v>
      </c>
      <c r="CY47">
        <f t="shared" si="129"/>
        <v>6</v>
      </c>
      <c r="CZ47">
        <f t="shared" si="129"/>
        <v>9</v>
      </c>
      <c r="DA47">
        <f t="shared" si="119"/>
        <v>8</v>
      </c>
      <c r="DB47">
        <v>10</v>
      </c>
      <c r="DD47" t="str">
        <f t="shared" si="7"/>
        <v/>
      </c>
      <c r="DE47" t="str">
        <f t="shared" si="10"/>
        <v/>
      </c>
      <c r="DF47" t="str">
        <f t="shared" si="11"/>
        <v/>
      </c>
      <c r="DG47" t="str">
        <f t="shared" si="12"/>
        <v/>
      </c>
      <c r="DH47" t="str">
        <f t="shared" si="13"/>
        <v/>
      </c>
      <c r="DI47" t="str">
        <f t="shared" si="14"/>
        <v/>
      </c>
      <c r="DJ47" t="str">
        <f t="shared" si="15"/>
        <v/>
      </c>
      <c r="DK47" t="str">
        <f t="shared" si="16"/>
        <v/>
      </c>
      <c r="DL47" t="str">
        <f t="shared" si="17"/>
        <v/>
      </c>
      <c r="DM47" t="str">
        <f t="shared" si="18"/>
        <v/>
      </c>
      <c r="DN47" t="str">
        <f t="shared" si="19"/>
        <v/>
      </c>
      <c r="DO47" t="str">
        <f t="shared" si="20"/>
        <v/>
      </c>
      <c r="DP47" t="str">
        <f t="shared" si="21"/>
        <v/>
      </c>
      <c r="DQ47" t="str">
        <f t="shared" si="22"/>
        <v/>
      </c>
      <c r="DR47" t="str">
        <f t="shared" si="23"/>
        <v/>
      </c>
      <c r="DS47" t="str">
        <f t="shared" si="24"/>
        <v/>
      </c>
      <c r="DT47" t="str">
        <f t="shared" si="25"/>
        <v/>
      </c>
      <c r="DU47" t="str">
        <f t="shared" si="26"/>
        <v/>
      </c>
      <c r="DV47" t="str">
        <f t="shared" si="27"/>
        <v/>
      </c>
      <c r="DW47" t="str">
        <f t="shared" si="28"/>
        <v/>
      </c>
      <c r="DX47" t="str">
        <f t="shared" si="29"/>
        <v/>
      </c>
      <c r="DY47" t="str">
        <f t="shared" si="30"/>
        <v/>
      </c>
      <c r="DZ47" t="str">
        <f t="shared" si="31"/>
        <v/>
      </c>
      <c r="EA47" t="str">
        <f t="shared" si="32"/>
        <v/>
      </c>
      <c r="EB47" t="str">
        <f t="shared" si="33"/>
        <v/>
      </c>
      <c r="EC47" t="str">
        <f t="shared" si="34"/>
        <v/>
      </c>
      <c r="ED47" t="str">
        <f t="shared" si="35"/>
        <v/>
      </c>
      <c r="EE47" t="str">
        <f t="shared" si="36"/>
        <v/>
      </c>
      <c r="EF47" t="str">
        <f t="shared" si="37"/>
        <v/>
      </c>
      <c r="EG47" t="str">
        <f t="shared" si="38"/>
        <v/>
      </c>
      <c r="EH47" t="str">
        <f t="shared" si="39"/>
        <v/>
      </c>
      <c r="EI47" t="str">
        <f t="shared" si="40"/>
        <v/>
      </c>
      <c r="EJ47" t="str">
        <f t="shared" si="41"/>
        <v/>
      </c>
      <c r="EK47" t="str">
        <f t="shared" si="42"/>
        <v/>
      </c>
      <c r="EL47" t="str">
        <f t="shared" si="43"/>
        <v/>
      </c>
      <c r="EM47" t="str">
        <f t="shared" si="44"/>
        <v/>
      </c>
      <c r="EN47" t="str">
        <f t="shared" si="45"/>
        <v/>
      </c>
      <c r="EO47" t="str">
        <f t="shared" si="46"/>
        <v/>
      </c>
      <c r="EP47" t="str">
        <f t="shared" si="47"/>
        <v/>
      </c>
      <c r="EQ47" t="str">
        <f t="shared" si="48"/>
        <v/>
      </c>
      <c r="ER47" t="str">
        <f t="shared" si="49"/>
        <v/>
      </c>
      <c r="ES47" t="str">
        <f t="shared" si="50"/>
        <v/>
      </c>
      <c r="ET47" t="str">
        <f t="shared" si="51"/>
        <v/>
      </c>
      <c r="EU47" t="str">
        <f t="shared" si="52"/>
        <v/>
      </c>
      <c r="EV47" t="str">
        <f t="shared" si="53"/>
        <v/>
      </c>
      <c r="EW47" t="str">
        <f t="shared" si="54"/>
        <v/>
      </c>
      <c r="EX47" t="str">
        <f t="shared" si="55"/>
        <v/>
      </c>
      <c r="EY47" t="str">
        <f t="shared" si="56"/>
        <v/>
      </c>
      <c r="EZ47" t="str">
        <f t="shared" si="57"/>
        <v/>
      </c>
      <c r="FA47" t="str">
        <f t="shared" si="58"/>
        <v/>
      </c>
      <c r="FB47" t="str">
        <f t="shared" si="59"/>
        <v/>
      </c>
      <c r="FC47" t="str">
        <f t="shared" si="60"/>
        <v/>
      </c>
      <c r="FD47" t="str">
        <f t="shared" si="61"/>
        <v/>
      </c>
      <c r="FE47" t="str">
        <f t="shared" si="62"/>
        <v/>
      </c>
      <c r="FF47" t="str">
        <f t="shared" si="63"/>
        <v/>
      </c>
      <c r="FG47" t="str">
        <f t="shared" si="64"/>
        <v/>
      </c>
      <c r="FH47" t="str">
        <f t="shared" si="65"/>
        <v/>
      </c>
      <c r="FI47" t="str">
        <f t="shared" si="66"/>
        <v/>
      </c>
      <c r="FJ47" t="str">
        <f t="shared" si="67"/>
        <v/>
      </c>
      <c r="FK47" t="str">
        <f t="shared" si="68"/>
        <v/>
      </c>
      <c r="FL47" t="str">
        <f t="shared" si="69"/>
        <v/>
      </c>
      <c r="FM47" t="str">
        <f t="shared" si="70"/>
        <v/>
      </c>
      <c r="FN47" t="str">
        <f t="shared" si="71"/>
        <v/>
      </c>
      <c r="FO47" t="str">
        <f t="shared" si="72"/>
        <v/>
      </c>
      <c r="FP47" t="str">
        <f t="shared" si="9"/>
        <v/>
      </c>
      <c r="FQ47" t="str">
        <f t="shared" si="100"/>
        <v/>
      </c>
      <c r="FR47" t="str">
        <f t="shared" si="101"/>
        <v/>
      </c>
      <c r="FS47" t="str">
        <f t="shared" si="102"/>
        <v/>
      </c>
      <c r="FT47" t="str">
        <f t="shared" si="103"/>
        <v/>
      </c>
      <c r="FU47" t="str">
        <f t="shared" si="104"/>
        <v/>
      </c>
      <c r="FV47" t="str">
        <f t="shared" si="105"/>
        <v/>
      </c>
      <c r="FW47" t="str">
        <f t="shared" si="106"/>
        <v/>
      </c>
      <c r="FX47" t="str">
        <f t="shared" si="107"/>
        <v/>
      </c>
      <c r="FY47" t="str">
        <f t="shared" si="108"/>
        <v/>
      </c>
      <c r="FZ47" t="str">
        <f t="shared" si="109"/>
        <v/>
      </c>
      <c r="GA47" t="str">
        <f t="shared" si="75"/>
        <v/>
      </c>
      <c r="GB47" t="str">
        <f t="shared" si="76"/>
        <v/>
      </c>
      <c r="GC47" t="str">
        <f t="shared" si="77"/>
        <v/>
      </c>
      <c r="GD47" t="str">
        <f t="shared" si="78"/>
        <v/>
      </c>
      <c r="GE47" t="str">
        <f t="shared" si="79"/>
        <v/>
      </c>
      <c r="GF47" t="str">
        <f t="shared" si="80"/>
        <v/>
      </c>
      <c r="GG47" t="str">
        <f t="shared" si="81"/>
        <v/>
      </c>
      <c r="GH47" t="str">
        <f t="shared" si="82"/>
        <v/>
      </c>
      <c r="GI47" t="str">
        <f t="shared" si="83"/>
        <v/>
      </c>
      <c r="GJ47" t="str">
        <f t="shared" si="84"/>
        <v/>
      </c>
      <c r="GK47" t="str">
        <f t="shared" si="85"/>
        <v/>
      </c>
      <c r="GL47" t="str">
        <f t="shared" si="86"/>
        <v/>
      </c>
      <c r="GM47" t="str">
        <f t="shared" si="87"/>
        <v/>
      </c>
      <c r="GN47" t="str">
        <f t="shared" si="88"/>
        <v/>
      </c>
      <c r="GO47" t="str">
        <f t="shared" si="89"/>
        <v/>
      </c>
      <c r="GP47" t="str">
        <f t="shared" si="90"/>
        <v/>
      </c>
      <c r="GQ47" t="str">
        <f t="shared" si="91"/>
        <v/>
      </c>
      <c r="GR47" t="str">
        <f t="shared" si="92"/>
        <v/>
      </c>
      <c r="GS47" t="str">
        <f t="shared" si="93"/>
        <v/>
      </c>
      <c r="GT47" t="str">
        <f t="shared" si="94"/>
        <v/>
      </c>
      <c r="GU47" t="str">
        <f t="shared" si="95"/>
        <v/>
      </c>
      <c r="GV47" t="str">
        <f t="shared" si="96"/>
        <v/>
      </c>
      <c r="GW47" t="str">
        <f t="shared" si="97"/>
        <v/>
      </c>
      <c r="GX47" t="str">
        <f t="shared" si="98"/>
        <v/>
      </c>
      <c r="GY47" t="str">
        <f t="shared" si="99"/>
        <v/>
      </c>
      <c r="HA47" s="4">
        <v>91</v>
      </c>
      <c r="HB47" s="4">
        <v>91</v>
      </c>
      <c r="HC47" s="4">
        <v>91</v>
      </c>
      <c r="HD47" s="4">
        <v>91</v>
      </c>
      <c r="HE47" s="4"/>
      <c r="HF47" s="4">
        <v>103</v>
      </c>
      <c r="HG47" s="4">
        <v>103</v>
      </c>
      <c r="HH47" s="4"/>
      <c r="HI47" s="4">
        <v>103</v>
      </c>
      <c r="HJ47" s="4"/>
      <c r="HK47" s="4"/>
      <c r="HL47" s="4"/>
      <c r="HM47" s="4">
        <v>100</v>
      </c>
      <c r="HN47" s="4">
        <v>100</v>
      </c>
      <c r="HO47" s="4">
        <v>100</v>
      </c>
      <c r="HP47" s="4"/>
      <c r="HQ47" s="4">
        <v>104</v>
      </c>
      <c r="HR47" s="4"/>
      <c r="HS47" s="4">
        <v>104</v>
      </c>
      <c r="HT47" s="4"/>
      <c r="HU47" s="4">
        <v>104</v>
      </c>
      <c r="HV47" s="4"/>
      <c r="HW47" s="4">
        <v>104</v>
      </c>
      <c r="HX47" s="4"/>
      <c r="HY47" s="4">
        <v>96</v>
      </c>
      <c r="HZ47" s="4"/>
      <c r="IA47" s="4"/>
      <c r="IB47" s="4">
        <v>97</v>
      </c>
      <c r="IC47" s="4">
        <v>97</v>
      </c>
      <c r="ID47" s="4">
        <v>97</v>
      </c>
      <c r="IE47" s="4">
        <v>97</v>
      </c>
      <c r="IF47" s="4"/>
      <c r="IG47" s="4"/>
      <c r="IH47" s="4"/>
      <c r="II47" s="4">
        <v>87</v>
      </c>
      <c r="IJ47" s="4">
        <v>87</v>
      </c>
      <c r="IK47" s="4"/>
      <c r="IL47" s="4">
        <v>87</v>
      </c>
      <c r="IM47" s="4">
        <v>87</v>
      </c>
      <c r="IN47" s="4">
        <v>87</v>
      </c>
      <c r="IO47" s="4">
        <v>87</v>
      </c>
      <c r="IP47" s="4">
        <v>87</v>
      </c>
      <c r="IQ47" s="4">
        <v>87</v>
      </c>
      <c r="IR47" s="4"/>
      <c r="IS47" s="4">
        <v>88</v>
      </c>
      <c r="IT47" s="4">
        <v>88</v>
      </c>
      <c r="IU47" s="4">
        <v>88</v>
      </c>
      <c r="IV47" s="4">
        <v>88</v>
      </c>
      <c r="IW47" s="4">
        <v>88</v>
      </c>
      <c r="IX47" s="4">
        <v>88</v>
      </c>
      <c r="IY47" s="4"/>
      <c r="IZ47" s="4">
        <v>101</v>
      </c>
      <c r="JA47" s="4">
        <v>101</v>
      </c>
      <c r="JB47" s="4"/>
      <c r="JC47" s="4"/>
      <c r="JD47" s="4">
        <v>93</v>
      </c>
      <c r="JE47" s="4"/>
      <c r="JF47" s="4"/>
      <c r="JG47" s="4"/>
      <c r="JH47" s="4">
        <v>98</v>
      </c>
      <c r="JI47" s="4">
        <v>98</v>
      </c>
      <c r="JJ47" s="4">
        <v>98</v>
      </c>
      <c r="JK47" s="4">
        <v>98</v>
      </c>
      <c r="JL47" s="4">
        <v>98</v>
      </c>
      <c r="JM47" s="4">
        <v>98</v>
      </c>
      <c r="JN47" s="4"/>
      <c r="JO47" s="4">
        <v>94</v>
      </c>
      <c r="JP47" s="4">
        <v>94</v>
      </c>
      <c r="JQ47" s="4">
        <v>94</v>
      </c>
      <c r="JR47" s="4">
        <v>94</v>
      </c>
      <c r="JS47" s="4">
        <v>94</v>
      </c>
      <c r="JT47" s="4">
        <v>94</v>
      </c>
      <c r="JU47" s="4">
        <v>94</v>
      </c>
      <c r="JV47" s="4">
        <v>94</v>
      </c>
      <c r="JW47" s="4">
        <v>94</v>
      </c>
      <c r="JX47" s="4">
        <v>94</v>
      </c>
      <c r="JY47" s="4"/>
      <c r="JZ47" s="4">
        <v>102</v>
      </c>
      <c r="KA47" s="4">
        <v>102</v>
      </c>
      <c r="KB47" s="4">
        <v>102</v>
      </c>
      <c r="KC47" s="4"/>
      <c r="KD47" s="4"/>
      <c r="KE47" s="4">
        <v>85</v>
      </c>
      <c r="KF47" s="4">
        <v>85</v>
      </c>
      <c r="KG47" s="4">
        <v>85</v>
      </c>
      <c r="KH47" s="4">
        <v>85</v>
      </c>
      <c r="KI47" s="4">
        <v>85</v>
      </c>
      <c r="KJ47" s="4">
        <v>85</v>
      </c>
      <c r="KK47" s="4"/>
      <c r="KL47" s="4">
        <v>85</v>
      </c>
      <c r="KM47" s="4"/>
      <c r="KN47" s="4"/>
      <c r="KO47" s="4">
        <v>105</v>
      </c>
      <c r="KP47" s="4"/>
      <c r="KQ47" s="4"/>
      <c r="KR47" s="4">
        <v>90</v>
      </c>
      <c r="KS47" s="4">
        <v>90</v>
      </c>
      <c r="KT47" s="4">
        <v>90</v>
      </c>
      <c r="KU47" s="4"/>
      <c r="KV47" s="4">
        <v>90</v>
      </c>
      <c r="KX47" s="4">
        <v>47</v>
      </c>
      <c r="KY47">
        <f>COUNTIF($HA$3:$KV$102, KX47)</f>
        <v>34</v>
      </c>
    </row>
    <row r="48" spans="1:311" x14ac:dyDescent="0.25">
      <c r="A48" s="1" t="s">
        <v>45</v>
      </c>
      <c r="E48">
        <v>10</v>
      </c>
      <c r="F48">
        <f t="shared" si="116"/>
        <v>7</v>
      </c>
      <c r="G48">
        <f t="shared" si="116"/>
        <v>6</v>
      </c>
      <c r="H48">
        <f t="shared" si="134"/>
        <v>5</v>
      </c>
      <c r="I48">
        <f t="shared" si="134"/>
        <v>9</v>
      </c>
      <c r="J48">
        <f t="shared" si="134"/>
        <v>8</v>
      </c>
      <c r="K48">
        <f t="shared" si="134"/>
        <v>7</v>
      </c>
      <c r="L48">
        <f t="shared" si="134"/>
        <v>6</v>
      </c>
      <c r="M48">
        <f t="shared" si="134"/>
        <v>5</v>
      </c>
      <c r="N48">
        <f t="shared" si="134"/>
        <v>6</v>
      </c>
      <c r="O48">
        <f t="shared" si="134"/>
        <v>7</v>
      </c>
      <c r="P48">
        <f t="shared" si="134"/>
        <v>8</v>
      </c>
      <c r="Q48">
        <f t="shared" si="134"/>
        <v>9</v>
      </c>
      <c r="R48">
        <f t="shared" si="134"/>
        <v>6</v>
      </c>
      <c r="S48">
        <f t="shared" si="134"/>
        <v>5</v>
      </c>
      <c r="T48">
        <f t="shared" si="134"/>
        <v>9</v>
      </c>
      <c r="U48">
        <f t="shared" si="134"/>
        <v>8</v>
      </c>
      <c r="V48">
        <f t="shared" si="134"/>
        <v>7</v>
      </c>
      <c r="W48">
        <f t="shared" si="134"/>
        <v>6</v>
      </c>
      <c r="X48">
        <f t="shared" si="134"/>
        <v>5</v>
      </c>
      <c r="Y48">
        <f t="shared" si="134"/>
        <v>4</v>
      </c>
      <c r="Z48">
        <f t="shared" si="134"/>
        <v>5</v>
      </c>
      <c r="AA48">
        <f t="shared" si="134"/>
        <v>6</v>
      </c>
      <c r="AB48">
        <f t="shared" si="134"/>
        <v>7</v>
      </c>
      <c r="AC48">
        <f t="shared" si="134"/>
        <v>8</v>
      </c>
      <c r="AD48">
        <f t="shared" si="134"/>
        <v>9</v>
      </c>
      <c r="AE48">
        <f t="shared" si="134"/>
        <v>8</v>
      </c>
      <c r="AF48">
        <f t="shared" si="134"/>
        <v>8</v>
      </c>
      <c r="AG48">
        <f t="shared" si="134"/>
        <v>4</v>
      </c>
      <c r="AH48">
        <f t="shared" si="134"/>
        <v>3</v>
      </c>
      <c r="AI48">
        <f t="shared" si="134"/>
        <v>6</v>
      </c>
      <c r="AJ48">
        <f t="shared" si="134"/>
        <v>7</v>
      </c>
      <c r="AK48">
        <f t="shared" si="134"/>
        <v>8</v>
      </c>
      <c r="AL48">
        <f t="shared" si="134"/>
        <v>9</v>
      </c>
      <c r="AM48">
        <f t="shared" si="134"/>
        <v>9</v>
      </c>
      <c r="AN48">
        <f t="shared" si="134"/>
        <v>9</v>
      </c>
      <c r="AO48">
        <f t="shared" si="134"/>
        <v>9</v>
      </c>
      <c r="AP48">
        <f t="shared" si="134"/>
        <v>8</v>
      </c>
      <c r="AQ48">
        <f t="shared" si="134"/>
        <v>6</v>
      </c>
      <c r="AR48">
        <f t="shared" si="134"/>
        <v>6</v>
      </c>
      <c r="AS48">
        <f t="shared" si="134"/>
        <v>7</v>
      </c>
      <c r="AT48">
        <f t="shared" si="134"/>
        <v>9</v>
      </c>
      <c r="AU48">
        <f t="shared" si="134"/>
        <v>9</v>
      </c>
      <c r="AV48">
        <f t="shared" si="134"/>
        <v>9</v>
      </c>
      <c r="AW48">
        <f t="shared" si="134"/>
        <v>9</v>
      </c>
      <c r="AX48">
        <f t="shared" si="134"/>
        <v>8</v>
      </c>
      <c r="AY48">
        <f t="shared" si="134"/>
        <v>7</v>
      </c>
      <c r="AZ48">
        <f t="shared" si="134"/>
        <v>8</v>
      </c>
      <c r="BA48">
        <f t="shared" si="134"/>
        <v>7</v>
      </c>
      <c r="BB48">
        <f t="shared" si="134"/>
        <v>8</v>
      </c>
      <c r="BC48">
        <f t="shared" si="134"/>
        <v>9</v>
      </c>
      <c r="BD48">
        <f t="shared" si="134"/>
        <v>1</v>
      </c>
      <c r="BE48">
        <f t="shared" si="134"/>
        <v>2</v>
      </c>
      <c r="BF48">
        <f t="shared" si="134"/>
        <v>9</v>
      </c>
      <c r="BG48">
        <f t="shared" si="134"/>
        <v>8</v>
      </c>
      <c r="BH48">
        <f t="shared" si="134"/>
        <v>7</v>
      </c>
      <c r="BI48">
        <f t="shared" si="134"/>
        <v>9</v>
      </c>
      <c r="BJ48">
        <f t="shared" si="134"/>
        <v>9</v>
      </c>
      <c r="BK48">
        <f t="shared" si="134"/>
        <v>9</v>
      </c>
      <c r="BL48">
        <f t="shared" si="134"/>
        <v>8</v>
      </c>
      <c r="BM48">
        <f t="shared" si="134"/>
        <v>9</v>
      </c>
      <c r="BN48">
        <f t="shared" si="134"/>
        <v>6</v>
      </c>
      <c r="BO48">
        <f t="shared" si="134"/>
        <v>5</v>
      </c>
      <c r="BP48">
        <f t="shared" si="134"/>
        <v>4</v>
      </c>
      <c r="BQ48">
        <f t="shared" si="134"/>
        <v>3</v>
      </c>
      <c r="BR48">
        <f t="shared" si="134"/>
        <v>2</v>
      </c>
      <c r="BS48">
        <f t="shared" si="134"/>
        <v>1</v>
      </c>
      <c r="BT48">
        <f t="shared" si="133"/>
        <v>9</v>
      </c>
      <c r="BU48">
        <f t="shared" si="133"/>
        <v>8</v>
      </c>
      <c r="BV48">
        <f t="shared" si="133"/>
        <v>9</v>
      </c>
      <c r="BW48">
        <f t="shared" si="133"/>
        <v>8</v>
      </c>
      <c r="BX48">
        <f t="shared" si="133"/>
        <v>5</v>
      </c>
      <c r="BY48">
        <f t="shared" si="133"/>
        <v>4</v>
      </c>
      <c r="BZ48">
        <f t="shared" si="133"/>
        <v>5</v>
      </c>
      <c r="CA48">
        <f t="shared" si="133"/>
        <v>6</v>
      </c>
      <c r="CB48">
        <f t="shared" si="133"/>
        <v>8</v>
      </c>
      <c r="CC48">
        <f t="shared" si="133"/>
        <v>9</v>
      </c>
      <c r="CD48">
        <f t="shared" si="133"/>
        <v>8</v>
      </c>
      <c r="CE48">
        <f t="shared" si="133"/>
        <v>9</v>
      </c>
      <c r="CF48">
        <f t="shared" si="133"/>
        <v>4</v>
      </c>
      <c r="CG48">
        <f t="shared" si="133"/>
        <v>9</v>
      </c>
      <c r="CH48">
        <f t="shared" si="133"/>
        <v>9</v>
      </c>
      <c r="CI48">
        <f t="shared" si="133"/>
        <v>9</v>
      </c>
      <c r="CJ48">
        <f t="shared" si="133"/>
        <v>9</v>
      </c>
      <c r="CK48">
        <f t="shared" si="133"/>
        <v>8</v>
      </c>
      <c r="CL48">
        <f t="shared" si="133"/>
        <v>9</v>
      </c>
      <c r="CM48">
        <f t="shared" si="133"/>
        <v>8</v>
      </c>
      <c r="CN48">
        <f t="shared" si="131"/>
        <v>8</v>
      </c>
      <c r="CO48">
        <f t="shared" si="131"/>
        <v>9</v>
      </c>
      <c r="CP48">
        <f t="shared" si="129"/>
        <v>5</v>
      </c>
      <c r="CQ48">
        <f t="shared" si="129"/>
        <v>9</v>
      </c>
      <c r="CR48">
        <f t="shared" si="129"/>
        <v>5</v>
      </c>
      <c r="CS48">
        <f t="shared" si="129"/>
        <v>6</v>
      </c>
      <c r="CT48">
        <f t="shared" si="129"/>
        <v>7</v>
      </c>
      <c r="CU48">
        <f t="shared" si="129"/>
        <v>8</v>
      </c>
      <c r="CV48">
        <f t="shared" si="129"/>
        <v>9</v>
      </c>
      <c r="CW48">
        <f t="shared" si="129"/>
        <v>9</v>
      </c>
      <c r="CX48">
        <f t="shared" si="129"/>
        <v>8</v>
      </c>
      <c r="CY48">
        <f t="shared" si="129"/>
        <v>9</v>
      </c>
      <c r="CZ48">
        <f t="shared" si="129"/>
        <v>9</v>
      </c>
      <c r="DA48">
        <f t="shared" si="119"/>
        <v>9</v>
      </c>
      <c r="DB48">
        <v>10</v>
      </c>
      <c r="DD48" t="str">
        <f t="shared" si="7"/>
        <v/>
      </c>
      <c r="DE48" t="str">
        <f t="shared" si="10"/>
        <v/>
      </c>
      <c r="DF48" t="str">
        <f t="shared" si="11"/>
        <v/>
      </c>
      <c r="DG48" t="str">
        <f t="shared" si="12"/>
        <v/>
      </c>
      <c r="DH48" t="str">
        <f t="shared" si="13"/>
        <v/>
      </c>
      <c r="DI48" t="str">
        <f t="shared" si="14"/>
        <v/>
      </c>
      <c r="DJ48" t="str">
        <f t="shared" si="15"/>
        <v/>
      </c>
      <c r="DK48" t="str">
        <f t="shared" si="16"/>
        <v/>
      </c>
      <c r="DL48" t="str">
        <f t="shared" si="17"/>
        <v/>
      </c>
      <c r="DM48" t="str">
        <f t="shared" si="18"/>
        <v/>
      </c>
      <c r="DN48" t="str">
        <f t="shared" si="19"/>
        <v/>
      </c>
      <c r="DO48" t="str">
        <f t="shared" si="20"/>
        <v/>
      </c>
      <c r="DP48" t="str">
        <f t="shared" si="21"/>
        <v/>
      </c>
      <c r="DQ48" t="str">
        <f t="shared" si="22"/>
        <v/>
      </c>
      <c r="DR48" t="str">
        <f t="shared" si="23"/>
        <v/>
      </c>
      <c r="DS48" t="str">
        <f t="shared" si="24"/>
        <v/>
      </c>
      <c r="DT48" t="str">
        <f t="shared" si="25"/>
        <v/>
      </c>
      <c r="DU48" t="str">
        <f t="shared" si="26"/>
        <v/>
      </c>
      <c r="DV48" t="str">
        <f t="shared" si="27"/>
        <v/>
      </c>
      <c r="DW48" t="str">
        <f t="shared" si="28"/>
        <v/>
      </c>
      <c r="DX48" t="str">
        <f t="shared" si="29"/>
        <v/>
      </c>
      <c r="DY48" t="str">
        <f t="shared" si="30"/>
        <v/>
      </c>
      <c r="DZ48" t="str">
        <f t="shared" si="31"/>
        <v/>
      </c>
      <c r="EA48" t="str">
        <f t="shared" si="32"/>
        <v/>
      </c>
      <c r="EB48" t="str">
        <f t="shared" si="33"/>
        <v/>
      </c>
      <c r="EC48" t="str">
        <f t="shared" si="34"/>
        <v/>
      </c>
      <c r="ED48" t="str">
        <f t="shared" si="35"/>
        <v/>
      </c>
      <c r="EE48" t="str">
        <f t="shared" si="36"/>
        <v/>
      </c>
      <c r="EF48">
        <f t="shared" si="37"/>
        <v>4</v>
      </c>
      <c r="EG48" t="str">
        <f t="shared" si="38"/>
        <v/>
      </c>
      <c r="EH48" t="str">
        <f t="shared" si="39"/>
        <v/>
      </c>
      <c r="EI48" t="str">
        <f t="shared" si="40"/>
        <v/>
      </c>
      <c r="EJ48" t="str">
        <f t="shared" si="41"/>
        <v/>
      </c>
      <c r="EK48" t="str">
        <f t="shared" si="42"/>
        <v/>
      </c>
      <c r="EL48" t="str">
        <f t="shared" si="43"/>
        <v/>
      </c>
      <c r="EM48" t="str">
        <f t="shared" si="44"/>
        <v/>
      </c>
      <c r="EN48" t="str">
        <f t="shared" si="45"/>
        <v/>
      </c>
      <c r="EO48" t="str">
        <f t="shared" si="46"/>
        <v/>
      </c>
      <c r="EP48" t="str">
        <f t="shared" si="47"/>
        <v/>
      </c>
      <c r="EQ48" t="str">
        <f t="shared" si="48"/>
        <v/>
      </c>
      <c r="ER48" t="str">
        <f t="shared" si="49"/>
        <v/>
      </c>
      <c r="ES48" t="str">
        <f t="shared" si="50"/>
        <v/>
      </c>
      <c r="ET48" t="str">
        <f t="shared" si="51"/>
        <v/>
      </c>
      <c r="EU48" t="str">
        <f t="shared" si="52"/>
        <v/>
      </c>
      <c r="EV48" t="str">
        <f t="shared" si="53"/>
        <v/>
      </c>
      <c r="EW48" t="str">
        <f t="shared" si="54"/>
        <v/>
      </c>
      <c r="EX48" t="str">
        <f t="shared" si="55"/>
        <v/>
      </c>
      <c r="EY48" t="str">
        <f t="shared" si="56"/>
        <v/>
      </c>
      <c r="EZ48" t="str">
        <f t="shared" si="57"/>
        <v/>
      </c>
      <c r="FA48" t="str">
        <f t="shared" si="58"/>
        <v/>
      </c>
      <c r="FB48">
        <f t="shared" si="59"/>
        <v>2</v>
      </c>
      <c r="FC48" t="str">
        <f t="shared" si="60"/>
        <v/>
      </c>
      <c r="FD48" t="str">
        <f t="shared" si="61"/>
        <v/>
      </c>
      <c r="FE48" t="str">
        <f t="shared" si="62"/>
        <v/>
      </c>
      <c r="FF48" t="str">
        <f t="shared" si="63"/>
        <v/>
      </c>
      <c r="FG48" t="str">
        <f t="shared" si="64"/>
        <v/>
      </c>
      <c r="FH48" t="str">
        <f t="shared" si="65"/>
        <v/>
      </c>
      <c r="FI48" t="str">
        <f t="shared" si="66"/>
        <v/>
      </c>
      <c r="FJ48" t="str">
        <f t="shared" si="67"/>
        <v/>
      </c>
      <c r="FK48" t="str">
        <f t="shared" si="68"/>
        <v/>
      </c>
      <c r="FL48" t="str">
        <f t="shared" si="69"/>
        <v/>
      </c>
      <c r="FM48" t="str">
        <f t="shared" si="70"/>
        <v/>
      </c>
      <c r="FN48" t="str">
        <f t="shared" si="71"/>
        <v/>
      </c>
      <c r="FO48" t="str">
        <f t="shared" si="72"/>
        <v/>
      </c>
      <c r="FP48" t="str">
        <f t="shared" si="9"/>
        <v/>
      </c>
      <c r="FQ48" t="str">
        <f t="shared" si="100"/>
        <v/>
      </c>
      <c r="FR48" t="str">
        <f t="shared" si="101"/>
        <v/>
      </c>
      <c r="FS48" t="str">
        <f t="shared" si="102"/>
        <v/>
      </c>
      <c r="FT48" t="str">
        <f t="shared" si="103"/>
        <v/>
      </c>
      <c r="FU48" t="str">
        <f t="shared" si="104"/>
        <v/>
      </c>
      <c r="FV48" t="str">
        <f t="shared" si="105"/>
        <v/>
      </c>
      <c r="FW48" t="str">
        <f t="shared" si="106"/>
        <v/>
      </c>
      <c r="FX48" t="str">
        <f t="shared" si="107"/>
        <v/>
      </c>
      <c r="FY48" t="str">
        <f t="shared" si="108"/>
        <v/>
      </c>
      <c r="FZ48" t="str">
        <f t="shared" si="109"/>
        <v/>
      </c>
      <c r="GA48" t="str">
        <f t="shared" si="75"/>
        <v/>
      </c>
      <c r="GB48" t="str">
        <f t="shared" si="76"/>
        <v/>
      </c>
      <c r="GC48" t="str">
        <f t="shared" si="77"/>
        <v/>
      </c>
      <c r="GD48" t="str">
        <f t="shared" si="78"/>
        <v/>
      </c>
      <c r="GE48" t="str">
        <f t="shared" si="79"/>
        <v/>
      </c>
      <c r="GF48" t="str">
        <f t="shared" si="80"/>
        <v/>
      </c>
      <c r="GG48" t="str">
        <f t="shared" si="81"/>
        <v/>
      </c>
      <c r="GH48" t="str">
        <f t="shared" si="82"/>
        <v/>
      </c>
      <c r="GI48" t="str">
        <f t="shared" si="83"/>
        <v/>
      </c>
      <c r="GJ48" t="str">
        <f t="shared" si="84"/>
        <v/>
      </c>
      <c r="GK48" t="str">
        <f t="shared" si="85"/>
        <v/>
      </c>
      <c r="GL48" t="str">
        <f t="shared" si="86"/>
        <v/>
      </c>
      <c r="GM48" t="str">
        <f t="shared" si="87"/>
        <v/>
      </c>
      <c r="GN48" t="str">
        <f t="shared" si="88"/>
        <v/>
      </c>
      <c r="GO48" t="str">
        <f t="shared" si="89"/>
        <v/>
      </c>
      <c r="GP48" t="str">
        <f t="shared" si="90"/>
        <v/>
      </c>
      <c r="GQ48" t="str">
        <f t="shared" si="91"/>
        <v/>
      </c>
      <c r="GR48" t="str">
        <f t="shared" si="92"/>
        <v/>
      </c>
      <c r="GS48" t="str">
        <f t="shared" si="93"/>
        <v/>
      </c>
      <c r="GT48" t="str">
        <f t="shared" si="94"/>
        <v/>
      </c>
      <c r="GU48" t="str">
        <f t="shared" si="95"/>
        <v/>
      </c>
      <c r="GV48" t="str">
        <f t="shared" si="96"/>
        <v/>
      </c>
      <c r="GW48" t="str">
        <f t="shared" si="97"/>
        <v/>
      </c>
      <c r="GX48" t="str">
        <f t="shared" si="98"/>
        <v/>
      </c>
      <c r="GY48" t="str">
        <f t="shared" si="99"/>
        <v/>
      </c>
      <c r="HA48" s="4">
        <v>91</v>
      </c>
      <c r="HB48" s="4">
        <v>91</v>
      </c>
      <c r="HC48" s="4">
        <v>91</v>
      </c>
      <c r="HD48" s="4"/>
      <c r="HE48" s="4">
        <v>103</v>
      </c>
      <c r="HF48" s="4">
        <v>103</v>
      </c>
      <c r="HG48" s="4">
        <v>103</v>
      </c>
      <c r="HH48" s="4">
        <v>103</v>
      </c>
      <c r="HI48" s="4">
        <v>103</v>
      </c>
      <c r="HJ48" s="4">
        <v>103</v>
      </c>
      <c r="HK48" s="4">
        <v>103</v>
      </c>
      <c r="HL48" s="4"/>
      <c r="HM48" s="4">
        <v>100</v>
      </c>
      <c r="HN48" s="4">
        <v>100</v>
      </c>
      <c r="HO48" s="4"/>
      <c r="HP48" s="4">
        <v>104</v>
      </c>
      <c r="HQ48" s="4">
        <v>104</v>
      </c>
      <c r="HR48" s="4">
        <v>104</v>
      </c>
      <c r="HS48" s="4">
        <v>104</v>
      </c>
      <c r="HT48" s="4">
        <v>104</v>
      </c>
      <c r="HU48" s="4">
        <v>104</v>
      </c>
      <c r="HV48" s="4">
        <v>104</v>
      </c>
      <c r="HW48" s="4">
        <v>104</v>
      </c>
      <c r="HX48" s="4">
        <v>104</v>
      </c>
      <c r="HY48" s="4"/>
      <c r="HZ48" s="4">
        <v>97</v>
      </c>
      <c r="IA48" s="4">
        <v>97</v>
      </c>
      <c r="IB48" s="4">
        <v>97</v>
      </c>
      <c r="IC48" s="4">
        <v>97</v>
      </c>
      <c r="ID48" s="4">
        <v>97</v>
      </c>
      <c r="IE48" s="4">
        <v>97</v>
      </c>
      <c r="IF48" s="4">
        <v>97</v>
      </c>
      <c r="IG48" s="4"/>
      <c r="IH48" s="4"/>
      <c r="II48" s="4"/>
      <c r="IJ48" s="4"/>
      <c r="IK48" s="4">
        <v>87</v>
      </c>
      <c r="IL48" s="4">
        <v>87</v>
      </c>
      <c r="IM48" s="4">
        <v>87</v>
      </c>
      <c r="IN48" s="4">
        <v>87</v>
      </c>
      <c r="IO48" s="4"/>
      <c r="IP48" s="4"/>
      <c r="IQ48" s="4"/>
      <c r="IR48" s="4"/>
      <c r="IS48" s="4">
        <v>88</v>
      </c>
      <c r="IT48" s="4">
        <v>88</v>
      </c>
      <c r="IU48" s="4">
        <v>88</v>
      </c>
      <c r="IV48" s="4">
        <v>88</v>
      </c>
      <c r="IW48" s="4">
        <v>88</v>
      </c>
      <c r="IX48" s="4"/>
      <c r="IY48" s="4">
        <v>101</v>
      </c>
      <c r="IZ48" s="4">
        <v>101</v>
      </c>
      <c r="JA48" s="4"/>
      <c r="JB48" s="4">
        <v>106</v>
      </c>
      <c r="JC48" s="4">
        <v>106</v>
      </c>
      <c r="JD48" s="4"/>
      <c r="JE48" s="4"/>
      <c r="JF48" s="4"/>
      <c r="JG48" s="4">
        <v>106</v>
      </c>
      <c r="JH48" s="4"/>
      <c r="JI48" s="4">
        <v>98</v>
      </c>
      <c r="JJ48" s="4">
        <v>98</v>
      </c>
      <c r="JK48" s="4">
        <v>98</v>
      </c>
      <c r="JL48" s="4">
        <v>98</v>
      </c>
      <c r="JM48" s="4">
        <v>98</v>
      </c>
      <c r="JN48" s="4">
        <v>98</v>
      </c>
      <c r="JO48" s="4"/>
      <c r="JP48" s="4">
        <v>94</v>
      </c>
      <c r="JQ48" s="4"/>
      <c r="JR48" s="4">
        <v>94</v>
      </c>
      <c r="JS48" s="4">
        <v>94</v>
      </c>
      <c r="JT48" s="4">
        <v>94</v>
      </c>
      <c r="JU48" s="4">
        <v>94</v>
      </c>
      <c r="JV48" s="4">
        <v>94</v>
      </c>
      <c r="JW48" s="4">
        <v>94</v>
      </c>
      <c r="JX48" s="4"/>
      <c r="JY48" s="4">
        <v>107</v>
      </c>
      <c r="JZ48" s="4"/>
      <c r="KA48" s="4">
        <v>102</v>
      </c>
      <c r="KB48" s="4"/>
      <c r="KC48" s="4"/>
      <c r="KD48" s="4"/>
      <c r="KE48" s="4"/>
      <c r="KF48" s="4">
        <v>85</v>
      </c>
      <c r="KG48" s="4"/>
      <c r="KH48" s="4">
        <v>85</v>
      </c>
      <c r="KI48" s="4">
        <v>85</v>
      </c>
      <c r="KJ48" s="4"/>
      <c r="KK48" s="4">
        <v>105</v>
      </c>
      <c r="KL48" s="4"/>
      <c r="KM48" s="4">
        <v>105</v>
      </c>
      <c r="KN48" s="4">
        <v>105</v>
      </c>
      <c r="KO48" s="4">
        <v>105</v>
      </c>
      <c r="KP48" s="4">
        <v>105</v>
      </c>
      <c r="KQ48" s="4"/>
      <c r="KR48" s="4"/>
      <c r="KS48" s="4">
        <v>90</v>
      </c>
      <c r="KT48" s="4"/>
      <c r="KU48" s="4"/>
      <c r="KV48" s="4"/>
      <c r="KX48" s="4">
        <v>48</v>
      </c>
      <c r="KY48">
        <f>COUNTIF($HA$3:$KV$102, KX48)</f>
        <v>14</v>
      </c>
    </row>
    <row r="49" spans="1:311" x14ac:dyDescent="0.25">
      <c r="A49" s="1" t="s">
        <v>46</v>
      </c>
      <c r="E49">
        <v>10</v>
      </c>
      <c r="F49">
        <f t="shared" si="116"/>
        <v>8</v>
      </c>
      <c r="G49">
        <f t="shared" si="116"/>
        <v>7</v>
      </c>
      <c r="H49">
        <f t="shared" si="134"/>
        <v>6</v>
      </c>
      <c r="I49">
        <f t="shared" si="134"/>
        <v>7</v>
      </c>
      <c r="J49">
        <f t="shared" si="134"/>
        <v>9</v>
      </c>
      <c r="K49">
        <f t="shared" si="134"/>
        <v>8</v>
      </c>
      <c r="L49">
        <f t="shared" si="134"/>
        <v>5</v>
      </c>
      <c r="M49">
        <f t="shared" si="134"/>
        <v>4</v>
      </c>
      <c r="N49">
        <f t="shared" si="134"/>
        <v>5</v>
      </c>
      <c r="O49">
        <f t="shared" si="134"/>
        <v>6</v>
      </c>
      <c r="P49">
        <f t="shared" si="134"/>
        <v>7</v>
      </c>
      <c r="Q49">
        <f t="shared" si="134"/>
        <v>8</v>
      </c>
      <c r="R49">
        <f t="shared" si="134"/>
        <v>9</v>
      </c>
      <c r="S49">
        <f t="shared" si="134"/>
        <v>4</v>
      </c>
      <c r="T49">
        <f t="shared" si="134"/>
        <v>5</v>
      </c>
      <c r="U49">
        <f t="shared" si="134"/>
        <v>9</v>
      </c>
      <c r="V49">
        <f t="shared" si="134"/>
        <v>8</v>
      </c>
      <c r="W49">
        <f t="shared" si="134"/>
        <v>7</v>
      </c>
      <c r="X49">
        <f t="shared" si="134"/>
        <v>6</v>
      </c>
      <c r="Y49">
        <f t="shared" si="134"/>
        <v>3</v>
      </c>
      <c r="Z49">
        <f t="shared" si="134"/>
        <v>4</v>
      </c>
      <c r="AA49">
        <f t="shared" si="134"/>
        <v>5</v>
      </c>
      <c r="AB49">
        <f t="shared" si="134"/>
        <v>7</v>
      </c>
      <c r="AC49">
        <f t="shared" si="134"/>
        <v>9</v>
      </c>
      <c r="AD49">
        <f t="shared" si="134"/>
        <v>8</v>
      </c>
      <c r="AE49">
        <f t="shared" si="134"/>
        <v>7</v>
      </c>
      <c r="AF49">
        <f t="shared" si="134"/>
        <v>6</v>
      </c>
      <c r="AG49">
        <f t="shared" si="134"/>
        <v>5</v>
      </c>
      <c r="AH49">
        <f t="shared" si="134"/>
        <v>4</v>
      </c>
      <c r="AI49">
        <f t="shared" si="134"/>
        <v>5</v>
      </c>
      <c r="AJ49">
        <f t="shared" si="134"/>
        <v>6</v>
      </c>
      <c r="AK49">
        <f t="shared" si="134"/>
        <v>7</v>
      </c>
      <c r="AL49">
        <f t="shared" si="134"/>
        <v>8</v>
      </c>
      <c r="AM49">
        <f t="shared" si="134"/>
        <v>9</v>
      </c>
      <c r="AN49">
        <f t="shared" si="134"/>
        <v>0</v>
      </c>
      <c r="AO49">
        <f t="shared" si="134"/>
        <v>9</v>
      </c>
      <c r="AP49">
        <f t="shared" si="134"/>
        <v>8</v>
      </c>
      <c r="AQ49">
        <f t="shared" si="134"/>
        <v>7</v>
      </c>
      <c r="AR49">
        <f t="shared" si="134"/>
        <v>8</v>
      </c>
      <c r="AS49">
        <f t="shared" si="134"/>
        <v>8</v>
      </c>
      <c r="AT49">
        <f t="shared" si="134"/>
        <v>9</v>
      </c>
      <c r="AU49">
        <f t="shared" si="134"/>
        <v>9</v>
      </c>
      <c r="AV49">
        <f t="shared" si="134"/>
        <v>8</v>
      </c>
      <c r="AW49">
        <f t="shared" si="134"/>
        <v>6</v>
      </c>
      <c r="AX49">
        <f t="shared" si="134"/>
        <v>9</v>
      </c>
      <c r="AY49">
        <f t="shared" si="134"/>
        <v>8</v>
      </c>
      <c r="AZ49">
        <f t="shared" si="134"/>
        <v>9</v>
      </c>
      <c r="BA49">
        <f t="shared" si="134"/>
        <v>8</v>
      </c>
      <c r="BB49">
        <f t="shared" si="134"/>
        <v>9</v>
      </c>
      <c r="BC49">
        <f t="shared" si="134"/>
        <v>8</v>
      </c>
      <c r="BD49">
        <f t="shared" si="134"/>
        <v>9</v>
      </c>
      <c r="BE49">
        <f t="shared" si="134"/>
        <v>3</v>
      </c>
      <c r="BF49">
        <f t="shared" si="134"/>
        <v>9</v>
      </c>
      <c r="BG49">
        <f t="shared" si="134"/>
        <v>7</v>
      </c>
      <c r="BH49">
        <f t="shared" si="134"/>
        <v>6</v>
      </c>
      <c r="BI49">
        <f t="shared" si="134"/>
        <v>7</v>
      </c>
      <c r="BJ49">
        <f t="shared" si="134"/>
        <v>8</v>
      </c>
      <c r="BK49">
        <f t="shared" si="134"/>
        <v>9</v>
      </c>
      <c r="BL49">
        <f t="shared" si="134"/>
        <v>7</v>
      </c>
      <c r="BM49">
        <f t="shared" si="134"/>
        <v>8</v>
      </c>
      <c r="BN49">
        <f t="shared" si="134"/>
        <v>9</v>
      </c>
      <c r="BO49">
        <f t="shared" si="134"/>
        <v>6</v>
      </c>
      <c r="BP49">
        <f t="shared" si="134"/>
        <v>5</v>
      </c>
      <c r="BQ49">
        <f t="shared" si="134"/>
        <v>4</v>
      </c>
      <c r="BR49">
        <f t="shared" si="134"/>
        <v>1</v>
      </c>
      <c r="BS49">
        <f t="shared" si="134"/>
        <v>0</v>
      </c>
      <c r="BT49">
        <f t="shared" si="133"/>
        <v>2</v>
      </c>
      <c r="BU49">
        <f t="shared" si="133"/>
        <v>9</v>
      </c>
      <c r="BV49">
        <f t="shared" si="133"/>
        <v>8</v>
      </c>
      <c r="BW49">
        <f t="shared" si="133"/>
        <v>7</v>
      </c>
      <c r="BX49">
        <f t="shared" si="133"/>
        <v>6</v>
      </c>
      <c r="BY49">
        <f t="shared" si="133"/>
        <v>7</v>
      </c>
      <c r="BZ49">
        <f t="shared" si="133"/>
        <v>6</v>
      </c>
      <c r="CA49">
        <f t="shared" si="133"/>
        <v>7</v>
      </c>
      <c r="CB49">
        <f t="shared" si="133"/>
        <v>9</v>
      </c>
      <c r="CC49">
        <f t="shared" si="133"/>
        <v>8</v>
      </c>
      <c r="CD49">
        <f t="shared" si="133"/>
        <v>7</v>
      </c>
      <c r="CE49">
        <f t="shared" si="133"/>
        <v>8</v>
      </c>
      <c r="CF49">
        <f t="shared" si="133"/>
        <v>9</v>
      </c>
      <c r="CG49">
        <f t="shared" si="133"/>
        <v>8</v>
      </c>
      <c r="CH49">
        <f t="shared" si="133"/>
        <v>7</v>
      </c>
      <c r="CI49">
        <f t="shared" si="133"/>
        <v>8</v>
      </c>
      <c r="CJ49">
        <f t="shared" si="133"/>
        <v>9</v>
      </c>
      <c r="CK49">
        <f t="shared" si="133"/>
        <v>9</v>
      </c>
      <c r="CL49">
        <f t="shared" si="133"/>
        <v>9</v>
      </c>
      <c r="CM49">
        <f t="shared" si="133"/>
        <v>9</v>
      </c>
      <c r="CN49">
        <f t="shared" si="131"/>
        <v>9</v>
      </c>
      <c r="CO49">
        <f t="shared" si="131"/>
        <v>5</v>
      </c>
      <c r="CP49">
        <f t="shared" si="129"/>
        <v>4</v>
      </c>
      <c r="CQ49">
        <f t="shared" si="129"/>
        <v>3</v>
      </c>
      <c r="CR49">
        <f t="shared" si="129"/>
        <v>4</v>
      </c>
      <c r="CS49">
        <f t="shared" si="129"/>
        <v>5</v>
      </c>
      <c r="CT49">
        <f t="shared" si="129"/>
        <v>7</v>
      </c>
      <c r="CU49">
        <f t="shared" si="129"/>
        <v>8</v>
      </c>
      <c r="CV49">
        <f t="shared" si="129"/>
        <v>9</v>
      </c>
      <c r="CW49">
        <f t="shared" si="129"/>
        <v>9</v>
      </c>
      <c r="CX49">
        <f t="shared" si="129"/>
        <v>9</v>
      </c>
      <c r="CY49">
        <f t="shared" si="129"/>
        <v>9</v>
      </c>
      <c r="CZ49">
        <f t="shared" si="129"/>
        <v>9</v>
      </c>
      <c r="DA49">
        <f t="shared" si="119"/>
        <v>9</v>
      </c>
      <c r="DB49">
        <v>10</v>
      </c>
      <c r="DD49" t="str">
        <f t="shared" si="7"/>
        <v/>
      </c>
      <c r="DE49" t="str">
        <f t="shared" si="10"/>
        <v/>
      </c>
      <c r="DF49" t="str">
        <f t="shared" si="11"/>
        <v/>
      </c>
      <c r="DG49" t="str">
        <f t="shared" si="12"/>
        <v/>
      </c>
      <c r="DH49" t="str">
        <f t="shared" si="13"/>
        <v/>
      </c>
      <c r="DI49" t="str">
        <f t="shared" si="14"/>
        <v/>
      </c>
      <c r="DJ49" t="str">
        <f t="shared" si="15"/>
        <v/>
      </c>
      <c r="DK49" t="str">
        <f t="shared" si="16"/>
        <v/>
      </c>
      <c r="DL49" t="str">
        <f t="shared" si="17"/>
        <v/>
      </c>
      <c r="DM49" t="str">
        <f t="shared" si="18"/>
        <v/>
      </c>
      <c r="DN49" t="str">
        <f t="shared" si="19"/>
        <v/>
      </c>
      <c r="DO49" t="str">
        <f t="shared" si="20"/>
        <v/>
      </c>
      <c r="DP49" t="str">
        <f t="shared" si="21"/>
        <v/>
      </c>
      <c r="DQ49" t="str">
        <f t="shared" si="22"/>
        <v/>
      </c>
      <c r="DR49" t="str">
        <f t="shared" si="23"/>
        <v/>
      </c>
      <c r="DS49" t="str">
        <f t="shared" si="24"/>
        <v/>
      </c>
      <c r="DT49" t="str">
        <f t="shared" si="25"/>
        <v/>
      </c>
      <c r="DU49" t="str">
        <f t="shared" si="26"/>
        <v/>
      </c>
      <c r="DV49" t="str">
        <f t="shared" si="27"/>
        <v/>
      </c>
      <c r="DW49" t="str">
        <f t="shared" si="28"/>
        <v/>
      </c>
      <c r="DX49" t="str">
        <f t="shared" si="29"/>
        <v/>
      </c>
      <c r="DY49" t="str">
        <f t="shared" si="30"/>
        <v/>
      </c>
      <c r="DZ49" t="str">
        <f t="shared" si="31"/>
        <v/>
      </c>
      <c r="EA49" t="str">
        <f t="shared" si="32"/>
        <v/>
      </c>
      <c r="EB49" t="str">
        <f t="shared" si="33"/>
        <v/>
      </c>
      <c r="EC49" t="str">
        <f t="shared" si="34"/>
        <v/>
      </c>
      <c r="ED49" t="str">
        <f t="shared" si="35"/>
        <v/>
      </c>
      <c r="EE49" t="str">
        <f t="shared" si="36"/>
        <v/>
      </c>
      <c r="EF49" t="str">
        <f t="shared" si="37"/>
        <v/>
      </c>
      <c r="EG49" t="str">
        <f t="shared" si="38"/>
        <v/>
      </c>
      <c r="EH49" t="str">
        <f t="shared" si="39"/>
        <v/>
      </c>
      <c r="EI49" t="str">
        <f t="shared" si="40"/>
        <v/>
      </c>
      <c r="EJ49" t="str">
        <f t="shared" si="41"/>
        <v/>
      </c>
      <c r="EK49" t="str">
        <f t="shared" si="42"/>
        <v/>
      </c>
      <c r="EL49">
        <f t="shared" si="43"/>
        <v>1</v>
      </c>
      <c r="EM49" t="str">
        <f t="shared" si="44"/>
        <v/>
      </c>
      <c r="EN49" t="str">
        <f t="shared" si="45"/>
        <v/>
      </c>
      <c r="EO49" t="str">
        <f t="shared" si="46"/>
        <v/>
      </c>
      <c r="EP49" t="str">
        <f t="shared" si="47"/>
        <v/>
      </c>
      <c r="EQ49" t="str">
        <f t="shared" si="48"/>
        <v/>
      </c>
      <c r="ER49" t="str">
        <f t="shared" si="49"/>
        <v/>
      </c>
      <c r="ES49" t="str">
        <f t="shared" si="50"/>
        <v/>
      </c>
      <c r="ET49" t="str">
        <f t="shared" si="51"/>
        <v/>
      </c>
      <c r="EU49" t="str">
        <f t="shared" si="52"/>
        <v/>
      </c>
      <c r="EV49" t="str">
        <f t="shared" si="53"/>
        <v/>
      </c>
      <c r="EW49" t="str">
        <f t="shared" si="54"/>
        <v/>
      </c>
      <c r="EX49" t="str">
        <f t="shared" si="55"/>
        <v/>
      </c>
      <c r="EY49" t="str">
        <f t="shared" si="56"/>
        <v/>
      </c>
      <c r="EZ49" t="str">
        <f t="shared" si="57"/>
        <v/>
      </c>
      <c r="FA49" t="str">
        <f t="shared" si="58"/>
        <v/>
      </c>
      <c r="FB49" t="str">
        <f t="shared" si="59"/>
        <v/>
      </c>
      <c r="FC49" t="str">
        <f t="shared" si="60"/>
        <v/>
      </c>
      <c r="FD49" t="str">
        <f t="shared" si="61"/>
        <v/>
      </c>
      <c r="FE49" t="str">
        <f t="shared" si="62"/>
        <v/>
      </c>
      <c r="FF49" t="str">
        <f t="shared" si="63"/>
        <v/>
      </c>
      <c r="FG49" t="str">
        <f t="shared" si="64"/>
        <v/>
      </c>
      <c r="FH49" t="str">
        <f t="shared" si="65"/>
        <v/>
      </c>
      <c r="FI49" t="str">
        <f t="shared" si="66"/>
        <v/>
      </c>
      <c r="FJ49" t="str">
        <f t="shared" si="67"/>
        <v/>
      </c>
      <c r="FK49" t="str">
        <f t="shared" si="68"/>
        <v/>
      </c>
      <c r="FL49" t="str">
        <f t="shared" si="69"/>
        <v/>
      </c>
      <c r="FM49" t="str">
        <f t="shared" si="70"/>
        <v/>
      </c>
      <c r="FN49" t="str">
        <f t="shared" si="71"/>
        <v/>
      </c>
      <c r="FO49" t="str">
        <f t="shared" si="72"/>
        <v/>
      </c>
      <c r="FP49" t="str">
        <f t="shared" si="9"/>
        <v/>
      </c>
      <c r="FQ49">
        <f t="shared" si="100"/>
        <v>1</v>
      </c>
      <c r="FR49" t="str">
        <f t="shared" si="101"/>
        <v/>
      </c>
      <c r="FS49" t="str">
        <f t="shared" si="102"/>
        <v/>
      </c>
      <c r="FT49" t="str">
        <f t="shared" si="103"/>
        <v/>
      </c>
      <c r="FU49" t="str">
        <f t="shared" si="104"/>
        <v/>
      </c>
      <c r="FV49" t="str">
        <f t="shared" si="105"/>
        <v/>
      </c>
      <c r="FW49" t="str">
        <f t="shared" si="106"/>
        <v/>
      </c>
      <c r="FX49" t="str">
        <f t="shared" si="107"/>
        <v/>
      </c>
      <c r="FY49" t="str">
        <f t="shared" si="108"/>
        <v/>
      </c>
      <c r="FZ49" t="str">
        <f t="shared" si="109"/>
        <v/>
      </c>
      <c r="GA49" t="str">
        <f t="shared" si="75"/>
        <v/>
      </c>
      <c r="GB49" t="str">
        <f t="shared" si="76"/>
        <v/>
      </c>
      <c r="GC49" t="str">
        <f t="shared" si="77"/>
        <v/>
      </c>
      <c r="GD49" t="str">
        <f t="shared" si="78"/>
        <v/>
      </c>
      <c r="GE49" t="str">
        <f t="shared" si="79"/>
        <v/>
      </c>
      <c r="GF49" t="str">
        <f t="shared" si="80"/>
        <v/>
      </c>
      <c r="GG49" t="str">
        <f t="shared" si="81"/>
        <v/>
      </c>
      <c r="GH49" t="str">
        <f t="shared" si="82"/>
        <v/>
      </c>
      <c r="GI49" t="str">
        <f t="shared" si="83"/>
        <v/>
      </c>
      <c r="GJ49" t="str">
        <f t="shared" si="84"/>
        <v/>
      </c>
      <c r="GK49" t="str">
        <f t="shared" si="85"/>
        <v/>
      </c>
      <c r="GL49" t="str">
        <f t="shared" si="86"/>
        <v/>
      </c>
      <c r="GM49" t="str">
        <f t="shared" si="87"/>
        <v/>
      </c>
      <c r="GN49" t="str">
        <f t="shared" si="88"/>
        <v/>
      </c>
      <c r="GO49" t="str">
        <f t="shared" si="89"/>
        <v/>
      </c>
      <c r="GP49" t="str">
        <f t="shared" si="90"/>
        <v/>
      </c>
      <c r="GQ49" t="str">
        <f t="shared" si="91"/>
        <v/>
      </c>
      <c r="GR49" t="str">
        <f t="shared" si="92"/>
        <v/>
      </c>
      <c r="GS49" t="str">
        <f t="shared" si="93"/>
        <v/>
      </c>
      <c r="GT49" t="str">
        <f t="shared" si="94"/>
        <v/>
      </c>
      <c r="GU49" t="str">
        <f t="shared" si="95"/>
        <v/>
      </c>
      <c r="GV49" t="str">
        <f t="shared" si="96"/>
        <v/>
      </c>
      <c r="GW49" t="str">
        <f t="shared" si="97"/>
        <v/>
      </c>
      <c r="GX49" t="str">
        <f t="shared" si="98"/>
        <v/>
      </c>
      <c r="GY49" t="str">
        <f t="shared" si="99"/>
        <v/>
      </c>
      <c r="HA49" s="4">
        <v>91</v>
      </c>
      <c r="HB49" s="4">
        <v>91</v>
      </c>
      <c r="HC49" s="4">
        <v>91</v>
      </c>
      <c r="HD49" s="4">
        <v>91</v>
      </c>
      <c r="HE49" s="4"/>
      <c r="HF49" s="4">
        <v>103</v>
      </c>
      <c r="HG49" s="4">
        <v>103</v>
      </c>
      <c r="HH49" s="4">
        <v>103</v>
      </c>
      <c r="HI49" s="4">
        <v>103</v>
      </c>
      <c r="HJ49" s="4">
        <v>103</v>
      </c>
      <c r="HK49" s="4">
        <v>103</v>
      </c>
      <c r="HL49" s="4">
        <v>103</v>
      </c>
      <c r="HM49" s="4"/>
      <c r="HN49" s="4">
        <v>100</v>
      </c>
      <c r="HO49" s="4">
        <v>100</v>
      </c>
      <c r="HP49" s="4"/>
      <c r="HQ49" s="4">
        <v>104</v>
      </c>
      <c r="HR49" s="4">
        <v>104</v>
      </c>
      <c r="HS49" s="4">
        <v>104</v>
      </c>
      <c r="HT49" s="4">
        <v>104</v>
      </c>
      <c r="HU49" s="4">
        <v>104</v>
      </c>
      <c r="HV49" s="4">
        <v>104</v>
      </c>
      <c r="HW49" s="4">
        <v>104</v>
      </c>
      <c r="HX49" s="4"/>
      <c r="HY49" s="4">
        <v>97</v>
      </c>
      <c r="HZ49" s="4">
        <v>97</v>
      </c>
      <c r="IA49" s="4">
        <v>97</v>
      </c>
      <c r="IB49" s="4">
        <v>97</v>
      </c>
      <c r="IC49" s="4">
        <v>97</v>
      </c>
      <c r="ID49" s="4">
        <v>97</v>
      </c>
      <c r="IE49" s="4">
        <v>97</v>
      </c>
      <c r="IF49" s="4">
        <v>97</v>
      </c>
      <c r="IG49" s="4">
        <v>97</v>
      </c>
      <c r="IH49" s="4"/>
      <c r="II49" s="4">
        <v>108</v>
      </c>
      <c r="IJ49" s="4"/>
      <c r="IK49" s="4">
        <v>87</v>
      </c>
      <c r="IL49" s="4">
        <v>87</v>
      </c>
      <c r="IM49" s="4">
        <v>87</v>
      </c>
      <c r="IN49" s="4">
        <v>87</v>
      </c>
      <c r="IO49" s="4"/>
      <c r="IP49" s="4"/>
      <c r="IQ49" s="4">
        <v>109</v>
      </c>
      <c r="IR49" s="4">
        <v>109</v>
      </c>
      <c r="IS49" s="4"/>
      <c r="IT49" s="4">
        <v>88</v>
      </c>
      <c r="IU49" s="4"/>
      <c r="IV49" s="4">
        <v>88</v>
      </c>
      <c r="IW49" s="4"/>
      <c r="IX49" s="4">
        <v>109</v>
      </c>
      <c r="IY49" s="4"/>
      <c r="IZ49" s="4">
        <v>101</v>
      </c>
      <c r="JA49" s="4"/>
      <c r="JB49" s="4">
        <v>106</v>
      </c>
      <c r="JC49" s="4">
        <v>106</v>
      </c>
      <c r="JD49" s="4">
        <v>106</v>
      </c>
      <c r="JE49" s="4">
        <v>106</v>
      </c>
      <c r="JF49" s="4"/>
      <c r="JG49" s="4">
        <v>106</v>
      </c>
      <c r="JH49" s="4">
        <v>106</v>
      </c>
      <c r="JI49" s="4"/>
      <c r="JJ49" s="4">
        <v>98</v>
      </c>
      <c r="JK49" s="4">
        <v>98</v>
      </c>
      <c r="JL49" s="4">
        <v>98</v>
      </c>
      <c r="JM49" s="4">
        <v>98</v>
      </c>
      <c r="JN49" s="4">
        <v>98</v>
      </c>
      <c r="JO49" s="4">
        <v>98</v>
      </c>
      <c r="JP49" s="4"/>
      <c r="JQ49" s="4">
        <v>94</v>
      </c>
      <c r="JR49" s="4">
        <v>94</v>
      </c>
      <c r="JS49" s="4">
        <v>94</v>
      </c>
      <c r="JT49" s="4">
        <v>94</v>
      </c>
      <c r="JU49" s="4">
        <v>94</v>
      </c>
      <c r="JV49" s="4">
        <v>94</v>
      </c>
      <c r="JW49" s="4"/>
      <c r="JX49" s="4">
        <v>107</v>
      </c>
      <c r="JY49" s="4">
        <v>107</v>
      </c>
      <c r="JZ49" s="4">
        <v>107</v>
      </c>
      <c r="KA49" s="4"/>
      <c r="KB49" s="4">
        <v>107</v>
      </c>
      <c r="KC49" s="4">
        <v>107</v>
      </c>
      <c r="KD49" s="4">
        <v>107</v>
      </c>
      <c r="KE49" s="4"/>
      <c r="KF49" s="4"/>
      <c r="KG49" s="4"/>
      <c r="KH49" s="4"/>
      <c r="KI49" s="4"/>
      <c r="KJ49" s="4">
        <v>105</v>
      </c>
      <c r="KK49" s="4">
        <v>105</v>
      </c>
      <c r="KL49" s="4">
        <v>105</v>
      </c>
      <c r="KM49" s="4">
        <v>105</v>
      </c>
      <c r="KN49" s="4">
        <v>105</v>
      </c>
      <c r="KO49" s="4">
        <v>105</v>
      </c>
      <c r="KP49" s="4">
        <v>105</v>
      </c>
      <c r="KQ49" s="4"/>
      <c r="KR49" s="4"/>
      <c r="KS49" s="4"/>
      <c r="KT49" s="4"/>
      <c r="KU49" s="4"/>
      <c r="KV49" s="4"/>
      <c r="KX49" s="4">
        <v>49</v>
      </c>
      <c r="KY49">
        <f>COUNTIF($HA$3:$KV$102, KX49)</f>
        <v>2</v>
      </c>
    </row>
    <row r="50" spans="1:311" x14ac:dyDescent="0.25">
      <c r="A50" s="1" t="s">
        <v>47</v>
      </c>
      <c r="E50">
        <v>10</v>
      </c>
      <c r="F50">
        <f t="shared" si="116"/>
        <v>9</v>
      </c>
      <c r="G50">
        <f t="shared" si="116"/>
        <v>8</v>
      </c>
      <c r="H50">
        <f t="shared" si="134"/>
        <v>7</v>
      </c>
      <c r="I50">
        <f t="shared" si="134"/>
        <v>9</v>
      </c>
      <c r="J50">
        <f t="shared" si="134"/>
        <v>8</v>
      </c>
      <c r="K50">
        <f t="shared" si="134"/>
        <v>9</v>
      </c>
      <c r="L50">
        <f t="shared" si="134"/>
        <v>4</v>
      </c>
      <c r="M50">
        <f t="shared" si="134"/>
        <v>3</v>
      </c>
      <c r="N50">
        <f t="shared" si="134"/>
        <v>4</v>
      </c>
      <c r="O50">
        <f t="shared" si="134"/>
        <v>8</v>
      </c>
      <c r="P50">
        <f t="shared" si="134"/>
        <v>9</v>
      </c>
      <c r="Q50">
        <f t="shared" si="134"/>
        <v>9</v>
      </c>
      <c r="R50">
        <f t="shared" si="134"/>
        <v>2</v>
      </c>
      <c r="S50">
        <f t="shared" si="134"/>
        <v>3</v>
      </c>
      <c r="T50">
        <f t="shared" si="134"/>
        <v>4</v>
      </c>
      <c r="U50">
        <f t="shared" si="134"/>
        <v>5</v>
      </c>
      <c r="V50">
        <f t="shared" si="134"/>
        <v>9</v>
      </c>
      <c r="W50">
        <f t="shared" si="134"/>
        <v>8</v>
      </c>
      <c r="X50">
        <f t="shared" si="134"/>
        <v>7</v>
      </c>
      <c r="Y50">
        <f t="shared" si="134"/>
        <v>2</v>
      </c>
      <c r="Z50">
        <f t="shared" si="134"/>
        <v>1</v>
      </c>
      <c r="AA50">
        <f t="shared" si="134"/>
        <v>2</v>
      </c>
      <c r="AB50">
        <f t="shared" si="134"/>
        <v>3</v>
      </c>
      <c r="AC50">
        <f t="shared" si="134"/>
        <v>4</v>
      </c>
      <c r="AD50">
        <f t="shared" si="134"/>
        <v>9</v>
      </c>
      <c r="AE50">
        <f t="shared" si="134"/>
        <v>8</v>
      </c>
      <c r="AF50">
        <f t="shared" si="134"/>
        <v>7</v>
      </c>
      <c r="AG50">
        <f t="shared" si="134"/>
        <v>8</v>
      </c>
      <c r="AH50">
        <f t="shared" si="134"/>
        <v>5</v>
      </c>
      <c r="AI50">
        <f t="shared" si="134"/>
        <v>6</v>
      </c>
      <c r="AJ50">
        <f t="shared" si="134"/>
        <v>7</v>
      </c>
      <c r="AK50">
        <f t="shared" si="134"/>
        <v>8</v>
      </c>
      <c r="AL50">
        <f t="shared" si="134"/>
        <v>9</v>
      </c>
      <c r="AM50">
        <f t="shared" si="134"/>
        <v>2</v>
      </c>
      <c r="AN50">
        <f t="shared" si="134"/>
        <v>1</v>
      </c>
      <c r="AO50">
        <f t="shared" si="134"/>
        <v>9</v>
      </c>
      <c r="AP50">
        <f t="shared" si="134"/>
        <v>9</v>
      </c>
      <c r="AQ50">
        <f t="shared" si="134"/>
        <v>9</v>
      </c>
      <c r="AR50">
        <f t="shared" si="134"/>
        <v>9</v>
      </c>
      <c r="AS50">
        <f t="shared" si="134"/>
        <v>9</v>
      </c>
      <c r="AT50">
        <f t="shared" si="134"/>
        <v>7</v>
      </c>
      <c r="AU50">
        <f t="shared" si="134"/>
        <v>6</v>
      </c>
      <c r="AV50">
        <f t="shared" si="134"/>
        <v>9</v>
      </c>
      <c r="AW50">
        <f t="shared" si="134"/>
        <v>4</v>
      </c>
      <c r="AX50">
        <f t="shared" si="134"/>
        <v>3</v>
      </c>
      <c r="AY50">
        <f t="shared" si="134"/>
        <v>9</v>
      </c>
      <c r="AZ50">
        <f t="shared" si="134"/>
        <v>3</v>
      </c>
      <c r="BA50">
        <f t="shared" si="134"/>
        <v>9</v>
      </c>
      <c r="BB50">
        <f t="shared" si="134"/>
        <v>6</v>
      </c>
      <c r="BC50">
        <f t="shared" si="134"/>
        <v>7</v>
      </c>
      <c r="BD50">
        <f t="shared" si="134"/>
        <v>8</v>
      </c>
      <c r="BE50">
        <f t="shared" si="134"/>
        <v>9</v>
      </c>
      <c r="BF50">
        <f t="shared" si="134"/>
        <v>7</v>
      </c>
      <c r="BG50">
        <f t="shared" si="134"/>
        <v>6</v>
      </c>
      <c r="BH50">
        <f t="shared" si="134"/>
        <v>5</v>
      </c>
      <c r="BI50">
        <f t="shared" si="134"/>
        <v>3</v>
      </c>
      <c r="BJ50">
        <f t="shared" si="134"/>
        <v>4</v>
      </c>
      <c r="BK50">
        <f t="shared" si="134"/>
        <v>5</v>
      </c>
      <c r="BL50">
        <f t="shared" si="134"/>
        <v>6</v>
      </c>
      <c r="BM50">
        <f t="shared" si="134"/>
        <v>9</v>
      </c>
      <c r="BN50">
        <f t="shared" si="134"/>
        <v>8</v>
      </c>
      <c r="BO50">
        <f t="shared" si="134"/>
        <v>7</v>
      </c>
      <c r="BP50">
        <f t="shared" si="134"/>
        <v>6</v>
      </c>
      <c r="BQ50">
        <f t="shared" si="134"/>
        <v>5</v>
      </c>
      <c r="BR50">
        <f t="shared" si="134"/>
        <v>2</v>
      </c>
      <c r="BS50">
        <f t="shared" ref="BS50:CM53" si="135">_xlfn.NUMBERVALUE(MID($A50, BS$1, 1))</f>
        <v>3</v>
      </c>
      <c r="BT50">
        <f t="shared" si="135"/>
        <v>3</v>
      </c>
      <c r="BU50">
        <f t="shared" si="135"/>
        <v>4</v>
      </c>
      <c r="BV50">
        <f t="shared" si="135"/>
        <v>9</v>
      </c>
      <c r="BW50">
        <f t="shared" si="135"/>
        <v>8</v>
      </c>
      <c r="BX50">
        <f t="shared" si="135"/>
        <v>9</v>
      </c>
      <c r="BY50">
        <f t="shared" si="135"/>
        <v>8</v>
      </c>
      <c r="BZ50">
        <f t="shared" si="135"/>
        <v>7</v>
      </c>
      <c r="CA50">
        <f t="shared" si="135"/>
        <v>8</v>
      </c>
      <c r="CB50">
        <f t="shared" si="135"/>
        <v>9</v>
      </c>
      <c r="CC50">
        <f t="shared" si="135"/>
        <v>7</v>
      </c>
      <c r="CD50">
        <f t="shared" si="135"/>
        <v>6</v>
      </c>
      <c r="CE50">
        <f t="shared" si="135"/>
        <v>7</v>
      </c>
      <c r="CF50">
        <f t="shared" si="135"/>
        <v>8</v>
      </c>
      <c r="CG50">
        <f t="shared" si="135"/>
        <v>7</v>
      </c>
      <c r="CH50">
        <f t="shared" si="135"/>
        <v>6</v>
      </c>
      <c r="CI50">
        <f t="shared" si="135"/>
        <v>7</v>
      </c>
      <c r="CJ50">
        <f t="shared" si="135"/>
        <v>8</v>
      </c>
      <c r="CK50">
        <f t="shared" si="135"/>
        <v>9</v>
      </c>
      <c r="CL50">
        <f t="shared" si="135"/>
        <v>8</v>
      </c>
      <c r="CM50">
        <f t="shared" si="135"/>
        <v>7</v>
      </c>
      <c r="CN50">
        <f t="shared" si="131"/>
        <v>6</v>
      </c>
      <c r="CO50">
        <f t="shared" si="131"/>
        <v>5</v>
      </c>
      <c r="CP50">
        <f t="shared" si="129"/>
        <v>3</v>
      </c>
      <c r="CQ50">
        <f t="shared" si="129"/>
        <v>2</v>
      </c>
      <c r="CR50">
        <f t="shared" si="129"/>
        <v>3</v>
      </c>
      <c r="CS50">
        <f t="shared" si="129"/>
        <v>4</v>
      </c>
      <c r="CT50">
        <f t="shared" si="129"/>
        <v>6</v>
      </c>
      <c r="CU50">
        <f t="shared" si="129"/>
        <v>7</v>
      </c>
      <c r="CV50">
        <f t="shared" si="129"/>
        <v>8</v>
      </c>
      <c r="CW50">
        <f t="shared" si="129"/>
        <v>9</v>
      </c>
      <c r="CX50">
        <f t="shared" si="129"/>
        <v>9</v>
      </c>
      <c r="CY50">
        <f t="shared" si="129"/>
        <v>9</v>
      </c>
      <c r="CZ50">
        <f t="shared" si="129"/>
        <v>8</v>
      </c>
      <c r="DA50">
        <f t="shared" si="119"/>
        <v>9</v>
      </c>
      <c r="DB50">
        <v>10</v>
      </c>
      <c r="DD50" t="str">
        <f t="shared" si="7"/>
        <v/>
      </c>
      <c r="DE50" t="str">
        <f t="shared" si="10"/>
        <v/>
      </c>
      <c r="DF50" t="str">
        <f t="shared" si="11"/>
        <v/>
      </c>
      <c r="DG50" t="str">
        <f t="shared" si="12"/>
        <v/>
      </c>
      <c r="DH50" t="str">
        <f t="shared" si="13"/>
        <v/>
      </c>
      <c r="DI50" t="str">
        <f t="shared" si="14"/>
        <v/>
      </c>
      <c r="DJ50" t="str">
        <f t="shared" si="15"/>
        <v/>
      </c>
      <c r="DK50" t="str">
        <f t="shared" si="16"/>
        <v/>
      </c>
      <c r="DL50" t="str">
        <f t="shared" si="17"/>
        <v/>
      </c>
      <c r="DM50" t="str">
        <f t="shared" si="18"/>
        <v/>
      </c>
      <c r="DN50" t="str">
        <f t="shared" si="19"/>
        <v/>
      </c>
      <c r="DO50" t="str">
        <f t="shared" si="20"/>
        <v/>
      </c>
      <c r="DP50">
        <f t="shared" si="21"/>
        <v>3</v>
      </c>
      <c r="DQ50" t="str">
        <f t="shared" si="22"/>
        <v/>
      </c>
      <c r="DR50" t="str">
        <f t="shared" si="23"/>
        <v/>
      </c>
      <c r="DS50" t="str">
        <f t="shared" si="24"/>
        <v/>
      </c>
      <c r="DT50" t="str">
        <f t="shared" si="25"/>
        <v/>
      </c>
      <c r="DU50" t="str">
        <f t="shared" si="26"/>
        <v/>
      </c>
      <c r="DV50" t="str">
        <f t="shared" si="27"/>
        <v/>
      </c>
      <c r="DW50" t="str">
        <f t="shared" si="28"/>
        <v/>
      </c>
      <c r="DX50" t="str">
        <f t="shared" si="29"/>
        <v/>
      </c>
      <c r="DY50" t="str">
        <f t="shared" si="30"/>
        <v/>
      </c>
      <c r="DZ50" t="str">
        <f t="shared" si="31"/>
        <v/>
      </c>
      <c r="EA50" t="str">
        <f t="shared" si="32"/>
        <v/>
      </c>
      <c r="EB50" t="str">
        <f t="shared" si="33"/>
        <v/>
      </c>
      <c r="EC50" t="str">
        <f t="shared" si="34"/>
        <v/>
      </c>
      <c r="ED50" t="str">
        <f t="shared" si="35"/>
        <v/>
      </c>
      <c r="EE50" t="str">
        <f t="shared" si="36"/>
        <v/>
      </c>
      <c r="EF50" t="str">
        <f t="shared" si="37"/>
        <v/>
      </c>
      <c r="EG50" t="str">
        <f t="shared" si="38"/>
        <v/>
      </c>
      <c r="EH50" t="str">
        <f t="shared" si="39"/>
        <v/>
      </c>
      <c r="EI50" t="str">
        <f t="shared" si="40"/>
        <v/>
      </c>
      <c r="EJ50" t="str">
        <f t="shared" si="41"/>
        <v/>
      </c>
      <c r="EK50" t="str">
        <f t="shared" si="42"/>
        <v/>
      </c>
      <c r="EL50" t="str">
        <f t="shared" si="43"/>
        <v/>
      </c>
      <c r="EM50" t="str">
        <f t="shared" si="44"/>
        <v/>
      </c>
      <c r="EN50" t="str">
        <f t="shared" si="45"/>
        <v/>
      </c>
      <c r="EO50" t="str">
        <f t="shared" si="46"/>
        <v/>
      </c>
      <c r="EP50" t="str">
        <f t="shared" si="47"/>
        <v/>
      </c>
      <c r="EQ50" t="str">
        <f t="shared" si="48"/>
        <v/>
      </c>
      <c r="ER50" t="str">
        <f t="shared" si="49"/>
        <v/>
      </c>
      <c r="ES50" t="str">
        <f t="shared" si="50"/>
        <v/>
      </c>
      <c r="ET50" t="str">
        <f t="shared" si="51"/>
        <v/>
      </c>
      <c r="EU50" t="str">
        <f t="shared" si="52"/>
        <v/>
      </c>
      <c r="EV50" t="str">
        <f t="shared" si="53"/>
        <v/>
      </c>
      <c r="EW50" t="str">
        <f t="shared" si="54"/>
        <v/>
      </c>
      <c r="EX50" t="str">
        <f t="shared" si="55"/>
        <v/>
      </c>
      <c r="EY50" t="str">
        <f t="shared" si="56"/>
        <v/>
      </c>
      <c r="EZ50" t="str">
        <f t="shared" si="57"/>
        <v/>
      </c>
      <c r="FA50" t="str">
        <f t="shared" si="58"/>
        <v/>
      </c>
      <c r="FB50" t="str">
        <f t="shared" si="59"/>
        <v/>
      </c>
      <c r="FC50" t="str">
        <f t="shared" si="60"/>
        <v/>
      </c>
      <c r="FD50" t="str">
        <f t="shared" si="61"/>
        <v/>
      </c>
      <c r="FE50" t="str">
        <f t="shared" si="62"/>
        <v/>
      </c>
      <c r="FF50" t="str">
        <f t="shared" si="63"/>
        <v/>
      </c>
      <c r="FG50" t="str">
        <f t="shared" si="64"/>
        <v/>
      </c>
      <c r="FH50" t="str">
        <f t="shared" si="65"/>
        <v/>
      </c>
      <c r="FI50" t="str">
        <f t="shared" si="66"/>
        <v/>
      </c>
      <c r="FJ50" t="str">
        <f t="shared" si="67"/>
        <v/>
      </c>
      <c r="FK50" t="str">
        <f t="shared" si="68"/>
        <v/>
      </c>
      <c r="FL50" t="str">
        <f t="shared" si="69"/>
        <v/>
      </c>
      <c r="FM50" t="str">
        <f t="shared" si="70"/>
        <v/>
      </c>
      <c r="FN50" t="str">
        <f t="shared" si="71"/>
        <v/>
      </c>
      <c r="FO50" t="str">
        <f t="shared" si="72"/>
        <v/>
      </c>
      <c r="FP50" t="str">
        <f t="shared" si="9"/>
        <v/>
      </c>
      <c r="FQ50" t="str">
        <f t="shared" si="100"/>
        <v/>
      </c>
      <c r="FR50" t="str">
        <f t="shared" si="101"/>
        <v/>
      </c>
      <c r="FS50" t="str">
        <f t="shared" si="102"/>
        <v/>
      </c>
      <c r="FT50" t="str">
        <f t="shared" si="103"/>
        <v/>
      </c>
      <c r="FU50" t="str">
        <f t="shared" si="104"/>
        <v/>
      </c>
      <c r="FV50" t="str">
        <f t="shared" si="105"/>
        <v/>
      </c>
      <c r="FW50" t="str">
        <f t="shared" si="106"/>
        <v/>
      </c>
      <c r="FX50" t="str">
        <f t="shared" si="107"/>
        <v/>
      </c>
      <c r="FY50" t="str">
        <f t="shared" si="108"/>
        <v/>
      </c>
      <c r="FZ50" t="str">
        <f t="shared" si="109"/>
        <v/>
      </c>
      <c r="GA50" t="str">
        <f t="shared" si="75"/>
        <v/>
      </c>
      <c r="GB50" t="str">
        <f t="shared" si="76"/>
        <v/>
      </c>
      <c r="GC50" t="str">
        <f t="shared" si="77"/>
        <v/>
      </c>
      <c r="GD50" t="str">
        <f t="shared" si="78"/>
        <v/>
      </c>
      <c r="GE50" t="str">
        <f t="shared" si="79"/>
        <v/>
      </c>
      <c r="GF50" t="str">
        <f t="shared" si="80"/>
        <v/>
      </c>
      <c r="GG50" t="str">
        <f t="shared" si="81"/>
        <v/>
      </c>
      <c r="GH50" t="str">
        <f t="shared" si="82"/>
        <v/>
      </c>
      <c r="GI50" t="str">
        <f t="shared" si="83"/>
        <v/>
      </c>
      <c r="GJ50" t="str">
        <f t="shared" si="84"/>
        <v/>
      </c>
      <c r="GK50" t="str">
        <f t="shared" si="85"/>
        <v/>
      </c>
      <c r="GL50" t="str">
        <f t="shared" si="86"/>
        <v/>
      </c>
      <c r="GM50" t="str">
        <f t="shared" si="87"/>
        <v/>
      </c>
      <c r="GN50" t="str">
        <f t="shared" si="88"/>
        <v/>
      </c>
      <c r="GO50" t="str">
        <f t="shared" si="89"/>
        <v/>
      </c>
      <c r="GP50" t="str">
        <f t="shared" si="90"/>
        <v/>
      </c>
      <c r="GQ50" t="str">
        <f t="shared" si="91"/>
        <v/>
      </c>
      <c r="GR50" t="str">
        <f t="shared" si="92"/>
        <v/>
      </c>
      <c r="GS50" t="str">
        <f t="shared" si="93"/>
        <v/>
      </c>
      <c r="GT50" t="str">
        <f t="shared" si="94"/>
        <v/>
      </c>
      <c r="GU50" t="str">
        <f t="shared" si="95"/>
        <v/>
      </c>
      <c r="GV50" t="str">
        <f t="shared" si="96"/>
        <v/>
      </c>
      <c r="GW50" t="str">
        <f t="shared" si="97"/>
        <v/>
      </c>
      <c r="GX50" t="str">
        <f t="shared" si="98"/>
        <v/>
      </c>
      <c r="GY50" t="str">
        <f t="shared" si="99"/>
        <v/>
      </c>
      <c r="HA50" s="4"/>
      <c r="HB50" s="4">
        <v>91</v>
      </c>
      <c r="HC50" s="4">
        <v>91</v>
      </c>
      <c r="HD50" s="4"/>
      <c r="HE50" s="4">
        <v>103</v>
      </c>
      <c r="HF50" s="4"/>
      <c r="HG50" s="4">
        <v>103</v>
      </c>
      <c r="HH50" s="4">
        <v>103</v>
      </c>
      <c r="HI50" s="4">
        <v>103</v>
      </c>
      <c r="HJ50" s="4">
        <v>103</v>
      </c>
      <c r="HK50" s="4"/>
      <c r="HL50" s="4"/>
      <c r="HM50" s="4">
        <v>100</v>
      </c>
      <c r="HN50" s="4">
        <v>100</v>
      </c>
      <c r="HO50" s="4">
        <v>100</v>
      </c>
      <c r="HP50" s="4">
        <v>100</v>
      </c>
      <c r="HQ50" s="4"/>
      <c r="HR50" s="4">
        <v>104</v>
      </c>
      <c r="HS50" s="4">
        <v>104</v>
      </c>
      <c r="HT50" s="4">
        <v>104</v>
      </c>
      <c r="HU50" s="4">
        <v>104</v>
      </c>
      <c r="HV50" s="4">
        <v>104</v>
      </c>
      <c r="HW50" s="4">
        <v>104</v>
      </c>
      <c r="HX50" s="4">
        <v>104</v>
      </c>
      <c r="HY50" s="4"/>
      <c r="HZ50" s="4">
        <v>97</v>
      </c>
      <c r="IA50" s="4">
        <v>97</v>
      </c>
      <c r="IB50" s="4">
        <v>97</v>
      </c>
      <c r="IC50" s="4">
        <v>97</v>
      </c>
      <c r="ID50" s="4">
        <v>97</v>
      </c>
      <c r="IE50" s="4">
        <v>97</v>
      </c>
      <c r="IF50" s="4">
        <v>97</v>
      </c>
      <c r="IG50" s="4"/>
      <c r="IH50" s="4">
        <v>108</v>
      </c>
      <c r="II50" s="4">
        <v>108</v>
      </c>
      <c r="IJ50" s="4"/>
      <c r="IK50" s="4"/>
      <c r="IL50" s="4"/>
      <c r="IM50" s="4"/>
      <c r="IN50" s="4"/>
      <c r="IO50" s="4">
        <v>109</v>
      </c>
      <c r="IP50" s="4">
        <v>109</v>
      </c>
      <c r="IQ50" s="4"/>
      <c r="IR50" s="4">
        <v>109</v>
      </c>
      <c r="IS50" s="4">
        <v>109</v>
      </c>
      <c r="IT50" s="4"/>
      <c r="IU50" s="4">
        <v>109</v>
      </c>
      <c r="IV50" s="4"/>
      <c r="IW50" s="4">
        <v>109</v>
      </c>
      <c r="IX50" s="4">
        <v>109</v>
      </c>
      <c r="IY50" s="4">
        <v>109</v>
      </c>
      <c r="IZ50" s="4"/>
      <c r="JA50" s="4">
        <v>106</v>
      </c>
      <c r="JB50" s="4">
        <v>106</v>
      </c>
      <c r="JC50" s="4">
        <v>106</v>
      </c>
      <c r="JD50" s="4">
        <v>106</v>
      </c>
      <c r="JE50" s="4">
        <v>106</v>
      </c>
      <c r="JF50" s="4">
        <v>106</v>
      </c>
      <c r="JG50" s="4">
        <v>106</v>
      </c>
      <c r="JH50" s="4"/>
      <c r="JI50" s="4">
        <v>98</v>
      </c>
      <c r="JJ50" s="4">
        <v>98</v>
      </c>
      <c r="JK50" s="4">
        <v>98</v>
      </c>
      <c r="JL50" s="4">
        <v>98</v>
      </c>
      <c r="JM50" s="4">
        <v>98</v>
      </c>
      <c r="JN50" s="4">
        <v>98</v>
      </c>
      <c r="JO50" s="4">
        <v>98</v>
      </c>
      <c r="JP50" s="4">
        <v>98</v>
      </c>
      <c r="JQ50" s="4"/>
      <c r="JR50" s="4">
        <v>94</v>
      </c>
      <c r="JS50" s="4"/>
      <c r="JT50" s="4">
        <v>94</v>
      </c>
      <c r="JU50" s="4">
        <v>94</v>
      </c>
      <c r="JV50" s="4">
        <v>94</v>
      </c>
      <c r="JW50" s="4"/>
      <c r="JX50" s="4">
        <v>107</v>
      </c>
      <c r="JY50" s="4">
        <v>107</v>
      </c>
      <c r="JZ50" s="4">
        <v>107</v>
      </c>
      <c r="KA50" s="4">
        <v>107</v>
      </c>
      <c r="KB50" s="4">
        <v>107</v>
      </c>
      <c r="KC50" s="4">
        <v>107</v>
      </c>
      <c r="KD50" s="4">
        <v>107</v>
      </c>
      <c r="KE50" s="4">
        <v>107</v>
      </c>
      <c r="KF50" s="4"/>
      <c r="KG50" s="4">
        <v>105</v>
      </c>
      <c r="KH50" s="4">
        <v>105</v>
      </c>
      <c r="KI50" s="4">
        <v>105</v>
      </c>
      <c r="KJ50" s="4">
        <v>105</v>
      </c>
      <c r="KK50" s="4">
        <v>105</v>
      </c>
      <c r="KL50" s="4">
        <v>105</v>
      </c>
      <c r="KM50" s="4">
        <v>105</v>
      </c>
      <c r="KN50" s="4">
        <v>105</v>
      </c>
      <c r="KO50" s="4">
        <v>105</v>
      </c>
      <c r="KP50" s="4">
        <v>105</v>
      </c>
      <c r="KQ50" s="4">
        <v>105</v>
      </c>
      <c r="KR50" s="4"/>
      <c r="KS50" s="4"/>
      <c r="KT50" s="4"/>
      <c r="KU50" s="4">
        <v>110</v>
      </c>
      <c r="KV50" s="4"/>
      <c r="KX50" s="4">
        <v>50</v>
      </c>
      <c r="KY50">
        <f>COUNTIF($HA$3:$KV$102, KX50)</f>
        <v>45</v>
      </c>
    </row>
    <row r="51" spans="1:311" x14ac:dyDescent="0.25">
      <c r="A51" s="1" t="s">
        <v>48</v>
      </c>
      <c r="E51">
        <v>10</v>
      </c>
      <c r="F51">
        <f t="shared" si="116"/>
        <v>5</v>
      </c>
      <c r="G51">
        <f t="shared" si="116"/>
        <v>9</v>
      </c>
      <c r="H51">
        <f t="shared" ref="H51:BS54" si="136">_xlfn.NUMBERVALUE(MID($A51, H$1, 1))</f>
        <v>9</v>
      </c>
      <c r="I51">
        <f t="shared" si="136"/>
        <v>8</v>
      </c>
      <c r="J51">
        <f t="shared" si="136"/>
        <v>7</v>
      </c>
      <c r="K51">
        <f t="shared" si="136"/>
        <v>6</v>
      </c>
      <c r="L51">
        <f t="shared" si="136"/>
        <v>3</v>
      </c>
      <c r="M51">
        <f t="shared" si="136"/>
        <v>2</v>
      </c>
      <c r="N51">
        <f t="shared" si="136"/>
        <v>3</v>
      </c>
      <c r="O51">
        <f t="shared" si="136"/>
        <v>8</v>
      </c>
      <c r="P51">
        <f t="shared" si="136"/>
        <v>9</v>
      </c>
      <c r="Q51">
        <f t="shared" si="136"/>
        <v>4</v>
      </c>
      <c r="R51">
        <f t="shared" si="136"/>
        <v>3</v>
      </c>
      <c r="S51">
        <f t="shared" si="136"/>
        <v>4</v>
      </c>
      <c r="T51">
        <f t="shared" si="136"/>
        <v>5</v>
      </c>
      <c r="U51">
        <f t="shared" si="136"/>
        <v>6</v>
      </c>
      <c r="V51">
        <f t="shared" si="136"/>
        <v>9</v>
      </c>
      <c r="W51">
        <f t="shared" si="136"/>
        <v>9</v>
      </c>
      <c r="X51">
        <f t="shared" si="136"/>
        <v>2</v>
      </c>
      <c r="Y51">
        <f t="shared" si="136"/>
        <v>1</v>
      </c>
      <c r="Z51">
        <f t="shared" si="136"/>
        <v>0</v>
      </c>
      <c r="AA51">
        <f t="shared" si="136"/>
        <v>1</v>
      </c>
      <c r="AB51">
        <f t="shared" si="136"/>
        <v>2</v>
      </c>
      <c r="AC51">
        <f t="shared" si="136"/>
        <v>9</v>
      </c>
      <c r="AD51">
        <f t="shared" si="136"/>
        <v>9</v>
      </c>
      <c r="AE51">
        <f t="shared" si="136"/>
        <v>9</v>
      </c>
      <c r="AF51">
        <f t="shared" si="136"/>
        <v>8</v>
      </c>
      <c r="AG51">
        <f t="shared" si="136"/>
        <v>9</v>
      </c>
      <c r="AH51">
        <f t="shared" si="136"/>
        <v>6</v>
      </c>
      <c r="AI51">
        <f t="shared" si="136"/>
        <v>7</v>
      </c>
      <c r="AJ51">
        <f t="shared" si="136"/>
        <v>8</v>
      </c>
      <c r="AK51">
        <f t="shared" si="136"/>
        <v>9</v>
      </c>
      <c r="AL51">
        <f t="shared" si="136"/>
        <v>9</v>
      </c>
      <c r="AM51">
        <f t="shared" si="136"/>
        <v>9</v>
      </c>
      <c r="AN51">
        <f t="shared" si="136"/>
        <v>9</v>
      </c>
      <c r="AO51">
        <f t="shared" si="136"/>
        <v>8</v>
      </c>
      <c r="AP51">
        <f t="shared" si="136"/>
        <v>9</v>
      </c>
      <c r="AQ51">
        <f t="shared" si="136"/>
        <v>8</v>
      </c>
      <c r="AR51">
        <f t="shared" si="136"/>
        <v>9</v>
      </c>
      <c r="AS51">
        <f t="shared" si="136"/>
        <v>8</v>
      </c>
      <c r="AT51">
        <f t="shared" si="136"/>
        <v>9</v>
      </c>
      <c r="AU51">
        <f t="shared" si="136"/>
        <v>5</v>
      </c>
      <c r="AV51">
        <f t="shared" si="136"/>
        <v>4</v>
      </c>
      <c r="AW51">
        <f t="shared" si="136"/>
        <v>3</v>
      </c>
      <c r="AX51">
        <f t="shared" si="136"/>
        <v>2</v>
      </c>
      <c r="AY51">
        <f t="shared" si="136"/>
        <v>1</v>
      </c>
      <c r="AZ51">
        <f t="shared" si="136"/>
        <v>2</v>
      </c>
      <c r="BA51">
        <f t="shared" si="136"/>
        <v>4</v>
      </c>
      <c r="BB51">
        <f t="shared" si="136"/>
        <v>5</v>
      </c>
      <c r="BC51">
        <f t="shared" si="136"/>
        <v>8</v>
      </c>
      <c r="BD51">
        <f t="shared" si="136"/>
        <v>9</v>
      </c>
      <c r="BE51">
        <f t="shared" si="136"/>
        <v>9</v>
      </c>
      <c r="BF51">
        <f t="shared" si="136"/>
        <v>8</v>
      </c>
      <c r="BG51">
        <f t="shared" si="136"/>
        <v>5</v>
      </c>
      <c r="BH51">
        <f t="shared" si="136"/>
        <v>4</v>
      </c>
      <c r="BI51">
        <f t="shared" si="136"/>
        <v>2</v>
      </c>
      <c r="BJ51">
        <f t="shared" si="136"/>
        <v>3</v>
      </c>
      <c r="BK51">
        <f t="shared" si="136"/>
        <v>6</v>
      </c>
      <c r="BL51">
        <f t="shared" si="136"/>
        <v>7</v>
      </c>
      <c r="BM51">
        <f t="shared" si="136"/>
        <v>8</v>
      </c>
      <c r="BN51">
        <f t="shared" si="136"/>
        <v>9</v>
      </c>
      <c r="BO51">
        <f t="shared" si="136"/>
        <v>6</v>
      </c>
      <c r="BP51">
        <f t="shared" si="136"/>
        <v>5</v>
      </c>
      <c r="BQ51">
        <f t="shared" si="136"/>
        <v>4</v>
      </c>
      <c r="BR51">
        <f t="shared" si="136"/>
        <v>3</v>
      </c>
      <c r="BS51">
        <f t="shared" si="136"/>
        <v>4</v>
      </c>
      <c r="BT51">
        <f t="shared" si="135"/>
        <v>4</v>
      </c>
      <c r="BU51">
        <f t="shared" si="135"/>
        <v>5</v>
      </c>
      <c r="BV51">
        <f t="shared" si="135"/>
        <v>7</v>
      </c>
      <c r="BW51">
        <f t="shared" si="135"/>
        <v>9</v>
      </c>
      <c r="BX51">
        <f t="shared" si="135"/>
        <v>3</v>
      </c>
      <c r="BY51">
        <f t="shared" si="135"/>
        <v>9</v>
      </c>
      <c r="BZ51">
        <f t="shared" si="135"/>
        <v>8</v>
      </c>
      <c r="CA51">
        <f t="shared" si="135"/>
        <v>9</v>
      </c>
      <c r="CB51">
        <f t="shared" si="135"/>
        <v>7</v>
      </c>
      <c r="CC51">
        <f t="shared" si="135"/>
        <v>8</v>
      </c>
      <c r="CD51">
        <f t="shared" si="135"/>
        <v>5</v>
      </c>
      <c r="CE51">
        <f t="shared" si="135"/>
        <v>6</v>
      </c>
      <c r="CF51">
        <f t="shared" si="135"/>
        <v>9</v>
      </c>
      <c r="CG51">
        <f t="shared" si="135"/>
        <v>6</v>
      </c>
      <c r="CH51">
        <f t="shared" si="135"/>
        <v>5</v>
      </c>
      <c r="CI51">
        <f t="shared" si="135"/>
        <v>6</v>
      </c>
      <c r="CJ51">
        <f t="shared" si="135"/>
        <v>7</v>
      </c>
      <c r="CK51">
        <f t="shared" si="135"/>
        <v>8</v>
      </c>
      <c r="CL51">
        <f t="shared" si="135"/>
        <v>9</v>
      </c>
      <c r="CM51">
        <f t="shared" si="135"/>
        <v>8</v>
      </c>
      <c r="CN51">
        <f t="shared" si="131"/>
        <v>7</v>
      </c>
      <c r="CO51">
        <f t="shared" si="131"/>
        <v>5</v>
      </c>
      <c r="CP51">
        <f t="shared" si="129"/>
        <v>4</v>
      </c>
      <c r="CQ51">
        <f t="shared" si="129"/>
        <v>1</v>
      </c>
      <c r="CR51">
        <f t="shared" si="129"/>
        <v>2</v>
      </c>
      <c r="CS51">
        <f t="shared" si="129"/>
        <v>5</v>
      </c>
      <c r="CT51">
        <f t="shared" si="129"/>
        <v>6</v>
      </c>
      <c r="CU51">
        <f t="shared" si="129"/>
        <v>7</v>
      </c>
      <c r="CV51">
        <f t="shared" si="129"/>
        <v>9</v>
      </c>
      <c r="CW51">
        <f t="shared" si="129"/>
        <v>9</v>
      </c>
      <c r="CX51">
        <f t="shared" si="129"/>
        <v>9</v>
      </c>
      <c r="CY51">
        <f t="shared" si="129"/>
        <v>8</v>
      </c>
      <c r="CZ51">
        <f t="shared" si="129"/>
        <v>7</v>
      </c>
      <c r="DA51">
        <f t="shared" si="119"/>
        <v>8</v>
      </c>
      <c r="DB51">
        <v>10</v>
      </c>
      <c r="DD51" t="str">
        <f t="shared" si="7"/>
        <v/>
      </c>
      <c r="DE51" t="str">
        <f t="shared" si="10"/>
        <v/>
      </c>
      <c r="DF51" t="str">
        <f t="shared" si="11"/>
        <v/>
      </c>
      <c r="DG51" t="str">
        <f t="shared" si="12"/>
        <v/>
      </c>
      <c r="DH51" t="str">
        <f t="shared" si="13"/>
        <v/>
      </c>
      <c r="DI51" t="str">
        <f t="shared" si="14"/>
        <v/>
      </c>
      <c r="DJ51" t="str">
        <f t="shared" si="15"/>
        <v/>
      </c>
      <c r="DK51">
        <f t="shared" si="16"/>
        <v>3</v>
      </c>
      <c r="DL51" t="str">
        <f t="shared" si="17"/>
        <v/>
      </c>
      <c r="DM51" t="str">
        <f t="shared" si="18"/>
        <v/>
      </c>
      <c r="DN51" t="str">
        <f t="shared" si="19"/>
        <v/>
      </c>
      <c r="DO51" t="str">
        <f t="shared" si="20"/>
        <v/>
      </c>
      <c r="DP51" t="str">
        <f t="shared" si="21"/>
        <v/>
      </c>
      <c r="DQ51" t="str">
        <f t="shared" si="22"/>
        <v/>
      </c>
      <c r="DR51" t="str">
        <f t="shared" si="23"/>
        <v/>
      </c>
      <c r="DS51" t="str">
        <f t="shared" si="24"/>
        <v/>
      </c>
      <c r="DT51" t="str">
        <f t="shared" si="25"/>
        <v/>
      </c>
      <c r="DU51" t="str">
        <f t="shared" si="26"/>
        <v/>
      </c>
      <c r="DV51" t="str">
        <f t="shared" si="27"/>
        <v/>
      </c>
      <c r="DW51" t="str">
        <f t="shared" si="28"/>
        <v/>
      </c>
      <c r="DX51">
        <f t="shared" si="29"/>
        <v>1</v>
      </c>
      <c r="DY51" t="str">
        <f t="shared" si="30"/>
        <v/>
      </c>
      <c r="DZ51" t="str">
        <f t="shared" si="31"/>
        <v/>
      </c>
      <c r="EA51" t="str">
        <f t="shared" si="32"/>
        <v/>
      </c>
      <c r="EB51" t="str">
        <f t="shared" si="33"/>
        <v/>
      </c>
      <c r="EC51" t="str">
        <f t="shared" si="34"/>
        <v/>
      </c>
      <c r="ED51" t="str">
        <f t="shared" si="35"/>
        <v/>
      </c>
      <c r="EE51" t="str">
        <f t="shared" si="36"/>
        <v/>
      </c>
      <c r="EF51" t="str">
        <f t="shared" si="37"/>
        <v/>
      </c>
      <c r="EG51" t="str">
        <f t="shared" si="38"/>
        <v/>
      </c>
      <c r="EH51" t="str">
        <f t="shared" si="39"/>
        <v/>
      </c>
      <c r="EI51" t="str">
        <f t="shared" si="40"/>
        <v/>
      </c>
      <c r="EJ51" t="str">
        <f t="shared" si="41"/>
        <v/>
      </c>
      <c r="EK51" t="str">
        <f t="shared" si="42"/>
        <v/>
      </c>
      <c r="EL51" t="str">
        <f t="shared" si="43"/>
        <v/>
      </c>
      <c r="EM51" t="str">
        <f t="shared" si="44"/>
        <v/>
      </c>
      <c r="EN51" t="str">
        <f t="shared" si="45"/>
        <v/>
      </c>
      <c r="EO51" t="str">
        <f t="shared" si="46"/>
        <v/>
      </c>
      <c r="EP51" t="str">
        <f t="shared" si="47"/>
        <v/>
      </c>
      <c r="EQ51" t="str">
        <f t="shared" si="48"/>
        <v/>
      </c>
      <c r="ER51" t="str">
        <f t="shared" si="49"/>
        <v/>
      </c>
      <c r="ES51" t="str">
        <f t="shared" si="50"/>
        <v/>
      </c>
      <c r="ET51" t="str">
        <f t="shared" si="51"/>
        <v/>
      </c>
      <c r="EU51" t="str">
        <f t="shared" si="52"/>
        <v/>
      </c>
      <c r="EV51" t="str">
        <f t="shared" si="53"/>
        <v/>
      </c>
      <c r="EW51" t="str">
        <f t="shared" si="54"/>
        <v/>
      </c>
      <c r="EX51" t="str">
        <f t="shared" si="55"/>
        <v/>
      </c>
      <c r="EY51" t="str">
        <f t="shared" si="56"/>
        <v/>
      </c>
      <c r="EZ51" t="str">
        <f t="shared" si="57"/>
        <v/>
      </c>
      <c r="FA51" t="str">
        <f t="shared" si="58"/>
        <v/>
      </c>
      <c r="FB51" t="str">
        <f t="shared" si="59"/>
        <v/>
      </c>
      <c r="FC51" t="str">
        <f t="shared" si="60"/>
        <v/>
      </c>
      <c r="FD51" t="str">
        <f t="shared" si="61"/>
        <v/>
      </c>
      <c r="FE51" t="str">
        <f t="shared" si="62"/>
        <v/>
      </c>
      <c r="FF51" t="str">
        <f t="shared" si="63"/>
        <v/>
      </c>
      <c r="FG51">
        <f t="shared" si="64"/>
        <v>3</v>
      </c>
      <c r="FH51" t="str">
        <f t="shared" si="65"/>
        <v/>
      </c>
      <c r="FI51" t="str">
        <f t="shared" si="66"/>
        <v/>
      </c>
      <c r="FJ51" t="str">
        <f t="shared" si="67"/>
        <v/>
      </c>
      <c r="FK51" t="str">
        <f t="shared" si="68"/>
        <v/>
      </c>
      <c r="FL51" t="str">
        <f t="shared" si="69"/>
        <v/>
      </c>
      <c r="FM51" t="str">
        <f t="shared" si="70"/>
        <v/>
      </c>
      <c r="FN51" t="str">
        <f t="shared" si="71"/>
        <v/>
      </c>
      <c r="FO51" t="str">
        <f t="shared" si="72"/>
        <v/>
      </c>
      <c r="FP51" t="str">
        <f t="shared" si="9"/>
        <v/>
      </c>
      <c r="FQ51" t="str">
        <f t="shared" si="100"/>
        <v/>
      </c>
      <c r="FR51" t="str">
        <f t="shared" si="101"/>
        <v/>
      </c>
      <c r="FS51" t="str">
        <f t="shared" si="102"/>
        <v/>
      </c>
      <c r="FT51" t="str">
        <f t="shared" si="103"/>
        <v/>
      </c>
      <c r="FU51" t="str">
        <f t="shared" si="104"/>
        <v/>
      </c>
      <c r="FV51" t="str">
        <f t="shared" si="105"/>
        <v/>
      </c>
      <c r="FW51" t="str">
        <f t="shared" si="106"/>
        <v/>
      </c>
      <c r="FX51" t="str">
        <f t="shared" si="107"/>
        <v/>
      </c>
      <c r="FY51" t="str">
        <f t="shared" si="108"/>
        <v/>
      </c>
      <c r="FZ51" t="str">
        <f t="shared" si="109"/>
        <v/>
      </c>
      <c r="GA51" t="str">
        <f t="shared" si="75"/>
        <v/>
      </c>
      <c r="GB51" t="str">
        <f t="shared" si="76"/>
        <v/>
      </c>
      <c r="GC51" t="str">
        <f t="shared" si="77"/>
        <v/>
      </c>
      <c r="GD51" t="str">
        <f t="shared" si="78"/>
        <v/>
      </c>
      <c r="GE51" t="str">
        <f t="shared" si="79"/>
        <v/>
      </c>
      <c r="GF51" t="str">
        <f t="shared" si="80"/>
        <v/>
      </c>
      <c r="GG51" t="str">
        <f t="shared" si="81"/>
        <v/>
      </c>
      <c r="GH51" t="str">
        <f t="shared" si="82"/>
        <v/>
      </c>
      <c r="GI51" t="str">
        <f t="shared" si="83"/>
        <v/>
      </c>
      <c r="GJ51" t="str">
        <f t="shared" si="84"/>
        <v/>
      </c>
      <c r="GK51" t="str">
        <f t="shared" si="85"/>
        <v/>
      </c>
      <c r="GL51" t="str">
        <f t="shared" si="86"/>
        <v/>
      </c>
      <c r="GM51" t="str">
        <f t="shared" si="87"/>
        <v/>
      </c>
      <c r="GN51" t="str">
        <f t="shared" si="88"/>
        <v/>
      </c>
      <c r="GO51" t="str">
        <f t="shared" si="89"/>
        <v/>
      </c>
      <c r="GP51" t="str">
        <f t="shared" si="90"/>
        <v/>
      </c>
      <c r="GQ51" t="str">
        <f t="shared" si="91"/>
        <v/>
      </c>
      <c r="GR51" t="str">
        <f t="shared" si="92"/>
        <v/>
      </c>
      <c r="GS51" t="str">
        <f t="shared" si="93"/>
        <v/>
      </c>
      <c r="GT51" t="str">
        <f t="shared" si="94"/>
        <v/>
      </c>
      <c r="GU51" t="str">
        <f t="shared" si="95"/>
        <v/>
      </c>
      <c r="GV51" t="str">
        <f t="shared" si="96"/>
        <v/>
      </c>
      <c r="GW51" t="str">
        <f t="shared" si="97"/>
        <v/>
      </c>
      <c r="GX51" t="str">
        <f t="shared" si="98"/>
        <v/>
      </c>
      <c r="GY51" t="str">
        <f t="shared" si="99"/>
        <v/>
      </c>
      <c r="HA51" s="4">
        <v>111</v>
      </c>
      <c r="HB51" s="4"/>
      <c r="HC51" s="4"/>
      <c r="HD51" s="4">
        <v>103</v>
      </c>
      <c r="HE51" s="4">
        <v>103</v>
      </c>
      <c r="HF51" s="4">
        <v>103</v>
      </c>
      <c r="HG51" s="4">
        <v>103</v>
      </c>
      <c r="HH51" s="4">
        <v>103</v>
      </c>
      <c r="HI51" s="4">
        <v>103</v>
      </c>
      <c r="HJ51" s="4">
        <v>103</v>
      </c>
      <c r="HK51" s="4"/>
      <c r="HL51" s="4">
        <v>100</v>
      </c>
      <c r="HM51" s="4">
        <v>100</v>
      </c>
      <c r="HN51" s="4">
        <v>100</v>
      </c>
      <c r="HO51" s="4">
        <v>100</v>
      </c>
      <c r="HP51" s="4">
        <v>100</v>
      </c>
      <c r="HQ51" s="4"/>
      <c r="HR51" s="4"/>
      <c r="HS51" s="4">
        <v>104</v>
      </c>
      <c r="HT51" s="4">
        <v>104</v>
      </c>
      <c r="HU51" s="4">
        <v>104</v>
      </c>
      <c r="HV51" s="4">
        <v>104</v>
      </c>
      <c r="HW51" s="4">
        <v>104</v>
      </c>
      <c r="HX51" s="4"/>
      <c r="HY51" s="4"/>
      <c r="HZ51" s="4"/>
      <c r="IA51" s="4">
        <v>97</v>
      </c>
      <c r="IB51" s="4"/>
      <c r="IC51" s="4">
        <v>97</v>
      </c>
      <c r="ID51" s="4">
        <v>97</v>
      </c>
      <c r="IE51" s="4">
        <v>97</v>
      </c>
      <c r="IF51" s="4"/>
      <c r="IG51" s="4"/>
      <c r="IH51" s="4"/>
      <c r="II51" s="4"/>
      <c r="IJ51" s="4">
        <v>112</v>
      </c>
      <c r="IK51" s="4"/>
      <c r="IL51" s="4">
        <v>112</v>
      </c>
      <c r="IM51" s="4"/>
      <c r="IN51" s="4">
        <v>112</v>
      </c>
      <c r="IO51" s="4"/>
      <c r="IP51" s="4">
        <v>109</v>
      </c>
      <c r="IQ51" s="4">
        <v>109</v>
      </c>
      <c r="IR51" s="4">
        <v>109</v>
      </c>
      <c r="IS51" s="4">
        <v>109</v>
      </c>
      <c r="IT51" s="4">
        <v>109</v>
      </c>
      <c r="IU51" s="4">
        <v>109</v>
      </c>
      <c r="IV51" s="4">
        <v>109</v>
      </c>
      <c r="IW51" s="4">
        <v>109</v>
      </c>
      <c r="IX51" s="4">
        <v>109</v>
      </c>
      <c r="IY51" s="4"/>
      <c r="IZ51" s="4"/>
      <c r="JA51" s="4">
        <v>106</v>
      </c>
      <c r="JB51" s="4">
        <v>106</v>
      </c>
      <c r="JC51" s="4">
        <v>106</v>
      </c>
      <c r="JD51" s="4">
        <v>106</v>
      </c>
      <c r="JE51" s="4">
        <v>106</v>
      </c>
      <c r="JF51" s="4">
        <v>106</v>
      </c>
      <c r="JG51" s="4">
        <v>106</v>
      </c>
      <c r="JH51" s="4">
        <v>106</v>
      </c>
      <c r="JI51" s="4"/>
      <c r="JJ51" s="4">
        <v>98</v>
      </c>
      <c r="JK51" s="4">
        <v>98</v>
      </c>
      <c r="JL51" s="4">
        <v>98</v>
      </c>
      <c r="JM51" s="4">
        <v>98</v>
      </c>
      <c r="JN51" s="4">
        <v>98</v>
      </c>
      <c r="JO51" s="4">
        <v>98</v>
      </c>
      <c r="JP51" s="4">
        <v>98</v>
      </c>
      <c r="JQ51" s="4">
        <v>98</v>
      </c>
      <c r="JR51" s="4"/>
      <c r="JS51" s="4">
        <v>113</v>
      </c>
      <c r="JT51" s="4"/>
      <c r="JU51" s="4">
        <v>94</v>
      </c>
      <c r="JV51" s="4"/>
      <c r="JW51" s="4">
        <v>107</v>
      </c>
      <c r="JX51" s="4">
        <v>107</v>
      </c>
      <c r="JY51" s="4">
        <v>107</v>
      </c>
      <c r="JZ51" s="4">
        <v>107</v>
      </c>
      <c r="KA51" s="4"/>
      <c r="KB51" s="4">
        <v>107</v>
      </c>
      <c r="KC51" s="4">
        <v>107</v>
      </c>
      <c r="KD51" s="4">
        <v>107</v>
      </c>
      <c r="KE51" s="4">
        <v>107</v>
      </c>
      <c r="KF51" s="4">
        <v>107</v>
      </c>
      <c r="KG51" s="4"/>
      <c r="KH51" s="4">
        <v>105</v>
      </c>
      <c r="KI51" s="4">
        <v>105</v>
      </c>
      <c r="KJ51" s="4">
        <v>105</v>
      </c>
      <c r="KK51" s="4">
        <v>105</v>
      </c>
      <c r="KL51" s="4">
        <v>105</v>
      </c>
      <c r="KM51" s="4">
        <v>105</v>
      </c>
      <c r="KN51" s="4">
        <v>105</v>
      </c>
      <c r="KO51" s="4">
        <v>105</v>
      </c>
      <c r="KP51" s="4">
        <v>105</v>
      </c>
      <c r="KQ51" s="4"/>
      <c r="KR51" s="4"/>
      <c r="KS51" s="4"/>
      <c r="KT51" s="4">
        <v>110</v>
      </c>
      <c r="KU51" s="4">
        <v>110</v>
      </c>
      <c r="KV51" s="4">
        <v>110</v>
      </c>
      <c r="KX51" s="4">
        <v>51</v>
      </c>
      <c r="KY51">
        <f>COUNTIF($HA$3:$KV$102, KX51)</f>
        <v>46</v>
      </c>
    </row>
    <row r="52" spans="1:311" x14ac:dyDescent="0.25">
      <c r="A52" s="1" t="s">
        <v>49</v>
      </c>
      <c r="E52">
        <v>10</v>
      </c>
      <c r="F52">
        <f t="shared" si="116"/>
        <v>3</v>
      </c>
      <c r="G52">
        <f t="shared" si="116"/>
        <v>3</v>
      </c>
      <c r="H52">
        <f t="shared" si="136"/>
        <v>4</v>
      </c>
      <c r="I52">
        <f t="shared" si="136"/>
        <v>9</v>
      </c>
      <c r="J52">
        <f t="shared" si="136"/>
        <v>6</v>
      </c>
      <c r="K52">
        <f t="shared" si="136"/>
        <v>5</v>
      </c>
      <c r="L52">
        <f t="shared" si="136"/>
        <v>4</v>
      </c>
      <c r="M52">
        <f t="shared" si="136"/>
        <v>3</v>
      </c>
      <c r="N52">
        <f t="shared" si="136"/>
        <v>6</v>
      </c>
      <c r="O52">
        <f t="shared" si="136"/>
        <v>7</v>
      </c>
      <c r="P52">
        <f t="shared" si="136"/>
        <v>8</v>
      </c>
      <c r="Q52">
        <f t="shared" si="136"/>
        <v>9</v>
      </c>
      <c r="R52">
        <f t="shared" si="136"/>
        <v>4</v>
      </c>
      <c r="S52">
        <f t="shared" si="136"/>
        <v>5</v>
      </c>
      <c r="T52">
        <f t="shared" si="136"/>
        <v>6</v>
      </c>
      <c r="U52">
        <f t="shared" si="136"/>
        <v>9</v>
      </c>
      <c r="V52">
        <f t="shared" si="136"/>
        <v>8</v>
      </c>
      <c r="W52">
        <f t="shared" si="136"/>
        <v>9</v>
      </c>
      <c r="X52">
        <f t="shared" si="136"/>
        <v>4</v>
      </c>
      <c r="Y52">
        <f t="shared" si="136"/>
        <v>3</v>
      </c>
      <c r="Z52">
        <f t="shared" si="136"/>
        <v>2</v>
      </c>
      <c r="AA52">
        <f t="shared" si="136"/>
        <v>3</v>
      </c>
      <c r="AB52">
        <f t="shared" si="136"/>
        <v>9</v>
      </c>
      <c r="AC52">
        <f t="shared" si="136"/>
        <v>8</v>
      </c>
      <c r="AD52">
        <f t="shared" si="136"/>
        <v>9</v>
      </c>
      <c r="AE52">
        <f t="shared" si="136"/>
        <v>9</v>
      </c>
      <c r="AF52">
        <f t="shared" si="136"/>
        <v>9</v>
      </c>
      <c r="AG52">
        <f t="shared" si="136"/>
        <v>3</v>
      </c>
      <c r="AH52">
        <f t="shared" si="136"/>
        <v>9</v>
      </c>
      <c r="AI52">
        <f t="shared" si="136"/>
        <v>8</v>
      </c>
      <c r="AJ52">
        <f t="shared" si="136"/>
        <v>9</v>
      </c>
      <c r="AK52">
        <f t="shared" si="136"/>
        <v>9</v>
      </c>
      <c r="AL52">
        <f t="shared" si="136"/>
        <v>9</v>
      </c>
      <c r="AM52">
        <f t="shared" si="136"/>
        <v>8</v>
      </c>
      <c r="AN52">
        <f t="shared" si="136"/>
        <v>7</v>
      </c>
      <c r="AO52">
        <f t="shared" si="136"/>
        <v>7</v>
      </c>
      <c r="AP52">
        <f t="shared" si="136"/>
        <v>6</v>
      </c>
      <c r="AQ52">
        <f t="shared" si="136"/>
        <v>7</v>
      </c>
      <c r="AR52">
        <f t="shared" si="136"/>
        <v>8</v>
      </c>
      <c r="AS52">
        <f t="shared" si="136"/>
        <v>7</v>
      </c>
      <c r="AT52">
        <f t="shared" si="136"/>
        <v>8</v>
      </c>
      <c r="AU52">
        <f t="shared" si="136"/>
        <v>9</v>
      </c>
      <c r="AV52">
        <f t="shared" si="136"/>
        <v>5</v>
      </c>
      <c r="AW52">
        <f t="shared" si="136"/>
        <v>4</v>
      </c>
      <c r="AX52">
        <f t="shared" si="136"/>
        <v>1</v>
      </c>
      <c r="AY52">
        <f t="shared" si="136"/>
        <v>0</v>
      </c>
      <c r="AZ52">
        <f t="shared" si="136"/>
        <v>1</v>
      </c>
      <c r="BA52">
        <f t="shared" si="136"/>
        <v>2</v>
      </c>
      <c r="BB52">
        <f t="shared" si="136"/>
        <v>3</v>
      </c>
      <c r="BC52">
        <f t="shared" si="136"/>
        <v>9</v>
      </c>
      <c r="BD52">
        <f t="shared" si="136"/>
        <v>8</v>
      </c>
      <c r="BE52">
        <f t="shared" si="136"/>
        <v>9</v>
      </c>
      <c r="BF52">
        <f t="shared" si="136"/>
        <v>9</v>
      </c>
      <c r="BG52">
        <f t="shared" si="136"/>
        <v>6</v>
      </c>
      <c r="BH52">
        <f t="shared" si="136"/>
        <v>9</v>
      </c>
      <c r="BI52">
        <f t="shared" si="136"/>
        <v>4</v>
      </c>
      <c r="BJ52">
        <f t="shared" si="136"/>
        <v>9</v>
      </c>
      <c r="BK52">
        <f t="shared" si="136"/>
        <v>9</v>
      </c>
      <c r="BL52">
        <f t="shared" si="136"/>
        <v>9</v>
      </c>
      <c r="BM52">
        <f t="shared" si="136"/>
        <v>9</v>
      </c>
      <c r="BN52">
        <f t="shared" si="136"/>
        <v>9</v>
      </c>
      <c r="BO52">
        <f t="shared" si="136"/>
        <v>8</v>
      </c>
      <c r="BP52">
        <f t="shared" si="136"/>
        <v>7</v>
      </c>
      <c r="BQ52">
        <f t="shared" si="136"/>
        <v>5</v>
      </c>
      <c r="BR52">
        <f t="shared" si="136"/>
        <v>6</v>
      </c>
      <c r="BS52">
        <f t="shared" si="136"/>
        <v>9</v>
      </c>
      <c r="BT52">
        <f t="shared" si="135"/>
        <v>6</v>
      </c>
      <c r="BU52">
        <f t="shared" si="135"/>
        <v>9</v>
      </c>
      <c r="BV52">
        <f t="shared" si="135"/>
        <v>8</v>
      </c>
      <c r="BW52">
        <f t="shared" si="135"/>
        <v>9</v>
      </c>
      <c r="BX52">
        <f t="shared" si="135"/>
        <v>2</v>
      </c>
      <c r="BY52">
        <f t="shared" si="135"/>
        <v>9</v>
      </c>
      <c r="BZ52">
        <f t="shared" si="135"/>
        <v>9</v>
      </c>
      <c r="CA52">
        <f t="shared" si="135"/>
        <v>9</v>
      </c>
      <c r="CB52">
        <f t="shared" si="135"/>
        <v>6</v>
      </c>
      <c r="CC52">
        <f t="shared" si="135"/>
        <v>5</v>
      </c>
      <c r="CD52">
        <f t="shared" si="135"/>
        <v>4</v>
      </c>
      <c r="CE52">
        <f t="shared" si="135"/>
        <v>5</v>
      </c>
      <c r="CF52">
        <f t="shared" si="135"/>
        <v>6</v>
      </c>
      <c r="CG52">
        <f t="shared" si="135"/>
        <v>3</v>
      </c>
      <c r="CH52">
        <f t="shared" si="135"/>
        <v>4</v>
      </c>
      <c r="CI52">
        <f t="shared" si="135"/>
        <v>5</v>
      </c>
      <c r="CJ52">
        <f t="shared" si="135"/>
        <v>6</v>
      </c>
      <c r="CK52">
        <f t="shared" si="135"/>
        <v>9</v>
      </c>
      <c r="CL52">
        <f t="shared" si="135"/>
        <v>8</v>
      </c>
      <c r="CM52">
        <f t="shared" si="135"/>
        <v>9</v>
      </c>
      <c r="CN52">
        <f t="shared" si="131"/>
        <v>8</v>
      </c>
      <c r="CO52">
        <f t="shared" si="131"/>
        <v>3</v>
      </c>
      <c r="CP52">
        <f t="shared" si="129"/>
        <v>1</v>
      </c>
      <c r="CQ52">
        <f t="shared" si="129"/>
        <v>0</v>
      </c>
      <c r="CR52">
        <f t="shared" si="129"/>
        <v>1</v>
      </c>
      <c r="CS52">
        <f t="shared" si="129"/>
        <v>2</v>
      </c>
      <c r="CT52">
        <f t="shared" si="129"/>
        <v>7</v>
      </c>
      <c r="CU52">
        <f t="shared" si="129"/>
        <v>8</v>
      </c>
      <c r="CV52">
        <f t="shared" si="129"/>
        <v>9</v>
      </c>
      <c r="CW52">
        <f t="shared" si="129"/>
        <v>8</v>
      </c>
      <c r="CX52">
        <f t="shared" si="129"/>
        <v>7</v>
      </c>
      <c r="CY52">
        <f t="shared" si="129"/>
        <v>7</v>
      </c>
      <c r="CZ52">
        <f t="shared" si="129"/>
        <v>6</v>
      </c>
      <c r="DA52">
        <f t="shared" si="119"/>
        <v>7</v>
      </c>
      <c r="DB52">
        <v>10</v>
      </c>
      <c r="DD52" t="str">
        <f t="shared" si="7"/>
        <v/>
      </c>
      <c r="DE52" t="str">
        <f t="shared" si="10"/>
        <v/>
      </c>
      <c r="DF52" t="str">
        <f t="shared" si="11"/>
        <v/>
      </c>
      <c r="DG52" t="str">
        <f t="shared" si="12"/>
        <v/>
      </c>
      <c r="DH52" t="str">
        <f t="shared" si="13"/>
        <v/>
      </c>
      <c r="DI52" t="str">
        <f t="shared" si="14"/>
        <v/>
      </c>
      <c r="DJ52" t="str">
        <f t="shared" si="15"/>
        <v/>
      </c>
      <c r="DK52" t="str">
        <f t="shared" si="16"/>
        <v/>
      </c>
      <c r="DL52" t="str">
        <f t="shared" si="17"/>
        <v/>
      </c>
      <c r="DM52" t="str">
        <f t="shared" si="18"/>
        <v/>
      </c>
      <c r="DN52" t="str">
        <f t="shared" si="19"/>
        <v/>
      </c>
      <c r="DO52" t="str">
        <f t="shared" si="20"/>
        <v/>
      </c>
      <c r="DP52" t="str">
        <f t="shared" si="21"/>
        <v/>
      </c>
      <c r="DQ52" t="str">
        <f t="shared" si="22"/>
        <v/>
      </c>
      <c r="DR52" t="str">
        <f t="shared" si="23"/>
        <v/>
      </c>
      <c r="DS52" t="str">
        <f t="shared" si="24"/>
        <v/>
      </c>
      <c r="DT52" t="str">
        <f t="shared" si="25"/>
        <v/>
      </c>
      <c r="DU52" t="str">
        <f t="shared" si="26"/>
        <v/>
      </c>
      <c r="DV52" t="str">
        <f t="shared" si="27"/>
        <v/>
      </c>
      <c r="DW52" t="str">
        <f t="shared" si="28"/>
        <v/>
      </c>
      <c r="DX52" t="str">
        <f t="shared" si="29"/>
        <v/>
      </c>
      <c r="DY52" t="str">
        <f t="shared" si="30"/>
        <v/>
      </c>
      <c r="DZ52" t="str">
        <f t="shared" si="31"/>
        <v/>
      </c>
      <c r="EA52" t="str">
        <f t="shared" si="32"/>
        <v/>
      </c>
      <c r="EB52" t="str">
        <f t="shared" si="33"/>
        <v/>
      </c>
      <c r="EC52" t="str">
        <f t="shared" si="34"/>
        <v/>
      </c>
      <c r="ED52" t="str">
        <f t="shared" si="35"/>
        <v/>
      </c>
      <c r="EE52" t="str">
        <f t="shared" si="36"/>
        <v/>
      </c>
      <c r="EF52" t="str">
        <f t="shared" si="37"/>
        <v/>
      </c>
      <c r="EG52" t="str">
        <f t="shared" si="38"/>
        <v/>
      </c>
      <c r="EH52" t="str">
        <f t="shared" si="39"/>
        <v/>
      </c>
      <c r="EI52" t="str">
        <f t="shared" si="40"/>
        <v/>
      </c>
      <c r="EJ52" t="str">
        <f t="shared" si="41"/>
        <v/>
      </c>
      <c r="EK52" t="str">
        <f t="shared" si="42"/>
        <v/>
      </c>
      <c r="EL52" t="str">
        <f t="shared" si="43"/>
        <v/>
      </c>
      <c r="EM52" t="str">
        <f t="shared" si="44"/>
        <v/>
      </c>
      <c r="EN52" t="str">
        <f t="shared" si="45"/>
        <v/>
      </c>
      <c r="EO52" t="str">
        <f t="shared" si="46"/>
        <v/>
      </c>
      <c r="EP52" t="str">
        <f t="shared" si="47"/>
        <v/>
      </c>
      <c r="EQ52" t="str">
        <f t="shared" si="48"/>
        <v/>
      </c>
      <c r="ER52" t="str">
        <f t="shared" si="49"/>
        <v/>
      </c>
      <c r="ES52" t="str">
        <f t="shared" si="50"/>
        <v/>
      </c>
      <c r="ET52" t="str">
        <f t="shared" si="51"/>
        <v/>
      </c>
      <c r="EU52" t="str">
        <f t="shared" si="52"/>
        <v/>
      </c>
      <c r="EV52" t="str">
        <f t="shared" si="53"/>
        <v/>
      </c>
      <c r="EW52">
        <f t="shared" si="54"/>
        <v>1</v>
      </c>
      <c r="EX52" t="str">
        <f t="shared" si="55"/>
        <v/>
      </c>
      <c r="EY52" t="str">
        <f t="shared" si="56"/>
        <v/>
      </c>
      <c r="EZ52" t="str">
        <f t="shared" si="57"/>
        <v/>
      </c>
      <c r="FA52" t="str">
        <f t="shared" si="58"/>
        <v/>
      </c>
      <c r="FB52" t="str">
        <f t="shared" si="59"/>
        <v/>
      </c>
      <c r="FC52" t="str">
        <f t="shared" si="60"/>
        <v/>
      </c>
      <c r="FD52" t="str">
        <f t="shared" si="61"/>
        <v/>
      </c>
      <c r="FE52" t="str">
        <f t="shared" si="62"/>
        <v/>
      </c>
      <c r="FF52" t="str">
        <f t="shared" si="63"/>
        <v/>
      </c>
      <c r="FG52" t="str">
        <f t="shared" si="64"/>
        <v/>
      </c>
      <c r="FH52" t="str">
        <f t="shared" si="65"/>
        <v/>
      </c>
      <c r="FI52" t="str">
        <f t="shared" si="66"/>
        <v/>
      </c>
      <c r="FJ52" t="str">
        <f t="shared" si="67"/>
        <v/>
      </c>
      <c r="FK52" t="str">
        <f t="shared" si="68"/>
        <v/>
      </c>
      <c r="FL52" t="str">
        <f t="shared" si="69"/>
        <v/>
      </c>
      <c r="FM52" t="str">
        <f t="shared" si="70"/>
        <v/>
      </c>
      <c r="FN52" t="str">
        <f t="shared" si="71"/>
        <v/>
      </c>
      <c r="FO52" t="str">
        <f t="shared" si="72"/>
        <v/>
      </c>
      <c r="FP52" t="str">
        <f t="shared" si="9"/>
        <v/>
      </c>
      <c r="FQ52" t="str">
        <f t="shared" si="100"/>
        <v/>
      </c>
      <c r="FR52" t="str">
        <f t="shared" si="101"/>
        <v/>
      </c>
      <c r="FS52" t="str">
        <f t="shared" si="102"/>
        <v/>
      </c>
      <c r="FT52" t="str">
        <f t="shared" si="103"/>
        <v/>
      </c>
      <c r="FU52" t="str">
        <f t="shared" si="104"/>
        <v/>
      </c>
      <c r="FV52">
        <f t="shared" si="105"/>
        <v>3</v>
      </c>
      <c r="FW52" t="str">
        <f t="shared" si="106"/>
        <v/>
      </c>
      <c r="FX52" t="str">
        <f t="shared" si="107"/>
        <v/>
      </c>
      <c r="FY52" t="str">
        <f t="shared" si="108"/>
        <v/>
      </c>
      <c r="FZ52" t="str">
        <f t="shared" si="109"/>
        <v/>
      </c>
      <c r="GA52" t="str">
        <f t="shared" si="75"/>
        <v/>
      </c>
      <c r="GB52" t="str">
        <f t="shared" si="76"/>
        <v/>
      </c>
      <c r="GC52" t="str">
        <f t="shared" si="77"/>
        <v/>
      </c>
      <c r="GD52" t="str">
        <f t="shared" si="78"/>
        <v/>
      </c>
      <c r="GE52" t="str">
        <f t="shared" si="79"/>
        <v/>
      </c>
      <c r="GF52" t="str">
        <f t="shared" si="80"/>
        <v/>
      </c>
      <c r="GG52" t="str">
        <f t="shared" si="81"/>
        <v/>
      </c>
      <c r="GH52" t="str">
        <f t="shared" si="82"/>
        <v/>
      </c>
      <c r="GI52" t="str">
        <f t="shared" si="83"/>
        <v/>
      </c>
      <c r="GJ52" t="str">
        <f t="shared" si="84"/>
        <v/>
      </c>
      <c r="GK52" t="str">
        <f t="shared" si="85"/>
        <v/>
      </c>
      <c r="GL52" t="str">
        <f t="shared" si="86"/>
        <v/>
      </c>
      <c r="GM52" t="str">
        <f t="shared" si="87"/>
        <v/>
      </c>
      <c r="GN52" t="str">
        <f t="shared" si="88"/>
        <v/>
      </c>
      <c r="GO52">
        <f t="shared" si="89"/>
        <v>1</v>
      </c>
      <c r="GP52" t="str">
        <f t="shared" si="90"/>
        <v/>
      </c>
      <c r="GQ52" t="str">
        <f t="shared" si="91"/>
        <v/>
      </c>
      <c r="GR52" t="str">
        <f t="shared" si="92"/>
        <v/>
      </c>
      <c r="GS52" t="str">
        <f t="shared" si="93"/>
        <v/>
      </c>
      <c r="GT52" t="str">
        <f t="shared" si="94"/>
        <v/>
      </c>
      <c r="GU52" t="str">
        <f t="shared" si="95"/>
        <v/>
      </c>
      <c r="GV52" t="str">
        <f t="shared" si="96"/>
        <v/>
      </c>
      <c r="GW52" t="str">
        <f t="shared" si="97"/>
        <v/>
      </c>
      <c r="GX52" t="str">
        <f t="shared" si="98"/>
        <v/>
      </c>
      <c r="GY52" t="str">
        <f t="shared" si="99"/>
        <v/>
      </c>
      <c r="HA52" s="4">
        <v>111</v>
      </c>
      <c r="HB52" s="4">
        <v>111</v>
      </c>
      <c r="HC52" s="4">
        <v>111</v>
      </c>
      <c r="HD52" s="4"/>
      <c r="HE52" s="4">
        <v>103</v>
      </c>
      <c r="HF52" s="4">
        <v>103</v>
      </c>
      <c r="HG52" s="4">
        <v>103</v>
      </c>
      <c r="HH52" s="4">
        <v>103</v>
      </c>
      <c r="HI52" s="4">
        <v>103</v>
      </c>
      <c r="HJ52" s="4">
        <v>103</v>
      </c>
      <c r="HK52" s="4">
        <v>103</v>
      </c>
      <c r="HL52" s="4"/>
      <c r="HM52" s="4">
        <v>100</v>
      </c>
      <c r="HN52" s="4">
        <v>100</v>
      </c>
      <c r="HO52" s="4">
        <v>100</v>
      </c>
      <c r="HP52" s="4"/>
      <c r="HQ52" s="4">
        <v>104</v>
      </c>
      <c r="HR52" s="4"/>
      <c r="HS52" s="4">
        <v>104</v>
      </c>
      <c r="HT52" s="4">
        <v>104</v>
      </c>
      <c r="HU52" s="4">
        <v>104</v>
      </c>
      <c r="HV52" s="4">
        <v>104</v>
      </c>
      <c r="HW52" s="4"/>
      <c r="HX52" s="4">
        <v>114</v>
      </c>
      <c r="HY52" s="4"/>
      <c r="HZ52" s="4"/>
      <c r="IA52" s="4"/>
      <c r="IB52" s="4">
        <v>115</v>
      </c>
      <c r="IC52" s="4"/>
      <c r="ID52" s="4">
        <v>97</v>
      </c>
      <c r="IE52" s="4"/>
      <c r="IF52" s="4"/>
      <c r="IG52" s="4"/>
      <c r="IH52" s="4">
        <v>112</v>
      </c>
      <c r="II52" s="4">
        <v>112</v>
      </c>
      <c r="IJ52" s="4">
        <v>112</v>
      </c>
      <c r="IK52" s="4">
        <v>112</v>
      </c>
      <c r="IL52" s="4">
        <v>112</v>
      </c>
      <c r="IM52" s="4">
        <v>112</v>
      </c>
      <c r="IN52" s="4">
        <v>112</v>
      </c>
      <c r="IO52" s="4">
        <v>112</v>
      </c>
      <c r="IP52" s="4"/>
      <c r="IQ52" s="4">
        <v>109</v>
      </c>
      <c r="IR52" s="4">
        <v>109</v>
      </c>
      <c r="IS52" s="4">
        <v>109</v>
      </c>
      <c r="IT52" s="4">
        <v>109</v>
      </c>
      <c r="IU52" s="4">
        <v>109</v>
      </c>
      <c r="IV52" s="4">
        <v>109</v>
      </c>
      <c r="IW52" s="4">
        <v>109</v>
      </c>
      <c r="IX52" s="4"/>
      <c r="IY52" s="4">
        <v>109</v>
      </c>
      <c r="IZ52" s="4"/>
      <c r="JA52" s="4"/>
      <c r="JB52" s="4">
        <v>106</v>
      </c>
      <c r="JC52" s="4"/>
      <c r="JD52" s="4">
        <v>106</v>
      </c>
      <c r="JE52" s="4"/>
      <c r="JF52" s="4"/>
      <c r="JG52" s="4"/>
      <c r="JH52" s="4"/>
      <c r="JI52" s="4"/>
      <c r="JJ52" s="4">
        <v>98</v>
      </c>
      <c r="JK52" s="4">
        <v>98</v>
      </c>
      <c r="JL52" s="4">
        <v>98</v>
      </c>
      <c r="JM52" s="4">
        <v>98</v>
      </c>
      <c r="JN52" s="4"/>
      <c r="JO52" s="4">
        <v>98</v>
      </c>
      <c r="JP52" s="4"/>
      <c r="JQ52" s="4">
        <v>98</v>
      </c>
      <c r="JR52" s="4"/>
      <c r="JS52" s="4">
        <v>113</v>
      </c>
      <c r="JT52" s="4"/>
      <c r="JU52" s="4"/>
      <c r="JV52" s="4"/>
      <c r="JW52" s="4">
        <v>107</v>
      </c>
      <c r="JX52" s="4">
        <v>107</v>
      </c>
      <c r="JY52" s="4">
        <v>107</v>
      </c>
      <c r="JZ52" s="4">
        <v>107</v>
      </c>
      <c r="KA52" s="4">
        <v>107</v>
      </c>
      <c r="KB52" s="4">
        <v>107</v>
      </c>
      <c r="KC52" s="4">
        <v>107</v>
      </c>
      <c r="KD52" s="4">
        <v>107</v>
      </c>
      <c r="KE52" s="4">
        <v>107</v>
      </c>
      <c r="KF52" s="4"/>
      <c r="KG52" s="4">
        <v>116</v>
      </c>
      <c r="KH52" s="4"/>
      <c r="KI52" s="4">
        <v>105</v>
      </c>
      <c r="KJ52" s="4">
        <v>105</v>
      </c>
      <c r="KK52" s="4">
        <v>105</v>
      </c>
      <c r="KL52" s="4">
        <v>105</v>
      </c>
      <c r="KM52" s="4">
        <v>105</v>
      </c>
      <c r="KN52" s="4">
        <v>105</v>
      </c>
      <c r="KO52" s="4">
        <v>105</v>
      </c>
      <c r="KP52" s="4">
        <v>105</v>
      </c>
      <c r="KQ52" s="4"/>
      <c r="KR52" s="4">
        <v>110</v>
      </c>
      <c r="KS52" s="4">
        <v>110</v>
      </c>
      <c r="KT52" s="4">
        <v>110</v>
      </c>
      <c r="KU52" s="4">
        <v>110</v>
      </c>
      <c r="KV52" s="4">
        <v>110</v>
      </c>
      <c r="KX52" s="4">
        <v>52</v>
      </c>
      <c r="KY52">
        <f>COUNTIF($HA$3:$KV$102, KX52)</f>
        <v>38</v>
      </c>
    </row>
    <row r="53" spans="1:311" x14ac:dyDescent="0.25">
      <c r="A53" s="1" t="s">
        <v>50</v>
      </c>
      <c r="E53">
        <v>10</v>
      </c>
      <c r="F53">
        <f t="shared" si="116"/>
        <v>2</v>
      </c>
      <c r="G53">
        <f t="shared" si="116"/>
        <v>1</v>
      </c>
      <c r="H53">
        <f t="shared" si="136"/>
        <v>9</v>
      </c>
      <c r="I53">
        <f t="shared" si="136"/>
        <v>8</v>
      </c>
      <c r="J53">
        <f t="shared" si="136"/>
        <v>7</v>
      </c>
      <c r="K53">
        <f t="shared" si="136"/>
        <v>6</v>
      </c>
      <c r="L53">
        <f t="shared" si="136"/>
        <v>7</v>
      </c>
      <c r="M53">
        <f t="shared" si="136"/>
        <v>4</v>
      </c>
      <c r="N53">
        <f t="shared" si="136"/>
        <v>5</v>
      </c>
      <c r="O53">
        <f t="shared" si="136"/>
        <v>6</v>
      </c>
      <c r="P53">
        <f t="shared" si="136"/>
        <v>9</v>
      </c>
      <c r="Q53">
        <f t="shared" si="136"/>
        <v>8</v>
      </c>
      <c r="R53">
        <f t="shared" si="136"/>
        <v>7</v>
      </c>
      <c r="S53">
        <f t="shared" si="136"/>
        <v>6</v>
      </c>
      <c r="T53">
        <f t="shared" si="136"/>
        <v>9</v>
      </c>
      <c r="U53">
        <f t="shared" si="136"/>
        <v>8</v>
      </c>
      <c r="V53">
        <f t="shared" si="136"/>
        <v>7</v>
      </c>
      <c r="W53">
        <f t="shared" si="136"/>
        <v>6</v>
      </c>
      <c r="X53">
        <f t="shared" si="136"/>
        <v>5</v>
      </c>
      <c r="Y53">
        <f t="shared" si="136"/>
        <v>4</v>
      </c>
      <c r="Z53">
        <f t="shared" si="136"/>
        <v>5</v>
      </c>
      <c r="AA53">
        <f t="shared" si="136"/>
        <v>9</v>
      </c>
      <c r="AB53">
        <f t="shared" si="136"/>
        <v>8</v>
      </c>
      <c r="AC53">
        <f t="shared" si="136"/>
        <v>7</v>
      </c>
      <c r="AD53">
        <f t="shared" si="136"/>
        <v>8</v>
      </c>
      <c r="AE53">
        <f t="shared" si="136"/>
        <v>9</v>
      </c>
      <c r="AF53">
        <f t="shared" si="136"/>
        <v>3</v>
      </c>
      <c r="AG53">
        <f t="shared" si="136"/>
        <v>2</v>
      </c>
      <c r="AH53">
        <f t="shared" si="136"/>
        <v>1</v>
      </c>
      <c r="AI53">
        <f t="shared" si="136"/>
        <v>9</v>
      </c>
      <c r="AJ53">
        <f t="shared" si="136"/>
        <v>9</v>
      </c>
      <c r="AK53">
        <f t="shared" si="136"/>
        <v>9</v>
      </c>
      <c r="AL53">
        <f t="shared" si="136"/>
        <v>8</v>
      </c>
      <c r="AM53">
        <f t="shared" si="136"/>
        <v>9</v>
      </c>
      <c r="AN53">
        <f t="shared" si="136"/>
        <v>5</v>
      </c>
      <c r="AO53">
        <f t="shared" si="136"/>
        <v>4</v>
      </c>
      <c r="AP53">
        <f t="shared" si="136"/>
        <v>5</v>
      </c>
      <c r="AQ53">
        <f t="shared" si="136"/>
        <v>4</v>
      </c>
      <c r="AR53">
        <f t="shared" si="136"/>
        <v>7</v>
      </c>
      <c r="AS53">
        <f t="shared" si="136"/>
        <v>6</v>
      </c>
      <c r="AT53">
        <f t="shared" si="136"/>
        <v>7</v>
      </c>
      <c r="AU53">
        <f t="shared" si="136"/>
        <v>8</v>
      </c>
      <c r="AV53">
        <f t="shared" si="136"/>
        <v>9</v>
      </c>
      <c r="AW53">
        <f t="shared" si="136"/>
        <v>3</v>
      </c>
      <c r="AX53">
        <f t="shared" si="136"/>
        <v>2</v>
      </c>
      <c r="AY53">
        <f t="shared" si="136"/>
        <v>1</v>
      </c>
      <c r="AZ53">
        <f t="shared" si="136"/>
        <v>2</v>
      </c>
      <c r="BA53">
        <f t="shared" si="136"/>
        <v>3</v>
      </c>
      <c r="BB53">
        <f t="shared" si="136"/>
        <v>4</v>
      </c>
      <c r="BC53">
        <f t="shared" si="136"/>
        <v>5</v>
      </c>
      <c r="BD53">
        <f t="shared" si="136"/>
        <v>6</v>
      </c>
      <c r="BE53">
        <f t="shared" si="136"/>
        <v>8</v>
      </c>
      <c r="BF53">
        <f t="shared" si="136"/>
        <v>9</v>
      </c>
      <c r="BG53">
        <f t="shared" si="136"/>
        <v>9</v>
      </c>
      <c r="BH53">
        <f t="shared" si="136"/>
        <v>8</v>
      </c>
      <c r="BI53">
        <f t="shared" si="136"/>
        <v>9</v>
      </c>
      <c r="BJ53">
        <f t="shared" si="136"/>
        <v>8</v>
      </c>
      <c r="BK53">
        <f t="shared" si="136"/>
        <v>8</v>
      </c>
      <c r="BL53">
        <f t="shared" si="136"/>
        <v>9</v>
      </c>
      <c r="BM53">
        <f t="shared" si="136"/>
        <v>2</v>
      </c>
      <c r="BN53">
        <f t="shared" si="136"/>
        <v>1</v>
      </c>
      <c r="BO53">
        <f t="shared" si="136"/>
        <v>9</v>
      </c>
      <c r="BP53">
        <f t="shared" si="136"/>
        <v>9</v>
      </c>
      <c r="BQ53">
        <f t="shared" si="136"/>
        <v>9</v>
      </c>
      <c r="BR53">
        <f t="shared" si="136"/>
        <v>9</v>
      </c>
      <c r="BS53">
        <f t="shared" si="136"/>
        <v>8</v>
      </c>
      <c r="BT53">
        <f t="shared" si="135"/>
        <v>7</v>
      </c>
      <c r="BU53">
        <f t="shared" si="135"/>
        <v>8</v>
      </c>
      <c r="BV53">
        <f t="shared" si="135"/>
        <v>9</v>
      </c>
      <c r="BW53">
        <f t="shared" si="135"/>
        <v>2</v>
      </c>
      <c r="BX53">
        <f t="shared" si="135"/>
        <v>9</v>
      </c>
      <c r="BY53">
        <f t="shared" si="135"/>
        <v>8</v>
      </c>
      <c r="BZ53">
        <f t="shared" si="135"/>
        <v>7</v>
      </c>
      <c r="CA53">
        <f t="shared" si="135"/>
        <v>8</v>
      </c>
      <c r="CB53">
        <f t="shared" si="135"/>
        <v>7</v>
      </c>
      <c r="CC53">
        <f t="shared" si="135"/>
        <v>4</v>
      </c>
      <c r="CD53">
        <f t="shared" si="135"/>
        <v>3</v>
      </c>
      <c r="CE53">
        <f t="shared" si="135"/>
        <v>2</v>
      </c>
      <c r="CF53">
        <f t="shared" si="135"/>
        <v>1</v>
      </c>
      <c r="CG53">
        <f t="shared" si="135"/>
        <v>2</v>
      </c>
      <c r="CH53">
        <f t="shared" si="135"/>
        <v>4</v>
      </c>
      <c r="CI53">
        <f t="shared" si="135"/>
        <v>5</v>
      </c>
      <c r="CJ53">
        <f t="shared" si="135"/>
        <v>8</v>
      </c>
      <c r="CK53">
        <f t="shared" si="135"/>
        <v>9</v>
      </c>
      <c r="CL53">
        <f t="shared" si="135"/>
        <v>7</v>
      </c>
      <c r="CM53">
        <f t="shared" si="135"/>
        <v>8</v>
      </c>
      <c r="CN53">
        <f t="shared" si="131"/>
        <v>9</v>
      </c>
      <c r="CO53">
        <f t="shared" si="131"/>
        <v>3</v>
      </c>
      <c r="CP53">
        <f t="shared" si="129"/>
        <v>2</v>
      </c>
      <c r="CQ53">
        <f t="shared" si="129"/>
        <v>9</v>
      </c>
      <c r="CR53">
        <f t="shared" si="129"/>
        <v>4</v>
      </c>
      <c r="CS53">
        <f t="shared" si="129"/>
        <v>3</v>
      </c>
      <c r="CT53">
        <f t="shared" si="129"/>
        <v>8</v>
      </c>
      <c r="CU53">
        <f t="shared" si="129"/>
        <v>9</v>
      </c>
      <c r="CV53">
        <f t="shared" si="129"/>
        <v>8</v>
      </c>
      <c r="CW53">
        <f t="shared" si="129"/>
        <v>7</v>
      </c>
      <c r="CX53">
        <f t="shared" si="129"/>
        <v>6</v>
      </c>
      <c r="CY53">
        <f t="shared" si="129"/>
        <v>5</v>
      </c>
      <c r="CZ53">
        <f t="shared" si="129"/>
        <v>5</v>
      </c>
      <c r="DA53">
        <f t="shared" si="119"/>
        <v>3</v>
      </c>
      <c r="DB53">
        <v>10</v>
      </c>
      <c r="DD53" t="str">
        <f t="shared" si="7"/>
        <v/>
      </c>
      <c r="DE53" t="str">
        <f t="shared" si="10"/>
        <v/>
      </c>
      <c r="DF53" t="str">
        <f t="shared" si="11"/>
        <v/>
      </c>
      <c r="DG53" t="str">
        <f t="shared" si="12"/>
        <v/>
      </c>
      <c r="DH53" t="str">
        <f t="shared" si="13"/>
        <v/>
      </c>
      <c r="DI53" t="str">
        <f t="shared" si="14"/>
        <v/>
      </c>
      <c r="DJ53" t="str">
        <f t="shared" si="15"/>
        <v/>
      </c>
      <c r="DK53" t="str">
        <f t="shared" si="16"/>
        <v/>
      </c>
      <c r="DL53" t="str">
        <f t="shared" si="17"/>
        <v/>
      </c>
      <c r="DM53" t="str">
        <f t="shared" si="18"/>
        <v/>
      </c>
      <c r="DN53" t="str">
        <f t="shared" si="19"/>
        <v/>
      </c>
      <c r="DO53" t="str">
        <f t="shared" si="20"/>
        <v/>
      </c>
      <c r="DP53" t="str">
        <f t="shared" si="21"/>
        <v/>
      </c>
      <c r="DQ53" t="str">
        <f t="shared" si="22"/>
        <v/>
      </c>
      <c r="DR53" t="str">
        <f t="shared" si="23"/>
        <v/>
      </c>
      <c r="DS53" t="str">
        <f t="shared" si="24"/>
        <v/>
      </c>
      <c r="DT53" t="str">
        <f t="shared" si="25"/>
        <v/>
      </c>
      <c r="DU53" t="str">
        <f t="shared" si="26"/>
        <v/>
      </c>
      <c r="DV53" t="str">
        <f t="shared" si="27"/>
        <v/>
      </c>
      <c r="DW53" t="str">
        <f t="shared" si="28"/>
        <v/>
      </c>
      <c r="DX53" t="str">
        <f t="shared" si="29"/>
        <v/>
      </c>
      <c r="DY53" t="str">
        <f t="shared" si="30"/>
        <v/>
      </c>
      <c r="DZ53" t="str">
        <f t="shared" si="31"/>
        <v/>
      </c>
      <c r="EA53" t="str">
        <f t="shared" si="32"/>
        <v/>
      </c>
      <c r="EB53" t="str">
        <f t="shared" si="33"/>
        <v/>
      </c>
      <c r="EC53" t="str">
        <f t="shared" si="34"/>
        <v/>
      </c>
      <c r="ED53" t="str">
        <f t="shared" si="35"/>
        <v/>
      </c>
      <c r="EE53" t="str">
        <f t="shared" si="36"/>
        <v/>
      </c>
      <c r="EF53" t="str">
        <f t="shared" si="37"/>
        <v/>
      </c>
      <c r="EG53" t="str">
        <f t="shared" si="38"/>
        <v/>
      </c>
      <c r="EH53" t="str">
        <f t="shared" si="39"/>
        <v/>
      </c>
      <c r="EI53" t="str">
        <f t="shared" si="40"/>
        <v/>
      </c>
      <c r="EJ53" t="str">
        <f t="shared" si="41"/>
        <v/>
      </c>
      <c r="EK53" t="str">
        <f t="shared" si="42"/>
        <v/>
      </c>
      <c r="EL53" t="str">
        <f t="shared" si="43"/>
        <v/>
      </c>
      <c r="EM53" t="str">
        <f t="shared" si="44"/>
        <v/>
      </c>
      <c r="EN53" t="str">
        <f t="shared" si="45"/>
        <v/>
      </c>
      <c r="EO53" t="str">
        <f t="shared" si="46"/>
        <v/>
      </c>
      <c r="EP53" t="str">
        <f t="shared" si="47"/>
        <v/>
      </c>
      <c r="EQ53" t="str">
        <f t="shared" si="48"/>
        <v/>
      </c>
      <c r="ER53" t="str">
        <f t="shared" si="49"/>
        <v/>
      </c>
      <c r="ES53" t="str">
        <f t="shared" si="50"/>
        <v/>
      </c>
      <c r="ET53" t="str">
        <f t="shared" si="51"/>
        <v/>
      </c>
      <c r="EU53" t="str">
        <f t="shared" si="52"/>
        <v/>
      </c>
      <c r="EV53" t="str">
        <f t="shared" si="53"/>
        <v/>
      </c>
      <c r="EW53" t="str">
        <f t="shared" si="54"/>
        <v/>
      </c>
      <c r="EX53" t="str">
        <f t="shared" si="55"/>
        <v/>
      </c>
      <c r="EY53" t="str">
        <f t="shared" si="56"/>
        <v/>
      </c>
      <c r="EZ53" t="str">
        <f t="shared" si="57"/>
        <v/>
      </c>
      <c r="FA53" t="str">
        <f t="shared" si="58"/>
        <v/>
      </c>
      <c r="FB53" t="str">
        <f t="shared" si="59"/>
        <v/>
      </c>
      <c r="FC53" t="str">
        <f t="shared" si="60"/>
        <v/>
      </c>
      <c r="FD53" t="str">
        <f t="shared" si="61"/>
        <v/>
      </c>
      <c r="FE53" t="str">
        <f t="shared" si="62"/>
        <v/>
      </c>
      <c r="FF53" t="str">
        <f t="shared" si="63"/>
        <v/>
      </c>
      <c r="FG53" t="str">
        <f t="shared" si="64"/>
        <v/>
      </c>
      <c r="FH53" t="str">
        <f t="shared" si="65"/>
        <v/>
      </c>
      <c r="FI53" t="str">
        <f t="shared" si="66"/>
        <v/>
      </c>
      <c r="FJ53" t="str">
        <f t="shared" si="67"/>
        <v/>
      </c>
      <c r="FK53" t="str">
        <f t="shared" si="68"/>
        <v/>
      </c>
      <c r="FL53" t="str">
        <f t="shared" si="69"/>
        <v/>
      </c>
      <c r="FM53" t="str">
        <f t="shared" si="70"/>
        <v/>
      </c>
      <c r="FN53" t="str">
        <f t="shared" si="71"/>
        <v/>
      </c>
      <c r="FO53" t="str">
        <f t="shared" si="72"/>
        <v/>
      </c>
      <c r="FP53" t="str">
        <f t="shared" si="9"/>
        <v/>
      </c>
      <c r="FQ53" t="str">
        <f t="shared" si="100"/>
        <v/>
      </c>
      <c r="FR53" t="str">
        <f t="shared" si="101"/>
        <v/>
      </c>
      <c r="FS53" t="str">
        <f t="shared" si="102"/>
        <v/>
      </c>
      <c r="FT53" t="str">
        <f t="shared" si="103"/>
        <v/>
      </c>
      <c r="FU53" t="str">
        <f t="shared" si="104"/>
        <v/>
      </c>
      <c r="FV53" t="str">
        <f t="shared" si="105"/>
        <v/>
      </c>
      <c r="FW53" t="str">
        <f t="shared" si="106"/>
        <v/>
      </c>
      <c r="FX53" t="str">
        <f t="shared" si="107"/>
        <v/>
      </c>
      <c r="FY53" t="str">
        <f t="shared" si="108"/>
        <v/>
      </c>
      <c r="FZ53" t="str">
        <f t="shared" si="109"/>
        <v/>
      </c>
      <c r="GA53" t="str">
        <f t="shared" si="75"/>
        <v/>
      </c>
      <c r="GB53" t="str">
        <f t="shared" si="76"/>
        <v/>
      </c>
      <c r="GC53" t="str">
        <f t="shared" si="77"/>
        <v/>
      </c>
      <c r="GD53" t="str">
        <f t="shared" si="78"/>
        <v/>
      </c>
      <c r="GE53" t="str">
        <f t="shared" si="79"/>
        <v/>
      </c>
      <c r="GF53" t="str">
        <f t="shared" si="80"/>
        <v/>
      </c>
      <c r="GG53" t="str">
        <f t="shared" si="81"/>
        <v/>
      </c>
      <c r="GH53" t="str">
        <f t="shared" si="82"/>
        <v/>
      </c>
      <c r="GI53" t="str">
        <f t="shared" si="83"/>
        <v/>
      </c>
      <c r="GJ53" t="str">
        <f t="shared" si="84"/>
        <v/>
      </c>
      <c r="GK53" t="str">
        <f t="shared" si="85"/>
        <v/>
      </c>
      <c r="GL53" t="str">
        <f t="shared" si="86"/>
        <v/>
      </c>
      <c r="GM53" t="str">
        <f t="shared" si="87"/>
        <v/>
      </c>
      <c r="GN53" t="str">
        <f t="shared" si="88"/>
        <v/>
      </c>
      <c r="GO53" t="str">
        <f t="shared" si="89"/>
        <v/>
      </c>
      <c r="GP53" t="str">
        <f t="shared" si="90"/>
        <v/>
      </c>
      <c r="GQ53" t="str">
        <f t="shared" si="91"/>
        <v/>
      </c>
      <c r="GR53" t="str">
        <f t="shared" si="92"/>
        <v/>
      </c>
      <c r="GS53" t="str">
        <f t="shared" si="93"/>
        <v/>
      </c>
      <c r="GT53" t="str">
        <f t="shared" si="94"/>
        <v/>
      </c>
      <c r="GU53" t="str">
        <f t="shared" si="95"/>
        <v/>
      </c>
      <c r="GV53" t="str">
        <f t="shared" si="96"/>
        <v/>
      </c>
      <c r="GW53" t="str">
        <f t="shared" si="97"/>
        <v/>
      </c>
      <c r="GX53" t="str">
        <f t="shared" si="98"/>
        <v/>
      </c>
      <c r="GY53" t="str">
        <f t="shared" si="99"/>
        <v/>
      </c>
      <c r="HA53" s="4">
        <v>111</v>
      </c>
      <c r="HB53" s="4">
        <v>111</v>
      </c>
      <c r="HC53" s="4"/>
      <c r="HD53" s="4">
        <v>103</v>
      </c>
      <c r="HE53" s="4">
        <v>103</v>
      </c>
      <c r="HF53" s="4">
        <v>103</v>
      </c>
      <c r="HG53" s="4">
        <v>103</v>
      </c>
      <c r="HH53" s="4">
        <v>103</v>
      </c>
      <c r="HI53" s="4">
        <v>103</v>
      </c>
      <c r="HJ53" s="4">
        <v>103</v>
      </c>
      <c r="HK53" s="4"/>
      <c r="HL53" s="4">
        <v>100</v>
      </c>
      <c r="HM53" s="4">
        <v>100</v>
      </c>
      <c r="HN53" s="4">
        <v>100</v>
      </c>
      <c r="HO53" s="4"/>
      <c r="HP53" s="4">
        <v>104</v>
      </c>
      <c r="HQ53" s="4">
        <v>104</v>
      </c>
      <c r="HR53" s="4">
        <v>104</v>
      </c>
      <c r="HS53" s="4">
        <v>104</v>
      </c>
      <c r="HT53" s="4">
        <v>104</v>
      </c>
      <c r="HU53" s="4">
        <v>104</v>
      </c>
      <c r="HV53" s="4"/>
      <c r="HW53" s="4">
        <v>114</v>
      </c>
      <c r="HX53" s="4">
        <v>114</v>
      </c>
      <c r="HY53" s="4">
        <v>114</v>
      </c>
      <c r="HZ53" s="4"/>
      <c r="IA53" s="4">
        <v>115</v>
      </c>
      <c r="IB53" s="4">
        <v>115</v>
      </c>
      <c r="IC53" s="4">
        <v>115</v>
      </c>
      <c r="ID53" s="4"/>
      <c r="IE53" s="4"/>
      <c r="IF53" s="4"/>
      <c r="IG53" s="4">
        <v>112</v>
      </c>
      <c r="IH53" s="4"/>
      <c r="II53" s="4">
        <v>112</v>
      </c>
      <c r="IJ53" s="4">
        <v>112</v>
      </c>
      <c r="IK53" s="4">
        <v>112</v>
      </c>
      <c r="IL53" s="4">
        <v>112</v>
      </c>
      <c r="IM53" s="4">
        <v>112</v>
      </c>
      <c r="IN53" s="4">
        <v>112</v>
      </c>
      <c r="IO53" s="4">
        <v>112</v>
      </c>
      <c r="IP53" s="4">
        <v>112</v>
      </c>
      <c r="IQ53" s="4"/>
      <c r="IR53" s="4">
        <v>109</v>
      </c>
      <c r="IS53" s="4">
        <v>109</v>
      </c>
      <c r="IT53" s="4">
        <v>109</v>
      </c>
      <c r="IU53" s="4">
        <v>109</v>
      </c>
      <c r="IV53" s="4">
        <v>109</v>
      </c>
      <c r="IW53" s="4">
        <v>109</v>
      </c>
      <c r="IX53" s="4">
        <v>109</v>
      </c>
      <c r="IY53" s="4">
        <v>109</v>
      </c>
      <c r="IZ53" s="4">
        <v>109</v>
      </c>
      <c r="JA53" s="4"/>
      <c r="JB53" s="4"/>
      <c r="JC53" s="4">
        <v>117</v>
      </c>
      <c r="JD53" s="4"/>
      <c r="JE53" s="4">
        <v>117</v>
      </c>
      <c r="JF53" s="4">
        <v>117</v>
      </c>
      <c r="JG53" s="4"/>
      <c r="JH53" s="4">
        <v>118</v>
      </c>
      <c r="JI53" s="4">
        <v>118</v>
      </c>
      <c r="JJ53" s="4"/>
      <c r="JK53" s="4"/>
      <c r="JL53" s="4"/>
      <c r="JM53" s="4"/>
      <c r="JN53" s="4">
        <v>98</v>
      </c>
      <c r="JO53" s="4">
        <v>98</v>
      </c>
      <c r="JP53" s="4">
        <v>98</v>
      </c>
      <c r="JQ53" s="4"/>
      <c r="JR53" s="4">
        <v>119</v>
      </c>
      <c r="JS53" s="4"/>
      <c r="JT53" s="4">
        <v>107</v>
      </c>
      <c r="JU53" s="4">
        <v>107</v>
      </c>
      <c r="JV53" s="4">
        <v>107</v>
      </c>
      <c r="JW53" s="4">
        <v>107</v>
      </c>
      <c r="JX53" s="4">
        <v>107</v>
      </c>
      <c r="JY53" s="4">
        <v>107</v>
      </c>
      <c r="JZ53" s="4">
        <v>107</v>
      </c>
      <c r="KA53" s="4">
        <v>107</v>
      </c>
      <c r="KB53" s="4">
        <v>107</v>
      </c>
      <c r="KC53" s="4">
        <v>107</v>
      </c>
      <c r="KD53" s="4">
        <v>107</v>
      </c>
      <c r="KE53" s="4">
        <v>107</v>
      </c>
      <c r="KF53" s="4"/>
      <c r="KG53" s="4">
        <v>116</v>
      </c>
      <c r="KH53" s="4">
        <v>116</v>
      </c>
      <c r="KI53" s="4"/>
      <c r="KJ53" s="4">
        <v>105</v>
      </c>
      <c r="KK53" s="4">
        <v>105</v>
      </c>
      <c r="KL53" s="4"/>
      <c r="KM53" s="4">
        <v>105</v>
      </c>
      <c r="KN53" s="4">
        <v>105</v>
      </c>
      <c r="KO53" s="4">
        <v>105</v>
      </c>
      <c r="KP53" s="4"/>
      <c r="KQ53" s="4">
        <v>110</v>
      </c>
      <c r="KR53" s="4">
        <v>110</v>
      </c>
      <c r="KS53" s="4">
        <v>110</v>
      </c>
      <c r="KT53" s="4">
        <v>110</v>
      </c>
      <c r="KU53" s="4">
        <v>110</v>
      </c>
      <c r="KV53" s="4">
        <v>110</v>
      </c>
      <c r="KX53" s="4">
        <v>53</v>
      </c>
      <c r="KY53">
        <f>COUNTIF($HA$3:$KV$102, KX53)</f>
        <v>14</v>
      </c>
    </row>
    <row r="54" spans="1:311" x14ac:dyDescent="0.25">
      <c r="A54" s="1" t="s">
        <v>51</v>
      </c>
      <c r="E54">
        <v>10</v>
      </c>
      <c r="F54">
        <f t="shared" si="116"/>
        <v>9</v>
      </c>
      <c r="G54">
        <f t="shared" si="116"/>
        <v>0</v>
      </c>
      <c r="H54">
        <f t="shared" si="136"/>
        <v>9</v>
      </c>
      <c r="I54">
        <f t="shared" si="136"/>
        <v>9</v>
      </c>
      <c r="J54">
        <f t="shared" si="136"/>
        <v>8</v>
      </c>
      <c r="K54">
        <f t="shared" si="136"/>
        <v>7</v>
      </c>
      <c r="L54">
        <f t="shared" si="136"/>
        <v>6</v>
      </c>
      <c r="M54">
        <f t="shared" si="136"/>
        <v>5</v>
      </c>
      <c r="N54">
        <f t="shared" si="136"/>
        <v>6</v>
      </c>
      <c r="O54">
        <f t="shared" si="136"/>
        <v>7</v>
      </c>
      <c r="P54">
        <f t="shared" si="136"/>
        <v>8</v>
      </c>
      <c r="Q54">
        <f t="shared" si="136"/>
        <v>9</v>
      </c>
      <c r="R54">
        <f t="shared" si="136"/>
        <v>9</v>
      </c>
      <c r="S54">
        <f t="shared" si="136"/>
        <v>7</v>
      </c>
      <c r="T54">
        <f t="shared" si="136"/>
        <v>8</v>
      </c>
      <c r="U54">
        <f t="shared" si="136"/>
        <v>9</v>
      </c>
      <c r="V54">
        <f t="shared" si="136"/>
        <v>9</v>
      </c>
      <c r="W54">
        <f t="shared" si="136"/>
        <v>8</v>
      </c>
      <c r="X54">
        <f t="shared" si="136"/>
        <v>6</v>
      </c>
      <c r="Y54">
        <f t="shared" si="136"/>
        <v>5</v>
      </c>
      <c r="Z54">
        <f t="shared" si="136"/>
        <v>9</v>
      </c>
      <c r="AA54">
        <f t="shared" si="136"/>
        <v>8</v>
      </c>
      <c r="AB54">
        <f t="shared" si="136"/>
        <v>7</v>
      </c>
      <c r="AC54">
        <f t="shared" si="136"/>
        <v>6</v>
      </c>
      <c r="AD54">
        <f t="shared" si="136"/>
        <v>7</v>
      </c>
      <c r="AE54">
        <f t="shared" si="136"/>
        <v>8</v>
      </c>
      <c r="AF54">
        <f t="shared" si="136"/>
        <v>9</v>
      </c>
      <c r="AG54">
        <f t="shared" si="136"/>
        <v>1</v>
      </c>
      <c r="AH54">
        <f t="shared" si="136"/>
        <v>0</v>
      </c>
      <c r="AI54">
        <f t="shared" si="136"/>
        <v>1</v>
      </c>
      <c r="AJ54">
        <f t="shared" si="136"/>
        <v>9</v>
      </c>
      <c r="AK54">
        <f t="shared" si="136"/>
        <v>8</v>
      </c>
      <c r="AL54">
        <f t="shared" si="136"/>
        <v>7</v>
      </c>
      <c r="AM54">
        <f t="shared" si="136"/>
        <v>8</v>
      </c>
      <c r="AN54">
        <f t="shared" si="136"/>
        <v>2</v>
      </c>
      <c r="AO54">
        <f t="shared" si="136"/>
        <v>3</v>
      </c>
      <c r="AP54">
        <f t="shared" si="136"/>
        <v>4</v>
      </c>
      <c r="AQ54">
        <f t="shared" si="136"/>
        <v>3</v>
      </c>
      <c r="AR54">
        <f t="shared" si="136"/>
        <v>4</v>
      </c>
      <c r="AS54">
        <f t="shared" si="136"/>
        <v>5</v>
      </c>
      <c r="AT54">
        <f t="shared" si="136"/>
        <v>6</v>
      </c>
      <c r="AU54">
        <f t="shared" si="136"/>
        <v>7</v>
      </c>
      <c r="AV54">
        <f t="shared" si="136"/>
        <v>9</v>
      </c>
      <c r="AW54">
        <f t="shared" si="136"/>
        <v>6</v>
      </c>
      <c r="AX54">
        <f t="shared" si="136"/>
        <v>3</v>
      </c>
      <c r="AY54">
        <f t="shared" si="136"/>
        <v>2</v>
      </c>
      <c r="AZ54">
        <f t="shared" si="136"/>
        <v>3</v>
      </c>
      <c r="BA54">
        <f t="shared" si="136"/>
        <v>4</v>
      </c>
      <c r="BB54">
        <f t="shared" si="136"/>
        <v>5</v>
      </c>
      <c r="BC54">
        <f t="shared" si="136"/>
        <v>6</v>
      </c>
      <c r="BD54">
        <f t="shared" si="136"/>
        <v>7</v>
      </c>
      <c r="BE54">
        <f t="shared" si="136"/>
        <v>8</v>
      </c>
      <c r="BF54">
        <f t="shared" si="136"/>
        <v>9</v>
      </c>
      <c r="BG54">
        <f t="shared" si="136"/>
        <v>9</v>
      </c>
      <c r="BH54">
        <f t="shared" si="136"/>
        <v>7</v>
      </c>
      <c r="BI54">
        <f t="shared" si="136"/>
        <v>8</v>
      </c>
      <c r="BJ54">
        <f t="shared" si="136"/>
        <v>7</v>
      </c>
      <c r="BK54">
        <f t="shared" si="136"/>
        <v>7</v>
      </c>
      <c r="BL54">
        <f t="shared" si="136"/>
        <v>8</v>
      </c>
      <c r="BM54">
        <f t="shared" si="136"/>
        <v>9</v>
      </c>
      <c r="BN54">
        <f t="shared" si="136"/>
        <v>0</v>
      </c>
      <c r="BO54">
        <f t="shared" si="136"/>
        <v>9</v>
      </c>
      <c r="BP54">
        <f t="shared" si="136"/>
        <v>8</v>
      </c>
      <c r="BQ54">
        <f t="shared" si="136"/>
        <v>7</v>
      </c>
      <c r="BR54">
        <f t="shared" si="136"/>
        <v>9</v>
      </c>
      <c r="BS54">
        <f t="shared" ref="BS54:CM57" si="137">_xlfn.NUMBERVALUE(MID($A54, BS$1, 1))</f>
        <v>9</v>
      </c>
      <c r="BT54">
        <f t="shared" si="137"/>
        <v>8</v>
      </c>
      <c r="BU54">
        <f t="shared" si="137"/>
        <v>9</v>
      </c>
      <c r="BV54">
        <f t="shared" si="137"/>
        <v>2</v>
      </c>
      <c r="BW54">
        <f t="shared" si="137"/>
        <v>1</v>
      </c>
      <c r="BX54">
        <f t="shared" si="137"/>
        <v>9</v>
      </c>
      <c r="BY54">
        <f t="shared" si="137"/>
        <v>7</v>
      </c>
      <c r="BZ54">
        <f t="shared" si="137"/>
        <v>6</v>
      </c>
      <c r="CA54">
        <f t="shared" si="137"/>
        <v>5</v>
      </c>
      <c r="CB54">
        <f t="shared" si="137"/>
        <v>4</v>
      </c>
      <c r="CC54">
        <f t="shared" si="137"/>
        <v>3</v>
      </c>
      <c r="CD54">
        <f t="shared" si="137"/>
        <v>2</v>
      </c>
      <c r="CE54">
        <f t="shared" si="137"/>
        <v>1</v>
      </c>
      <c r="CF54">
        <f t="shared" si="137"/>
        <v>0</v>
      </c>
      <c r="CG54">
        <f t="shared" si="137"/>
        <v>7</v>
      </c>
      <c r="CH54">
        <f t="shared" si="137"/>
        <v>6</v>
      </c>
      <c r="CI54">
        <f t="shared" si="137"/>
        <v>7</v>
      </c>
      <c r="CJ54">
        <f t="shared" si="137"/>
        <v>8</v>
      </c>
      <c r="CK54">
        <f t="shared" si="137"/>
        <v>9</v>
      </c>
      <c r="CL54">
        <f t="shared" si="137"/>
        <v>6</v>
      </c>
      <c r="CM54">
        <f t="shared" si="137"/>
        <v>8</v>
      </c>
      <c r="CN54">
        <f t="shared" si="131"/>
        <v>9</v>
      </c>
      <c r="CO54">
        <f t="shared" si="131"/>
        <v>4</v>
      </c>
      <c r="CP54">
        <f t="shared" si="129"/>
        <v>9</v>
      </c>
      <c r="CQ54">
        <f t="shared" si="129"/>
        <v>8</v>
      </c>
      <c r="CR54">
        <f t="shared" si="129"/>
        <v>9</v>
      </c>
      <c r="CS54">
        <f t="shared" si="129"/>
        <v>4</v>
      </c>
      <c r="CT54">
        <f t="shared" si="129"/>
        <v>9</v>
      </c>
      <c r="CU54">
        <f t="shared" si="129"/>
        <v>9</v>
      </c>
      <c r="CV54">
        <f t="shared" si="129"/>
        <v>9</v>
      </c>
      <c r="CW54">
        <f t="shared" si="129"/>
        <v>6</v>
      </c>
      <c r="CX54">
        <f t="shared" si="129"/>
        <v>5</v>
      </c>
      <c r="CY54">
        <f t="shared" si="129"/>
        <v>4</v>
      </c>
      <c r="CZ54">
        <f t="shared" si="129"/>
        <v>3</v>
      </c>
      <c r="DA54">
        <f t="shared" si="119"/>
        <v>2</v>
      </c>
      <c r="DB54">
        <v>10</v>
      </c>
      <c r="DD54" t="str">
        <f t="shared" si="7"/>
        <v/>
      </c>
      <c r="DE54">
        <f t="shared" si="10"/>
        <v>1</v>
      </c>
      <c r="DF54" t="str">
        <f t="shared" si="11"/>
        <v/>
      </c>
      <c r="DG54" t="str">
        <f t="shared" si="12"/>
        <v/>
      </c>
      <c r="DH54" t="str">
        <f t="shared" si="13"/>
        <v/>
      </c>
      <c r="DI54" t="str">
        <f t="shared" si="14"/>
        <v/>
      </c>
      <c r="DJ54" t="str">
        <f t="shared" si="15"/>
        <v/>
      </c>
      <c r="DK54" t="str">
        <f t="shared" si="16"/>
        <v/>
      </c>
      <c r="DL54" t="str">
        <f t="shared" si="17"/>
        <v/>
      </c>
      <c r="DM54" t="str">
        <f t="shared" si="18"/>
        <v/>
      </c>
      <c r="DN54" t="str">
        <f t="shared" si="19"/>
        <v/>
      </c>
      <c r="DO54" t="str">
        <f t="shared" si="20"/>
        <v/>
      </c>
      <c r="DP54" t="str">
        <f t="shared" si="21"/>
        <v/>
      </c>
      <c r="DQ54" t="str">
        <f t="shared" si="22"/>
        <v/>
      </c>
      <c r="DR54" t="str">
        <f t="shared" si="23"/>
        <v/>
      </c>
      <c r="DS54" t="str">
        <f t="shared" si="24"/>
        <v/>
      </c>
      <c r="DT54" t="str">
        <f t="shared" si="25"/>
        <v/>
      </c>
      <c r="DU54" t="str">
        <f t="shared" si="26"/>
        <v/>
      </c>
      <c r="DV54" t="str">
        <f t="shared" si="27"/>
        <v/>
      </c>
      <c r="DW54" t="str">
        <f t="shared" si="28"/>
        <v/>
      </c>
      <c r="DX54" t="str">
        <f t="shared" si="29"/>
        <v/>
      </c>
      <c r="DY54" t="str">
        <f t="shared" si="30"/>
        <v/>
      </c>
      <c r="DZ54" t="str">
        <f t="shared" si="31"/>
        <v/>
      </c>
      <c r="EA54" t="str">
        <f t="shared" si="32"/>
        <v/>
      </c>
      <c r="EB54" t="str">
        <f t="shared" si="33"/>
        <v/>
      </c>
      <c r="EC54" t="str">
        <f t="shared" si="34"/>
        <v/>
      </c>
      <c r="ED54" t="str">
        <f t="shared" si="35"/>
        <v/>
      </c>
      <c r="EE54" t="str">
        <f t="shared" si="36"/>
        <v/>
      </c>
      <c r="EF54">
        <f t="shared" si="37"/>
        <v>1</v>
      </c>
      <c r="EG54" t="str">
        <f t="shared" si="38"/>
        <v/>
      </c>
      <c r="EH54" t="str">
        <f t="shared" si="39"/>
        <v/>
      </c>
      <c r="EI54" t="str">
        <f t="shared" si="40"/>
        <v/>
      </c>
      <c r="EJ54" t="str">
        <f t="shared" si="41"/>
        <v/>
      </c>
      <c r="EK54" t="str">
        <f t="shared" si="42"/>
        <v/>
      </c>
      <c r="EL54" t="str">
        <f t="shared" si="43"/>
        <v/>
      </c>
      <c r="EM54" t="str">
        <f t="shared" si="44"/>
        <v/>
      </c>
      <c r="EN54" t="str">
        <f t="shared" si="45"/>
        <v/>
      </c>
      <c r="EO54" t="str">
        <f t="shared" si="46"/>
        <v/>
      </c>
      <c r="EP54" t="str">
        <f t="shared" si="47"/>
        <v/>
      </c>
      <c r="EQ54" t="str">
        <f t="shared" si="48"/>
        <v/>
      </c>
      <c r="ER54" t="str">
        <f t="shared" si="49"/>
        <v/>
      </c>
      <c r="ES54" t="str">
        <f t="shared" si="50"/>
        <v/>
      </c>
      <c r="ET54" t="str">
        <f t="shared" si="51"/>
        <v/>
      </c>
      <c r="EU54" t="str">
        <f t="shared" si="52"/>
        <v/>
      </c>
      <c r="EV54" t="str">
        <f t="shared" si="53"/>
        <v/>
      </c>
      <c r="EW54" t="str">
        <f t="shared" si="54"/>
        <v/>
      </c>
      <c r="EX54" t="str">
        <f t="shared" si="55"/>
        <v/>
      </c>
      <c r="EY54" t="str">
        <f t="shared" si="56"/>
        <v/>
      </c>
      <c r="EZ54" t="str">
        <f t="shared" si="57"/>
        <v/>
      </c>
      <c r="FA54" t="str">
        <f t="shared" si="58"/>
        <v/>
      </c>
      <c r="FB54" t="str">
        <f t="shared" si="59"/>
        <v/>
      </c>
      <c r="FC54" t="str">
        <f t="shared" si="60"/>
        <v/>
      </c>
      <c r="FD54" t="str">
        <f t="shared" si="61"/>
        <v/>
      </c>
      <c r="FE54" t="str">
        <f t="shared" si="62"/>
        <v/>
      </c>
      <c r="FF54" t="str">
        <f t="shared" si="63"/>
        <v/>
      </c>
      <c r="FG54" t="str">
        <f t="shared" si="64"/>
        <v/>
      </c>
      <c r="FH54" t="str">
        <f t="shared" si="65"/>
        <v/>
      </c>
      <c r="FI54" t="str">
        <f t="shared" si="66"/>
        <v/>
      </c>
      <c r="FJ54" t="str">
        <f t="shared" si="67"/>
        <v/>
      </c>
      <c r="FK54" t="str">
        <f t="shared" si="68"/>
        <v/>
      </c>
      <c r="FL54">
        <f t="shared" si="69"/>
        <v>1</v>
      </c>
      <c r="FM54" t="str">
        <f t="shared" si="70"/>
        <v/>
      </c>
      <c r="FN54" t="str">
        <f t="shared" si="71"/>
        <v/>
      </c>
      <c r="FO54" t="str">
        <f t="shared" si="72"/>
        <v/>
      </c>
      <c r="FP54" t="str">
        <f t="shared" si="9"/>
        <v/>
      </c>
      <c r="FQ54" t="str">
        <f t="shared" si="100"/>
        <v/>
      </c>
      <c r="FR54" t="str">
        <f t="shared" si="101"/>
        <v/>
      </c>
      <c r="FS54" t="str">
        <f t="shared" si="102"/>
        <v/>
      </c>
      <c r="FT54" t="str">
        <f t="shared" si="103"/>
        <v/>
      </c>
      <c r="FU54" t="str">
        <f t="shared" si="104"/>
        <v/>
      </c>
      <c r="FV54" t="str">
        <f t="shared" si="105"/>
        <v/>
      </c>
      <c r="FW54" t="str">
        <f t="shared" si="106"/>
        <v/>
      </c>
      <c r="FX54" t="str">
        <f t="shared" si="107"/>
        <v/>
      </c>
      <c r="FY54" t="str">
        <f t="shared" si="108"/>
        <v/>
      </c>
      <c r="FZ54" t="str">
        <f t="shared" si="109"/>
        <v/>
      </c>
      <c r="GA54" t="str">
        <f t="shared" si="75"/>
        <v/>
      </c>
      <c r="GB54" t="str">
        <f t="shared" si="76"/>
        <v/>
      </c>
      <c r="GC54" t="str">
        <f t="shared" si="77"/>
        <v/>
      </c>
      <c r="GD54">
        <f t="shared" si="78"/>
        <v>1</v>
      </c>
      <c r="GE54" t="str">
        <f t="shared" si="79"/>
        <v/>
      </c>
      <c r="GF54" t="str">
        <f t="shared" si="80"/>
        <v/>
      </c>
      <c r="GG54" t="str">
        <f t="shared" si="81"/>
        <v/>
      </c>
      <c r="GH54" t="str">
        <f t="shared" si="82"/>
        <v/>
      </c>
      <c r="GI54" t="str">
        <f t="shared" si="83"/>
        <v/>
      </c>
      <c r="GJ54" t="str">
        <f t="shared" si="84"/>
        <v/>
      </c>
      <c r="GK54" t="str">
        <f t="shared" si="85"/>
        <v/>
      </c>
      <c r="GL54" t="str">
        <f t="shared" si="86"/>
        <v/>
      </c>
      <c r="GM54" t="str">
        <f t="shared" si="87"/>
        <v/>
      </c>
      <c r="GN54" t="str">
        <f t="shared" si="88"/>
        <v/>
      </c>
      <c r="GO54" t="str">
        <f t="shared" si="89"/>
        <v/>
      </c>
      <c r="GP54" t="str">
        <f t="shared" si="90"/>
        <v/>
      </c>
      <c r="GQ54" t="str">
        <f t="shared" si="91"/>
        <v/>
      </c>
      <c r="GR54" t="str">
        <f t="shared" si="92"/>
        <v/>
      </c>
      <c r="GS54" t="str">
        <f t="shared" si="93"/>
        <v/>
      </c>
      <c r="GT54" t="str">
        <f t="shared" si="94"/>
        <v/>
      </c>
      <c r="GU54" t="str">
        <f t="shared" si="95"/>
        <v/>
      </c>
      <c r="GV54" t="str">
        <f t="shared" si="96"/>
        <v/>
      </c>
      <c r="GW54" t="str">
        <f t="shared" si="97"/>
        <v/>
      </c>
      <c r="GX54" t="str">
        <f t="shared" si="98"/>
        <v/>
      </c>
      <c r="GY54" t="str">
        <f t="shared" si="99"/>
        <v/>
      </c>
      <c r="HA54" s="4"/>
      <c r="HB54" s="4">
        <v>111</v>
      </c>
      <c r="HC54" s="4"/>
      <c r="HD54" s="4"/>
      <c r="HE54" s="4">
        <v>103</v>
      </c>
      <c r="HF54" s="4">
        <v>103</v>
      </c>
      <c r="HG54" s="4">
        <v>103</v>
      </c>
      <c r="HH54" s="4">
        <v>103</v>
      </c>
      <c r="HI54" s="4">
        <v>103</v>
      </c>
      <c r="HJ54" s="4">
        <v>103</v>
      </c>
      <c r="HK54" s="4">
        <v>103</v>
      </c>
      <c r="HL54" s="4"/>
      <c r="HM54" s="4"/>
      <c r="HN54" s="4">
        <v>100</v>
      </c>
      <c r="HO54" s="4">
        <v>100</v>
      </c>
      <c r="HP54" s="4"/>
      <c r="HQ54" s="4"/>
      <c r="HR54" s="4">
        <v>104</v>
      </c>
      <c r="HS54" s="4">
        <v>104</v>
      </c>
      <c r="HT54" s="4">
        <v>104</v>
      </c>
      <c r="HU54" s="4"/>
      <c r="HV54" s="4">
        <v>114</v>
      </c>
      <c r="HW54" s="4">
        <v>114</v>
      </c>
      <c r="HX54" s="4">
        <v>114</v>
      </c>
      <c r="HY54" s="4">
        <v>114</v>
      </c>
      <c r="HZ54" s="4">
        <v>114</v>
      </c>
      <c r="IA54" s="4"/>
      <c r="IB54" s="4">
        <v>115</v>
      </c>
      <c r="IC54" s="4">
        <v>115</v>
      </c>
      <c r="ID54" s="4">
        <v>115</v>
      </c>
      <c r="IE54" s="4"/>
      <c r="IF54" s="4">
        <v>112</v>
      </c>
      <c r="IG54" s="4">
        <v>112</v>
      </c>
      <c r="IH54" s="4">
        <v>112</v>
      </c>
      <c r="II54" s="4">
        <v>112</v>
      </c>
      <c r="IJ54" s="4">
        <v>112</v>
      </c>
      <c r="IK54" s="4">
        <v>112</v>
      </c>
      <c r="IL54" s="4">
        <v>112</v>
      </c>
      <c r="IM54" s="4">
        <v>112</v>
      </c>
      <c r="IN54" s="4">
        <v>112</v>
      </c>
      <c r="IO54" s="4">
        <v>112</v>
      </c>
      <c r="IP54" s="4">
        <v>112</v>
      </c>
      <c r="IQ54" s="4"/>
      <c r="IR54" s="4">
        <v>109</v>
      </c>
      <c r="IS54" s="4">
        <v>109</v>
      </c>
      <c r="IT54" s="4">
        <v>109</v>
      </c>
      <c r="IU54" s="4">
        <v>109</v>
      </c>
      <c r="IV54" s="4">
        <v>109</v>
      </c>
      <c r="IW54" s="4">
        <v>109</v>
      </c>
      <c r="IX54" s="4">
        <v>109</v>
      </c>
      <c r="IY54" s="4">
        <v>109</v>
      </c>
      <c r="IZ54" s="4">
        <v>109</v>
      </c>
      <c r="JA54" s="4"/>
      <c r="JB54" s="4"/>
      <c r="JC54" s="4">
        <v>117</v>
      </c>
      <c r="JD54" s="4">
        <v>117</v>
      </c>
      <c r="JE54" s="4">
        <v>117</v>
      </c>
      <c r="JF54" s="4">
        <v>117</v>
      </c>
      <c r="JG54" s="4">
        <v>117</v>
      </c>
      <c r="JH54" s="4"/>
      <c r="JI54" s="4">
        <v>118</v>
      </c>
      <c r="JJ54" s="4"/>
      <c r="JK54" s="4">
        <v>120</v>
      </c>
      <c r="JL54" s="4">
        <v>120</v>
      </c>
      <c r="JM54" s="4"/>
      <c r="JN54" s="4"/>
      <c r="JO54" s="4">
        <v>98</v>
      </c>
      <c r="JP54" s="4"/>
      <c r="JQ54" s="4">
        <v>119</v>
      </c>
      <c r="JR54" s="4">
        <v>119</v>
      </c>
      <c r="JS54" s="4"/>
      <c r="JT54" s="4">
        <v>107</v>
      </c>
      <c r="JU54" s="4">
        <v>107</v>
      </c>
      <c r="JV54" s="4">
        <v>107</v>
      </c>
      <c r="JW54" s="4">
        <v>107</v>
      </c>
      <c r="JX54" s="4">
        <v>107</v>
      </c>
      <c r="JY54" s="4">
        <v>107</v>
      </c>
      <c r="JZ54" s="4">
        <v>107</v>
      </c>
      <c r="KA54" s="4">
        <v>107</v>
      </c>
      <c r="KB54" s="4">
        <v>107</v>
      </c>
      <c r="KC54" s="4">
        <v>107</v>
      </c>
      <c r="KD54" s="4">
        <v>107</v>
      </c>
      <c r="KE54" s="4">
        <v>107</v>
      </c>
      <c r="KF54" s="4"/>
      <c r="KG54" s="4">
        <v>116</v>
      </c>
      <c r="KH54" s="4">
        <v>116</v>
      </c>
      <c r="KI54" s="4"/>
      <c r="KJ54" s="4">
        <v>105</v>
      </c>
      <c r="KK54" s="4"/>
      <c r="KL54" s="4">
        <v>121</v>
      </c>
      <c r="KM54" s="4"/>
      <c r="KN54" s="4">
        <v>105</v>
      </c>
      <c r="KO54" s="4"/>
      <c r="KP54" s="4"/>
      <c r="KQ54" s="4"/>
      <c r="KR54" s="4">
        <v>110</v>
      </c>
      <c r="KS54" s="4">
        <v>110</v>
      </c>
      <c r="KT54" s="4">
        <v>110</v>
      </c>
      <c r="KU54" s="4">
        <v>110</v>
      </c>
      <c r="KV54" s="4">
        <v>110</v>
      </c>
      <c r="KX54" s="4">
        <v>54</v>
      </c>
      <c r="KY54">
        <f>COUNTIF($HA$3:$KV$102, KX54)</f>
        <v>8</v>
      </c>
    </row>
    <row r="55" spans="1:311" x14ac:dyDescent="0.25">
      <c r="A55" s="1" t="s">
        <v>52</v>
      </c>
      <c r="E55">
        <v>10</v>
      </c>
      <c r="F55">
        <f t="shared" si="116"/>
        <v>8</v>
      </c>
      <c r="G55">
        <f t="shared" si="116"/>
        <v>9</v>
      </c>
      <c r="H55">
        <f t="shared" ref="H55:BS58" si="138">_xlfn.NUMBERVALUE(MID($A55, H$1, 1))</f>
        <v>8</v>
      </c>
      <c r="I55">
        <f t="shared" si="138"/>
        <v>6</v>
      </c>
      <c r="J55">
        <f t="shared" si="138"/>
        <v>9</v>
      </c>
      <c r="K55">
        <f t="shared" si="138"/>
        <v>8</v>
      </c>
      <c r="L55">
        <f t="shared" si="138"/>
        <v>7</v>
      </c>
      <c r="M55">
        <f t="shared" si="138"/>
        <v>6</v>
      </c>
      <c r="N55">
        <f t="shared" si="138"/>
        <v>7</v>
      </c>
      <c r="O55">
        <f t="shared" si="138"/>
        <v>8</v>
      </c>
      <c r="P55">
        <f t="shared" si="138"/>
        <v>9</v>
      </c>
      <c r="Q55">
        <f t="shared" si="138"/>
        <v>9</v>
      </c>
      <c r="R55">
        <f t="shared" si="138"/>
        <v>8</v>
      </c>
      <c r="S55">
        <f t="shared" si="138"/>
        <v>9</v>
      </c>
      <c r="T55">
        <f t="shared" si="138"/>
        <v>9</v>
      </c>
      <c r="U55">
        <f t="shared" si="138"/>
        <v>0</v>
      </c>
      <c r="V55">
        <f t="shared" si="138"/>
        <v>2</v>
      </c>
      <c r="W55">
        <f t="shared" si="138"/>
        <v>9</v>
      </c>
      <c r="X55">
        <f t="shared" si="138"/>
        <v>7</v>
      </c>
      <c r="Y55">
        <f t="shared" si="138"/>
        <v>9</v>
      </c>
      <c r="Z55">
        <f t="shared" si="138"/>
        <v>8</v>
      </c>
      <c r="AA55">
        <f t="shared" si="138"/>
        <v>7</v>
      </c>
      <c r="AB55">
        <f t="shared" si="138"/>
        <v>7</v>
      </c>
      <c r="AC55">
        <f t="shared" si="138"/>
        <v>5</v>
      </c>
      <c r="AD55">
        <f t="shared" si="138"/>
        <v>8</v>
      </c>
      <c r="AE55">
        <f t="shared" si="138"/>
        <v>9</v>
      </c>
      <c r="AF55">
        <f t="shared" si="138"/>
        <v>8</v>
      </c>
      <c r="AG55">
        <f t="shared" si="138"/>
        <v>9</v>
      </c>
      <c r="AH55">
        <f t="shared" si="138"/>
        <v>9</v>
      </c>
      <c r="AI55">
        <f t="shared" si="138"/>
        <v>9</v>
      </c>
      <c r="AJ55">
        <f t="shared" si="138"/>
        <v>7</v>
      </c>
      <c r="AK55">
        <f t="shared" si="138"/>
        <v>9</v>
      </c>
      <c r="AL55">
        <f t="shared" si="138"/>
        <v>6</v>
      </c>
      <c r="AM55">
        <f t="shared" si="138"/>
        <v>7</v>
      </c>
      <c r="AN55">
        <f t="shared" si="138"/>
        <v>1</v>
      </c>
      <c r="AO55">
        <f t="shared" si="138"/>
        <v>0</v>
      </c>
      <c r="AP55">
        <f t="shared" si="138"/>
        <v>1</v>
      </c>
      <c r="AQ55">
        <f t="shared" si="138"/>
        <v>2</v>
      </c>
      <c r="AR55">
        <f t="shared" si="138"/>
        <v>3</v>
      </c>
      <c r="AS55">
        <f t="shared" si="138"/>
        <v>4</v>
      </c>
      <c r="AT55">
        <f t="shared" si="138"/>
        <v>7</v>
      </c>
      <c r="AU55">
        <f t="shared" si="138"/>
        <v>8</v>
      </c>
      <c r="AV55">
        <f t="shared" si="138"/>
        <v>9</v>
      </c>
      <c r="AW55">
        <f t="shared" si="138"/>
        <v>5</v>
      </c>
      <c r="AX55">
        <f t="shared" si="138"/>
        <v>4</v>
      </c>
      <c r="AY55">
        <f t="shared" si="138"/>
        <v>3</v>
      </c>
      <c r="AZ55">
        <f t="shared" si="138"/>
        <v>4</v>
      </c>
      <c r="BA55">
        <f t="shared" si="138"/>
        <v>8</v>
      </c>
      <c r="BB55">
        <f t="shared" si="138"/>
        <v>9</v>
      </c>
      <c r="BC55">
        <f t="shared" si="138"/>
        <v>9</v>
      </c>
      <c r="BD55">
        <f t="shared" si="138"/>
        <v>8</v>
      </c>
      <c r="BE55">
        <f t="shared" si="138"/>
        <v>9</v>
      </c>
      <c r="BF55">
        <f t="shared" si="138"/>
        <v>8</v>
      </c>
      <c r="BG55">
        <f t="shared" si="138"/>
        <v>7</v>
      </c>
      <c r="BH55">
        <f t="shared" si="138"/>
        <v>6</v>
      </c>
      <c r="BI55">
        <f t="shared" si="138"/>
        <v>4</v>
      </c>
      <c r="BJ55">
        <f t="shared" si="138"/>
        <v>6</v>
      </c>
      <c r="BK55">
        <f t="shared" si="138"/>
        <v>6</v>
      </c>
      <c r="BL55">
        <f t="shared" si="138"/>
        <v>7</v>
      </c>
      <c r="BM55">
        <f t="shared" si="138"/>
        <v>8</v>
      </c>
      <c r="BN55">
        <f t="shared" si="138"/>
        <v>9</v>
      </c>
      <c r="BO55">
        <f t="shared" si="138"/>
        <v>8</v>
      </c>
      <c r="BP55">
        <f t="shared" si="138"/>
        <v>7</v>
      </c>
      <c r="BQ55">
        <f t="shared" si="138"/>
        <v>6</v>
      </c>
      <c r="BR55">
        <f t="shared" si="138"/>
        <v>7</v>
      </c>
      <c r="BS55">
        <f t="shared" si="138"/>
        <v>8</v>
      </c>
      <c r="BT55">
        <f t="shared" si="137"/>
        <v>9</v>
      </c>
      <c r="BU55">
        <f t="shared" si="137"/>
        <v>8</v>
      </c>
      <c r="BV55">
        <f t="shared" si="137"/>
        <v>9</v>
      </c>
      <c r="BW55">
        <f t="shared" si="137"/>
        <v>0</v>
      </c>
      <c r="BX55">
        <f t="shared" si="137"/>
        <v>9</v>
      </c>
      <c r="BY55">
        <f t="shared" si="137"/>
        <v>8</v>
      </c>
      <c r="BZ55">
        <f t="shared" si="137"/>
        <v>7</v>
      </c>
      <c r="CA55">
        <f t="shared" si="137"/>
        <v>6</v>
      </c>
      <c r="CB55">
        <f t="shared" si="137"/>
        <v>5</v>
      </c>
      <c r="CC55">
        <f t="shared" si="137"/>
        <v>4</v>
      </c>
      <c r="CD55">
        <f t="shared" si="137"/>
        <v>3</v>
      </c>
      <c r="CE55">
        <f t="shared" si="137"/>
        <v>2</v>
      </c>
      <c r="CF55">
        <f t="shared" si="137"/>
        <v>1</v>
      </c>
      <c r="CG55">
        <f t="shared" si="137"/>
        <v>4</v>
      </c>
      <c r="CH55">
        <f t="shared" si="137"/>
        <v>5</v>
      </c>
      <c r="CI55">
        <f t="shared" si="137"/>
        <v>9</v>
      </c>
      <c r="CJ55">
        <f t="shared" si="137"/>
        <v>9</v>
      </c>
      <c r="CK55">
        <f t="shared" si="137"/>
        <v>6</v>
      </c>
      <c r="CL55">
        <f t="shared" si="137"/>
        <v>5</v>
      </c>
      <c r="CM55">
        <f t="shared" si="137"/>
        <v>9</v>
      </c>
      <c r="CN55">
        <f t="shared" si="131"/>
        <v>8</v>
      </c>
      <c r="CO55">
        <f t="shared" si="131"/>
        <v>9</v>
      </c>
      <c r="CP55">
        <f t="shared" si="129"/>
        <v>8</v>
      </c>
      <c r="CQ55">
        <f t="shared" si="129"/>
        <v>7</v>
      </c>
      <c r="CR55">
        <f t="shared" si="129"/>
        <v>8</v>
      </c>
      <c r="CS55">
        <f t="shared" si="129"/>
        <v>9</v>
      </c>
      <c r="CT55">
        <f t="shared" si="129"/>
        <v>9</v>
      </c>
      <c r="CU55">
        <f t="shared" si="129"/>
        <v>9</v>
      </c>
      <c r="CV55">
        <f t="shared" si="129"/>
        <v>8</v>
      </c>
      <c r="CW55">
        <f t="shared" si="129"/>
        <v>7</v>
      </c>
      <c r="CX55">
        <f t="shared" si="129"/>
        <v>4</v>
      </c>
      <c r="CY55">
        <f t="shared" si="129"/>
        <v>3</v>
      </c>
      <c r="CZ55">
        <f t="shared" si="129"/>
        <v>2</v>
      </c>
      <c r="DA55">
        <f t="shared" si="119"/>
        <v>1</v>
      </c>
      <c r="DB55">
        <v>10</v>
      </c>
      <c r="DD55" t="str">
        <f t="shared" si="7"/>
        <v/>
      </c>
      <c r="DE55" t="str">
        <f t="shared" si="10"/>
        <v/>
      </c>
      <c r="DF55" t="str">
        <f t="shared" si="11"/>
        <v/>
      </c>
      <c r="DG55" t="str">
        <f t="shared" si="12"/>
        <v/>
      </c>
      <c r="DH55" t="str">
        <f t="shared" si="13"/>
        <v/>
      </c>
      <c r="DI55" t="str">
        <f t="shared" si="14"/>
        <v/>
      </c>
      <c r="DJ55" t="str">
        <f t="shared" si="15"/>
        <v/>
      </c>
      <c r="DK55" t="str">
        <f t="shared" si="16"/>
        <v/>
      </c>
      <c r="DL55" t="str">
        <f t="shared" si="17"/>
        <v/>
      </c>
      <c r="DM55" t="str">
        <f t="shared" si="18"/>
        <v/>
      </c>
      <c r="DN55" t="str">
        <f t="shared" si="19"/>
        <v/>
      </c>
      <c r="DO55" t="str">
        <f t="shared" si="20"/>
        <v/>
      </c>
      <c r="DP55" t="str">
        <f t="shared" si="21"/>
        <v/>
      </c>
      <c r="DQ55" t="str">
        <f t="shared" si="22"/>
        <v/>
      </c>
      <c r="DR55" t="str">
        <f t="shared" si="23"/>
        <v/>
      </c>
      <c r="DS55">
        <f t="shared" si="24"/>
        <v>1</v>
      </c>
      <c r="DT55" t="str">
        <f t="shared" si="25"/>
        <v/>
      </c>
      <c r="DU55" t="str">
        <f t="shared" si="26"/>
        <v/>
      </c>
      <c r="DV55" t="str">
        <f t="shared" si="27"/>
        <v/>
      </c>
      <c r="DW55" t="str">
        <f t="shared" si="28"/>
        <v/>
      </c>
      <c r="DX55" t="str">
        <f t="shared" si="29"/>
        <v/>
      </c>
      <c r="DY55" t="str">
        <f t="shared" si="30"/>
        <v/>
      </c>
      <c r="DZ55" t="str">
        <f t="shared" si="31"/>
        <v/>
      </c>
      <c r="EA55" t="str">
        <f t="shared" si="32"/>
        <v/>
      </c>
      <c r="EB55" t="str">
        <f t="shared" si="33"/>
        <v/>
      </c>
      <c r="EC55" t="str">
        <f t="shared" si="34"/>
        <v/>
      </c>
      <c r="ED55" t="str">
        <f t="shared" si="35"/>
        <v/>
      </c>
      <c r="EE55" t="str">
        <f t="shared" si="36"/>
        <v/>
      </c>
      <c r="EF55" t="str">
        <f t="shared" si="37"/>
        <v/>
      </c>
      <c r="EG55" t="str">
        <f t="shared" si="38"/>
        <v/>
      </c>
      <c r="EH55" t="str">
        <f t="shared" si="39"/>
        <v/>
      </c>
      <c r="EI55" t="str">
        <f t="shared" si="40"/>
        <v/>
      </c>
      <c r="EJ55" t="str">
        <f t="shared" si="41"/>
        <v/>
      </c>
      <c r="EK55" t="str">
        <f t="shared" si="42"/>
        <v/>
      </c>
      <c r="EL55" t="str">
        <f t="shared" si="43"/>
        <v/>
      </c>
      <c r="EM55">
        <f t="shared" si="44"/>
        <v>1</v>
      </c>
      <c r="EN55" t="str">
        <f t="shared" si="45"/>
        <v/>
      </c>
      <c r="EO55" t="str">
        <f t="shared" si="46"/>
        <v/>
      </c>
      <c r="EP55" t="str">
        <f t="shared" si="47"/>
        <v/>
      </c>
      <c r="EQ55" t="str">
        <f t="shared" si="48"/>
        <v/>
      </c>
      <c r="ER55" t="str">
        <f t="shared" si="49"/>
        <v/>
      </c>
      <c r="ES55" t="str">
        <f t="shared" si="50"/>
        <v/>
      </c>
      <c r="ET55" t="str">
        <f t="shared" si="51"/>
        <v/>
      </c>
      <c r="EU55" t="str">
        <f t="shared" si="52"/>
        <v/>
      </c>
      <c r="EV55" t="str">
        <f t="shared" si="53"/>
        <v/>
      </c>
      <c r="EW55" t="str">
        <f t="shared" si="54"/>
        <v/>
      </c>
      <c r="EX55" t="str">
        <f t="shared" si="55"/>
        <v/>
      </c>
      <c r="EY55" t="str">
        <f t="shared" si="56"/>
        <v/>
      </c>
      <c r="EZ55" t="str">
        <f t="shared" si="57"/>
        <v/>
      </c>
      <c r="FA55" t="str">
        <f t="shared" si="58"/>
        <v/>
      </c>
      <c r="FB55" t="str">
        <f t="shared" si="59"/>
        <v/>
      </c>
      <c r="FC55" t="str">
        <f t="shared" si="60"/>
        <v/>
      </c>
      <c r="FD55" t="str">
        <f t="shared" si="61"/>
        <v/>
      </c>
      <c r="FE55" t="str">
        <f t="shared" si="62"/>
        <v/>
      </c>
      <c r="FF55" t="str">
        <f t="shared" si="63"/>
        <v/>
      </c>
      <c r="FG55" t="str">
        <f t="shared" si="64"/>
        <v/>
      </c>
      <c r="FH55" t="str">
        <f t="shared" si="65"/>
        <v/>
      </c>
      <c r="FI55" t="str">
        <f t="shared" si="66"/>
        <v/>
      </c>
      <c r="FJ55" t="str">
        <f t="shared" si="67"/>
        <v/>
      </c>
      <c r="FK55" t="str">
        <f t="shared" si="68"/>
        <v/>
      </c>
      <c r="FL55" t="str">
        <f t="shared" si="69"/>
        <v/>
      </c>
      <c r="FM55" t="str">
        <f t="shared" si="70"/>
        <v/>
      </c>
      <c r="FN55" t="str">
        <f t="shared" si="71"/>
        <v/>
      </c>
      <c r="FO55" t="str">
        <f t="shared" si="72"/>
        <v/>
      </c>
      <c r="FP55" t="str">
        <f t="shared" si="9"/>
        <v/>
      </c>
      <c r="FQ55" t="str">
        <f t="shared" si="100"/>
        <v/>
      </c>
      <c r="FR55" t="str">
        <f t="shared" si="101"/>
        <v/>
      </c>
      <c r="FS55" t="str">
        <f t="shared" si="102"/>
        <v/>
      </c>
      <c r="FT55" t="str">
        <f t="shared" si="103"/>
        <v/>
      </c>
      <c r="FU55">
        <f t="shared" si="104"/>
        <v>1</v>
      </c>
      <c r="FV55" t="str">
        <f t="shared" si="105"/>
        <v/>
      </c>
      <c r="FW55" t="str">
        <f t="shared" si="106"/>
        <v/>
      </c>
      <c r="FX55" t="str">
        <f t="shared" si="107"/>
        <v/>
      </c>
      <c r="FY55" t="str">
        <f t="shared" si="108"/>
        <v/>
      </c>
      <c r="FZ55" t="str">
        <f t="shared" si="109"/>
        <v/>
      </c>
      <c r="GA55" t="str">
        <f t="shared" si="75"/>
        <v/>
      </c>
      <c r="GB55" t="str">
        <f t="shared" si="76"/>
        <v/>
      </c>
      <c r="GC55" t="str">
        <f t="shared" si="77"/>
        <v/>
      </c>
      <c r="GD55" t="str">
        <f t="shared" si="78"/>
        <v/>
      </c>
      <c r="GE55" t="str">
        <f t="shared" si="79"/>
        <v/>
      </c>
      <c r="GF55" t="str">
        <f t="shared" si="80"/>
        <v/>
      </c>
      <c r="GG55" t="str">
        <f t="shared" si="81"/>
        <v/>
      </c>
      <c r="GH55" t="str">
        <f t="shared" si="82"/>
        <v/>
      </c>
      <c r="GI55" t="str">
        <f t="shared" si="83"/>
        <v/>
      </c>
      <c r="GJ55">
        <f t="shared" si="84"/>
        <v>6</v>
      </c>
      <c r="GK55" t="str">
        <f t="shared" si="85"/>
        <v/>
      </c>
      <c r="GL55" t="str">
        <f t="shared" si="86"/>
        <v/>
      </c>
      <c r="GM55" t="str">
        <f t="shared" si="87"/>
        <v/>
      </c>
      <c r="GN55" t="str">
        <f t="shared" si="88"/>
        <v/>
      </c>
      <c r="GO55" t="str">
        <f t="shared" si="89"/>
        <v/>
      </c>
      <c r="GP55" t="str">
        <f t="shared" si="90"/>
        <v/>
      </c>
      <c r="GQ55" t="str">
        <f t="shared" si="91"/>
        <v/>
      </c>
      <c r="GR55" t="str">
        <f t="shared" si="92"/>
        <v/>
      </c>
      <c r="GS55" t="str">
        <f t="shared" si="93"/>
        <v/>
      </c>
      <c r="GT55" t="str">
        <f t="shared" si="94"/>
        <v/>
      </c>
      <c r="GU55" t="str">
        <f t="shared" si="95"/>
        <v/>
      </c>
      <c r="GV55" t="str">
        <f t="shared" si="96"/>
        <v/>
      </c>
      <c r="GW55" t="str">
        <f t="shared" si="97"/>
        <v/>
      </c>
      <c r="GX55" t="str">
        <f t="shared" si="98"/>
        <v/>
      </c>
      <c r="GY55" t="str">
        <f t="shared" si="99"/>
        <v/>
      </c>
      <c r="HA55" s="4">
        <v>122</v>
      </c>
      <c r="HB55" s="4"/>
      <c r="HC55" s="4">
        <v>122</v>
      </c>
      <c r="HD55" s="4">
        <v>122</v>
      </c>
      <c r="HE55" s="4"/>
      <c r="HF55" s="4">
        <v>103</v>
      </c>
      <c r="HG55" s="4">
        <v>103</v>
      </c>
      <c r="HH55" s="4">
        <v>103</v>
      </c>
      <c r="HI55" s="4">
        <v>103</v>
      </c>
      <c r="HJ55" s="4">
        <v>103</v>
      </c>
      <c r="HK55" s="4"/>
      <c r="HL55" s="4"/>
      <c r="HM55" s="4">
        <v>123</v>
      </c>
      <c r="HN55" s="4"/>
      <c r="HO55" s="4"/>
      <c r="HP55" s="4">
        <v>124</v>
      </c>
      <c r="HQ55" s="4">
        <v>124</v>
      </c>
      <c r="HR55" s="4"/>
      <c r="HS55" s="4">
        <v>104</v>
      </c>
      <c r="HT55" s="4"/>
      <c r="HU55" s="4">
        <v>114</v>
      </c>
      <c r="HV55" s="4">
        <v>114</v>
      </c>
      <c r="HW55" s="4">
        <v>114</v>
      </c>
      <c r="HX55" s="4">
        <v>114</v>
      </c>
      <c r="HY55" s="4">
        <v>114</v>
      </c>
      <c r="HZ55" s="4"/>
      <c r="IA55" s="4">
        <v>114</v>
      </c>
      <c r="IB55" s="4"/>
      <c r="IC55" s="4"/>
      <c r="ID55" s="4"/>
      <c r="IE55" s="4">
        <v>112</v>
      </c>
      <c r="IF55" s="4"/>
      <c r="IG55" s="4">
        <v>112</v>
      </c>
      <c r="IH55" s="4">
        <v>112</v>
      </c>
      <c r="II55" s="4">
        <v>112</v>
      </c>
      <c r="IJ55" s="4">
        <v>112</v>
      </c>
      <c r="IK55" s="4">
        <v>112</v>
      </c>
      <c r="IL55" s="4">
        <v>112</v>
      </c>
      <c r="IM55" s="4">
        <v>112</v>
      </c>
      <c r="IN55" s="4">
        <v>112</v>
      </c>
      <c r="IO55" s="4">
        <v>112</v>
      </c>
      <c r="IP55" s="4">
        <v>112</v>
      </c>
      <c r="IQ55" s="4"/>
      <c r="IR55" s="4">
        <v>109</v>
      </c>
      <c r="IS55" s="4">
        <v>109</v>
      </c>
      <c r="IT55" s="4">
        <v>109</v>
      </c>
      <c r="IU55" s="4">
        <v>109</v>
      </c>
      <c r="IV55" s="4">
        <v>109</v>
      </c>
      <c r="IW55" s="4"/>
      <c r="IX55" s="4"/>
      <c r="IY55" s="4">
        <v>109</v>
      </c>
      <c r="IZ55" s="4"/>
      <c r="JA55" s="4">
        <v>117</v>
      </c>
      <c r="JB55" s="4">
        <v>117</v>
      </c>
      <c r="JC55" s="4">
        <v>117</v>
      </c>
      <c r="JD55" s="4">
        <v>117</v>
      </c>
      <c r="JE55" s="4">
        <v>117</v>
      </c>
      <c r="JF55" s="4">
        <v>117</v>
      </c>
      <c r="JG55" s="4">
        <v>117</v>
      </c>
      <c r="JH55" s="4">
        <v>117</v>
      </c>
      <c r="JI55" s="4"/>
      <c r="JJ55" s="4">
        <v>120</v>
      </c>
      <c r="JK55" s="4">
        <v>120</v>
      </c>
      <c r="JL55" s="4">
        <v>120</v>
      </c>
      <c r="JM55" s="4">
        <v>120</v>
      </c>
      <c r="JN55" s="4">
        <v>120</v>
      </c>
      <c r="JO55" s="4"/>
      <c r="JP55" s="4">
        <v>120</v>
      </c>
      <c r="JQ55" s="4"/>
      <c r="JR55" s="4">
        <v>119</v>
      </c>
      <c r="JS55" s="4"/>
      <c r="JT55" s="4">
        <v>107</v>
      </c>
      <c r="JU55" s="4">
        <v>107</v>
      </c>
      <c r="JV55" s="4">
        <v>107</v>
      </c>
      <c r="JW55" s="4">
        <v>107</v>
      </c>
      <c r="JX55" s="4">
        <v>107</v>
      </c>
      <c r="JY55" s="4">
        <v>107</v>
      </c>
      <c r="JZ55" s="4">
        <v>107</v>
      </c>
      <c r="KA55" s="4">
        <v>107</v>
      </c>
      <c r="KB55" s="4">
        <v>107</v>
      </c>
      <c r="KC55" s="4">
        <v>107</v>
      </c>
      <c r="KD55" s="4"/>
      <c r="KE55" s="4"/>
      <c r="KF55" s="4">
        <v>116</v>
      </c>
      <c r="KG55" s="4">
        <v>116</v>
      </c>
      <c r="KH55" s="4"/>
      <c r="KI55" s="4">
        <v>121</v>
      </c>
      <c r="KJ55" s="4"/>
      <c r="KK55" s="4">
        <v>121</v>
      </c>
      <c r="KL55" s="4">
        <v>121</v>
      </c>
      <c r="KM55" s="4">
        <v>121</v>
      </c>
      <c r="KN55" s="4"/>
      <c r="KO55" s="4"/>
      <c r="KP55" s="4"/>
      <c r="KQ55" s="4">
        <v>110</v>
      </c>
      <c r="KR55" s="4">
        <v>110</v>
      </c>
      <c r="KS55" s="4">
        <v>110</v>
      </c>
      <c r="KT55" s="4">
        <v>110</v>
      </c>
      <c r="KU55" s="4">
        <v>110</v>
      </c>
      <c r="KV55" s="4">
        <v>110</v>
      </c>
      <c r="KX55" s="4">
        <v>55</v>
      </c>
      <c r="KY55">
        <f>COUNTIF($HA$3:$KV$102, KX55)</f>
        <v>89</v>
      </c>
    </row>
    <row r="56" spans="1:311" x14ac:dyDescent="0.25">
      <c r="A56" s="1" t="s">
        <v>53</v>
      </c>
      <c r="E56">
        <v>10</v>
      </c>
      <c r="F56">
        <f t="shared" si="116"/>
        <v>7</v>
      </c>
      <c r="G56">
        <f t="shared" si="116"/>
        <v>8</v>
      </c>
      <c r="H56">
        <f t="shared" si="138"/>
        <v>5</v>
      </c>
      <c r="I56">
        <f t="shared" si="138"/>
        <v>5</v>
      </c>
      <c r="J56">
        <f t="shared" si="138"/>
        <v>6</v>
      </c>
      <c r="K56">
        <f t="shared" si="138"/>
        <v>9</v>
      </c>
      <c r="L56">
        <f t="shared" si="138"/>
        <v>8</v>
      </c>
      <c r="M56">
        <f t="shared" si="138"/>
        <v>7</v>
      </c>
      <c r="N56">
        <f t="shared" si="138"/>
        <v>8</v>
      </c>
      <c r="O56">
        <f t="shared" si="138"/>
        <v>9</v>
      </c>
      <c r="P56">
        <f t="shared" si="138"/>
        <v>9</v>
      </c>
      <c r="Q56">
        <f t="shared" si="138"/>
        <v>8</v>
      </c>
      <c r="R56">
        <f t="shared" si="138"/>
        <v>7</v>
      </c>
      <c r="S56">
        <f t="shared" si="138"/>
        <v>8</v>
      </c>
      <c r="T56">
        <f t="shared" si="138"/>
        <v>9</v>
      </c>
      <c r="U56">
        <f t="shared" si="138"/>
        <v>4</v>
      </c>
      <c r="V56">
        <f t="shared" si="138"/>
        <v>3</v>
      </c>
      <c r="W56">
        <f t="shared" si="138"/>
        <v>7</v>
      </c>
      <c r="X56">
        <f t="shared" si="138"/>
        <v>9</v>
      </c>
      <c r="Y56">
        <f t="shared" si="138"/>
        <v>8</v>
      </c>
      <c r="Z56">
        <f t="shared" si="138"/>
        <v>7</v>
      </c>
      <c r="AA56">
        <f t="shared" si="138"/>
        <v>6</v>
      </c>
      <c r="AB56">
        <f t="shared" si="138"/>
        <v>5</v>
      </c>
      <c r="AC56">
        <f t="shared" si="138"/>
        <v>4</v>
      </c>
      <c r="AD56">
        <f t="shared" si="138"/>
        <v>5</v>
      </c>
      <c r="AE56">
        <f t="shared" si="138"/>
        <v>8</v>
      </c>
      <c r="AF56">
        <f t="shared" si="138"/>
        <v>7</v>
      </c>
      <c r="AG56">
        <f t="shared" si="138"/>
        <v>9</v>
      </c>
      <c r="AH56">
        <f t="shared" si="138"/>
        <v>8</v>
      </c>
      <c r="AI56">
        <f t="shared" si="138"/>
        <v>7</v>
      </c>
      <c r="AJ56">
        <f t="shared" si="138"/>
        <v>6</v>
      </c>
      <c r="AK56">
        <f t="shared" si="138"/>
        <v>5</v>
      </c>
      <c r="AL56">
        <f t="shared" si="138"/>
        <v>4</v>
      </c>
      <c r="AM56">
        <f t="shared" si="138"/>
        <v>3</v>
      </c>
      <c r="AN56">
        <f t="shared" si="138"/>
        <v>2</v>
      </c>
      <c r="AO56">
        <f t="shared" si="138"/>
        <v>4</v>
      </c>
      <c r="AP56">
        <f t="shared" si="138"/>
        <v>2</v>
      </c>
      <c r="AQ56">
        <f t="shared" si="138"/>
        <v>9</v>
      </c>
      <c r="AR56">
        <f t="shared" si="138"/>
        <v>4</v>
      </c>
      <c r="AS56">
        <f t="shared" si="138"/>
        <v>5</v>
      </c>
      <c r="AT56">
        <f t="shared" si="138"/>
        <v>6</v>
      </c>
      <c r="AU56">
        <f t="shared" si="138"/>
        <v>7</v>
      </c>
      <c r="AV56">
        <f t="shared" si="138"/>
        <v>8</v>
      </c>
      <c r="AW56">
        <f t="shared" si="138"/>
        <v>9</v>
      </c>
      <c r="AX56">
        <f t="shared" si="138"/>
        <v>6</v>
      </c>
      <c r="AY56">
        <f t="shared" si="138"/>
        <v>4</v>
      </c>
      <c r="AZ56">
        <f t="shared" si="138"/>
        <v>5</v>
      </c>
      <c r="BA56">
        <f t="shared" si="138"/>
        <v>6</v>
      </c>
      <c r="BB56">
        <f t="shared" si="138"/>
        <v>8</v>
      </c>
      <c r="BC56">
        <f t="shared" si="138"/>
        <v>9</v>
      </c>
      <c r="BD56">
        <f t="shared" si="138"/>
        <v>9</v>
      </c>
      <c r="BE56">
        <f t="shared" si="138"/>
        <v>8</v>
      </c>
      <c r="BF56">
        <f t="shared" si="138"/>
        <v>6</v>
      </c>
      <c r="BG56">
        <f t="shared" si="138"/>
        <v>9</v>
      </c>
      <c r="BH56">
        <f t="shared" si="138"/>
        <v>4</v>
      </c>
      <c r="BI56">
        <f t="shared" si="138"/>
        <v>3</v>
      </c>
      <c r="BJ56">
        <f t="shared" si="138"/>
        <v>5</v>
      </c>
      <c r="BK56">
        <f t="shared" si="138"/>
        <v>5</v>
      </c>
      <c r="BL56">
        <f t="shared" si="138"/>
        <v>6</v>
      </c>
      <c r="BM56">
        <f t="shared" si="138"/>
        <v>9</v>
      </c>
      <c r="BN56">
        <f t="shared" si="138"/>
        <v>9</v>
      </c>
      <c r="BO56">
        <f t="shared" si="138"/>
        <v>7</v>
      </c>
      <c r="BP56">
        <f t="shared" si="138"/>
        <v>6</v>
      </c>
      <c r="BQ56">
        <f t="shared" si="138"/>
        <v>5</v>
      </c>
      <c r="BR56">
        <f t="shared" si="138"/>
        <v>7</v>
      </c>
      <c r="BS56">
        <f t="shared" si="138"/>
        <v>7</v>
      </c>
      <c r="BT56">
        <f t="shared" si="137"/>
        <v>6</v>
      </c>
      <c r="BU56">
        <f t="shared" si="137"/>
        <v>7</v>
      </c>
      <c r="BV56">
        <f t="shared" si="137"/>
        <v>8</v>
      </c>
      <c r="BW56">
        <f t="shared" si="137"/>
        <v>9</v>
      </c>
      <c r="BX56">
        <f t="shared" si="137"/>
        <v>9</v>
      </c>
      <c r="BY56">
        <f t="shared" si="137"/>
        <v>9</v>
      </c>
      <c r="BZ56">
        <f t="shared" si="137"/>
        <v>8</v>
      </c>
      <c r="CA56">
        <f t="shared" si="137"/>
        <v>7</v>
      </c>
      <c r="CB56">
        <f t="shared" si="137"/>
        <v>6</v>
      </c>
      <c r="CC56">
        <f t="shared" si="137"/>
        <v>5</v>
      </c>
      <c r="CD56">
        <f t="shared" si="137"/>
        <v>4</v>
      </c>
      <c r="CE56">
        <f t="shared" si="137"/>
        <v>3</v>
      </c>
      <c r="CF56">
        <f t="shared" si="137"/>
        <v>2</v>
      </c>
      <c r="CG56">
        <f t="shared" si="137"/>
        <v>3</v>
      </c>
      <c r="CH56">
        <f t="shared" si="137"/>
        <v>6</v>
      </c>
      <c r="CI56">
        <f t="shared" si="137"/>
        <v>8</v>
      </c>
      <c r="CJ56">
        <f t="shared" si="137"/>
        <v>9</v>
      </c>
      <c r="CK56">
        <f t="shared" si="137"/>
        <v>7</v>
      </c>
      <c r="CL56">
        <f t="shared" si="137"/>
        <v>9</v>
      </c>
      <c r="CM56">
        <f t="shared" si="137"/>
        <v>9</v>
      </c>
      <c r="CN56">
        <f t="shared" si="131"/>
        <v>7</v>
      </c>
      <c r="CO56">
        <f t="shared" si="131"/>
        <v>8</v>
      </c>
      <c r="CP56">
        <f t="shared" si="129"/>
        <v>7</v>
      </c>
      <c r="CQ56">
        <f t="shared" si="129"/>
        <v>6</v>
      </c>
      <c r="CR56">
        <f t="shared" si="129"/>
        <v>7</v>
      </c>
      <c r="CS56">
        <f t="shared" si="129"/>
        <v>9</v>
      </c>
      <c r="CT56">
        <f t="shared" si="129"/>
        <v>9</v>
      </c>
      <c r="CU56">
        <f t="shared" si="129"/>
        <v>9</v>
      </c>
      <c r="CV56">
        <f t="shared" si="129"/>
        <v>9</v>
      </c>
      <c r="CW56">
        <f t="shared" si="129"/>
        <v>7</v>
      </c>
      <c r="CX56">
        <f t="shared" si="129"/>
        <v>6</v>
      </c>
      <c r="CY56">
        <f t="shared" si="129"/>
        <v>4</v>
      </c>
      <c r="CZ56">
        <f t="shared" si="129"/>
        <v>3</v>
      </c>
      <c r="DA56">
        <f t="shared" si="119"/>
        <v>0</v>
      </c>
      <c r="DB56">
        <v>10</v>
      </c>
      <c r="DD56" t="str">
        <f t="shared" si="7"/>
        <v/>
      </c>
      <c r="DE56" t="str">
        <f t="shared" si="10"/>
        <v/>
      </c>
      <c r="DF56" t="str">
        <f t="shared" si="11"/>
        <v/>
      </c>
      <c r="DG56" t="str">
        <f t="shared" si="12"/>
        <v/>
      </c>
      <c r="DH56" t="str">
        <f t="shared" si="13"/>
        <v/>
      </c>
      <c r="DI56" t="str">
        <f t="shared" si="14"/>
        <v/>
      </c>
      <c r="DJ56" t="str">
        <f t="shared" si="15"/>
        <v/>
      </c>
      <c r="DK56" t="str">
        <f t="shared" si="16"/>
        <v/>
      </c>
      <c r="DL56" t="str">
        <f t="shared" si="17"/>
        <v/>
      </c>
      <c r="DM56" t="str">
        <f t="shared" si="18"/>
        <v/>
      </c>
      <c r="DN56" t="str">
        <f t="shared" si="19"/>
        <v/>
      </c>
      <c r="DO56" t="str">
        <f t="shared" si="20"/>
        <v/>
      </c>
      <c r="DP56" t="str">
        <f t="shared" si="21"/>
        <v/>
      </c>
      <c r="DQ56" t="str">
        <f t="shared" si="22"/>
        <v/>
      </c>
      <c r="DR56" t="str">
        <f t="shared" si="23"/>
        <v/>
      </c>
      <c r="DS56" t="str">
        <f t="shared" si="24"/>
        <v/>
      </c>
      <c r="DT56" t="str">
        <f t="shared" si="25"/>
        <v/>
      </c>
      <c r="DU56" t="str">
        <f t="shared" si="26"/>
        <v/>
      </c>
      <c r="DV56" t="str">
        <f t="shared" si="27"/>
        <v/>
      </c>
      <c r="DW56" t="str">
        <f t="shared" si="28"/>
        <v/>
      </c>
      <c r="DX56" t="str">
        <f t="shared" si="29"/>
        <v/>
      </c>
      <c r="DY56" t="str">
        <f t="shared" si="30"/>
        <v/>
      </c>
      <c r="DZ56" t="str">
        <f t="shared" si="31"/>
        <v/>
      </c>
      <c r="EA56" t="str">
        <f t="shared" si="32"/>
        <v/>
      </c>
      <c r="EB56" t="str">
        <f t="shared" si="33"/>
        <v/>
      </c>
      <c r="EC56" t="str">
        <f t="shared" si="34"/>
        <v/>
      </c>
      <c r="ED56" t="str">
        <f t="shared" si="35"/>
        <v/>
      </c>
      <c r="EE56" t="str">
        <f t="shared" si="36"/>
        <v/>
      </c>
      <c r="EF56" t="str">
        <f t="shared" si="37"/>
        <v/>
      </c>
      <c r="EG56" t="str">
        <f t="shared" si="38"/>
        <v/>
      </c>
      <c r="EH56" t="str">
        <f t="shared" si="39"/>
        <v/>
      </c>
      <c r="EI56" t="str">
        <f t="shared" si="40"/>
        <v/>
      </c>
      <c r="EJ56" t="str">
        <f t="shared" si="41"/>
        <v/>
      </c>
      <c r="EK56" t="str">
        <f t="shared" si="42"/>
        <v/>
      </c>
      <c r="EL56" t="str">
        <f t="shared" si="43"/>
        <v/>
      </c>
      <c r="EM56" t="str">
        <f t="shared" si="44"/>
        <v/>
      </c>
      <c r="EN56" t="str">
        <f t="shared" si="45"/>
        <v/>
      </c>
      <c r="EO56" t="str">
        <f t="shared" si="46"/>
        <v/>
      </c>
      <c r="EP56" t="str">
        <f t="shared" si="47"/>
        <v/>
      </c>
      <c r="EQ56" t="str">
        <f t="shared" si="48"/>
        <v/>
      </c>
      <c r="ER56" t="str">
        <f t="shared" si="49"/>
        <v/>
      </c>
      <c r="ES56" t="str">
        <f t="shared" si="50"/>
        <v/>
      </c>
      <c r="ET56" t="str">
        <f t="shared" si="51"/>
        <v/>
      </c>
      <c r="EU56" t="str">
        <f t="shared" si="52"/>
        <v/>
      </c>
      <c r="EV56" t="str">
        <f t="shared" si="53"/>
        <v/>
      </c>
      <c r="EW56" t="str">
        <f t="shared" si="54"/>
        <v/>
      </c>
      <c r="EX56" t="str">
        <f t="shared" si="55"/>
        <v/>
      </c>
      <c r="EY56" t="str">
        <f t="shared" si="56"/>
        <v/>
      </c>
      <c r="EZ56" t="str">
        <f t="shared" si="57"/>
        <v/>
      </c>
      <c r="FA56" t="str">
        <f t="shared" si="58"/>
        <v/>
      </c>
      <c r="FB56" t="str">
        <f t="shared" si="59"/>
        <v/>
      </c>
      <c r="FC56" t="str">
        <f t="shared" si="60"/>
        <v/>
      </c>
      <c r="FD56" t="str">
        <f t="shared" si="61"/>
        <v/>
      </c>
      <c r="FE56" t="str">
        <f t="shared" si="62"/>
        <v/>
      </c>
      <c r="FF56" t="str">
        <f t="shared" si="63"/>
        <v/>
      </c>
      <c r="FG56" t="str">
        <f t="shared" si="64"/>
        <v/>
      </c>
      <c r="FH56" t="str">
        <f t="shared" si="65"/>
        <v/>
      </c>
      <c r="FI56" t="str">
        <f t="shared" si="66"/>
        <v/>
      </c>
      <c r="FJ56" t="str">
        <f t="shared" si="67"/>
        <v/>
      </c>
      <c r="FK56" t="str">
        <f t="shared" si="68"/>
        <v/>
      </c>
      <c r="FL56" t="str">
        <f t="shared" si="69"/>
        <v/>
      </c>
      <c r="FM56" t="str">
        <f t="shared" si="70"/>
        <v/>
      </c>
      <c r="FN56" t="str">
        <f t="shared" si="71"/>
        <v/>
      </c>
      <c r="FO56" t="str">
        <f t="shared" si="72"/>
        <v/>
      </c>
      <c r="FP56" t="str">
        <f t="shared" si="9"/>
        <v/>
      </c>
      <c r="FQ56" t="str">
        <f t="shared" si="100"/>
        <v/>
      </c>
      <c r="FR56" t="str">
        <f t="shared" si="101"/>
        <v/>
      </c>
      <c r="FS56" t="str">
        <f t="shared" si="102"/>
        <v/>
      </c>
      <c r="FT56" t="str">
        <f t="shared" si="103"/>
        <v/>
      </c>
      <c r="FU56" t="str">
        <f t="shared" si="104"/>
        <v/>
      </c>
      <c r="FV56" t="str">
        <f t="shared" si="105"/>
        <v/>
      </c>
      <c r="FW56" t="str">
        <f t="shared" si="106"/>
        <v/>
      </c>
      <c r="FX56" t="str">
        <f t="shared" si="107"/>
        <v/>
      </c>
      <c r="FY56" t="str">
        <f t="shared" si="108"/>
        <v/>
      </c>
      <c r="FZ56" t="str">
        <f t="shared" si="109"/>
        <v/>
      </c>
      <c r="GA56" t="str">
        <f t="shared" si="75"/>
        <v/>
      </c>
      <c r="GB56" t="str">
        <f t="shared" si="76"/>
        <v/>
      </c>
      <c r="GC56" t="str">
        <f t="shared" si="77"/>
        <v/>
      </c>
      <c r="GD56" t="str">
        <f t="shared" si="78"/>
        <v/>
      </c>
      <c r="GE56" t="str">
        <f t="shared" si="79"/>
        <v/>
      </c>
      <c r="GF56" t="str">
        <f t="shared" si="80"/>
        <v/>
      </c>
      <c r="GG56" t="str">
        <f t="shared" si="81"/>
        <v/>
      </c>
      <c r="GH56" t="str">
        <f t="shared" si="82"/>
        <v/>
      </c>
      <c r="GI56" t="str">
        <f t="shared" si="83"/>
        <v/>
      </c>
      <c r="GJ56" t="str">
        <f t="shared" si="84"/>
        <v/>
      </c>
      <c r="GK56" t="str">
        <f t="shared" si="85"/>
        <v/>
      </c>
      <c r="GL56" t="str">
        <f t="shared" si="86"/>
        <v/>
      </c>
      <c r="GM56" t="str">
        <f t="shared" si="87"/>
        <v/>
      </c>
      <c r="GN56" t="str">
        <f t="shared" si="88"/>
        <v/>
      </c>
      <c r="GO56" t="str">
        <f t="shared" si="89"/>
        <v/>
      </c>
      <c r="GP56" t="str">
        <f t="shared" si="90"/>
        <v/>
      </c>
      <c r="GQ56" t="str">
        <f t="shared" si="91"/>
        <v/>
      </c>
      <c r="GR56" t="str">
        <f t="shared" si="92"/>
        <v/>
      </c>
      <c r="GS56" t="str">
        <f t="shared" si="93"/>
        <v/>
      </c>
      <c r="GT56" t="str">
        <f t="shared" si="94"/>
        <v/>
      </c>
      <c r="GU56" t="str">
        <f t="shared" si="95"/>
        <v/>
      </c>
      <c r="GV56" t="str">
        <f t="shared" si="96"/>
        <v/>
      </c>
      <c r="GW56" t="str">
        <f t="shared" si="97"/>
        <v/>
      </c>
      <c r="GX56" t="str">
        <f t="shared" si="98"/>
        <v/>
      </c>
      <c r="GY56">
        <f t="shared" si="99"/>
        <v>1</v>
      </c>
      <c r="HA56" s="4">
        <v>122</v>
      </c>
      <c r="HB56" s="4">
        <v>122</v>
      </c>
      <c r="HC56" s="4">
        <v>122</v>
      </c>
      <c r="HD56" s="4">
        <v>122</v>
      </c>
      <c r="HE56" s="4">
        <v>122</v>
      </c>
      <c r="HF56" s="4"/>
      <c r="HG56" s="4">
        <v>103</v>
      </c>
      <c r="HH56" s="4">
        <v>103</v>
      </c>
      <c r="HI56" s="4">
        <v>103</v>
      </c>
      <c r="HJ56" s="4"/>
      <c r="HK56" s="4"/>
      <c r="HL56" s="4">
        <v>123</v>
      </c>
      <c r="HM56" s="4">
        <v>123</v>
      </c>
      <c r="HN56" s="4">
        <v>123</v>
      </c>
      <c r="HO56" s="4"/>
      <c r="HP56" s="4">
        <v>124</v>
      </c>
      <c r="HQ56" s="4">
        <v>124</v>
      </c>
      <c r="HR56" s="4">
        <v>124</v>
      </c>
      <c r="HS56" s="4"/>
      <c r="HT56" s="4">
        <v>114</v>
      </c>
      <c r="HU56" s="4">
        <v>114</v>
      </c>
      <c r="HV56" s="4">
        <v>114</v>
      </c>
      <c r="HW56" s="4">
        <v>114</v>
      </c>
      <c r="HX56" s="4">
        <v>114</v>
      </c>
      <c r="HY56" s="4">
        <v>114</v>
      </c>
      <c r="HZ56" s="4">
        <v>114</v>
      </c>
      <c r="IA56" s="4">
        <v>114</v>
      </c>
      <c r="IB56" s="4"/>
      <c r="IC56" s="4">
        <v>112</v>
      </c>
      <c r="ID56" s="4">
        <v>112</v>
      </c>
      <c r="IE56" s="4">
        <v>112</v>
      </c>
      <c r="IF56" s="4">
        <v>112</v>
      </c>
      <c r="IG56" s="4">
        <v>112</v>
      </c>
      <c r="IH56" s="4">
        <v>112</v>
      </c>
      <c r="II56" s="4">
        <v>112</v>
      </c>
      <c r="IJ56" s="4">
        <v>112</v>
      </c>
      <c r="IK56" s="4">
        <v>112</v>
      </c>
      <c r="IL56" s="4"/>
      <c r="IM56" s="4">
        <v>112</v>
      </c>
      <c r="IN56" s="4">
        <v>112</v>
      </c>
      <c r="IO56" s="4">
        <v>112</v>
      </c>
      <c r="IP56" s="4">
        <v>112</v>
      </c>
      <c r="IQ56" s="4">
        <v>112</v>
      </c>
      <c r="IR56" s="4"/>
      <c r="IS56" s="4">
        <v>109</v>
      </c>
      <c r="IT56" s="4">
        <v>109</v>
      </c>
      <c r="IU56" s="4">
        <v>109</v>
      </c>
      <c r="IV56" s="4">
        <v>109</v>
      </c>
      <c r="IW56" s="4">
        <v>109</v>
      </c>
      <c r="IX56" s="4"/>
      <c r="IY56" s="4"/>
      <c r="IZ56" s="4">
        <v>117</v>
      </c>
      <c r="JA56" s="4">
        <v>117</v>
      </c>
      <c r="JB56" s="4"/>
      <c r="JC56" s="4">
        <v>117</v>
      </c>
      <c r="JD56" s="4">
        <v>117</v>
      </c>
      <c r="JE56" s="4">
        <v>117</v>
      </c>
      <c r="JF56" s="4">
        <v>117</v>
      </c>
      <c r="JG56" s="4">
        <v>117</v>
      </c>
      <c r="JH56" s="4"/>
      <c r="JI56" s="4"/>
      <c r="JJ56" s="4">
        <v>120</v>
      </c>
      <c r="JK56" s="4">
        <v>120</v>
      </c>
      <c r="JL56" s="4">
        <v>120</v>
      </c>
      <c r="JM56" s="4">
        <v>120</v>
      </c>
      <c r="JN56" s="4">
        <v>120</v>
      </c>
      <c r="JO56" s="4">
        <v>120</v>
      </c>
      <c r="JP56" s="4">
        <v>120</v>
      </c>
      <c r="JQ56" s="4">
        <v>120</v>
      </c>
      <c r="JR56" s="4"/>
      <c r="JS56" s="4"/>
      <c r="JT56" s="4"/>
      <c r="JU56" s="4">
        <v>107</v>
      </c>
      <c r="JV56" s="4">
        <v>107</v>
      </c>
      <c r="JW56" s="4">
        <v>107</v>
      </c>
      <c r="JX56" s="4">
        <v>107</v>
      </c>
      <c r="JY56" s="4">
        <v>107</v>
      </c>
      <c r="JZ56" s="4">
        <v>107</v>
      </c>
      <c r="KA56" s="4">
        <v>107</v>
      </c>
      <c r="KB56" s="4">
        <v>107</v>
      </c>
      <c r="KC56" s="4">
        <v>107</v>
      </c>
      <c r="KD56" s="4">
        <v>107</v>
      </c>
      <c r="KE56" s="4"/>
      <c r="KF56" s="4">
        <v>116</v>
      </c>
      <c r="KG56" s="4"/>
      <c r="KH56" s="4"/>
      <c r="KI56" s="4">
        <v>121</v>
      </c>
      <c r="KJ56" s="4">
        <v>121</v>
      </c>
      <c r="KK56" s="4">
        <v>121</v>
      </c>
      <c r="KL56" s="4">
        <v>121</v>
      </c>
      <c r="KM56" s="4">
        <v>121</v>
      </c>
      <c r="KN56" s="4"/>
      <c r="KO56" s="4"/>
      <c r="KP56" s="4"/>
      <c r="KQ56" s="4"/>
      <c r="KR56" s="4">
        <v>110</v>
      </c>
      <c r="KS56" s="4">
        <v>110</v>
      </c>
      <c r="KT56" s="4">
        <v>110</v>
      </c>
      <c r="KU56" s="4">
        <v>110</v>
      </c>
      <c r="KV56" s="4">
        <v>110</v>
      </c>
      <c r="KX56" s="4">
        <v>56</v>
      </c>
      <c r="KY56">
        <f>COUNTIF($HA$3:$KV$102, KX56)</f>
        <v>36</v>
      </c>
    </row>
    <row r="57" spans="1:311" x14ac:dyDescent="0.25">
      <c r="A57" s="1" t="s">
        <v>54</v>
      </c>
      <c r="E57">
        <v>10</v>
      </c>
      <c r="F57">
        <f t="shared" si="116"/>
        <v>6</v>
      </c>
      <c r="G57">
        <f t="shared" si="116"/>
        <v>5</v>
      </c>
      <c r="H57">
        <f t="shared" si="138"/>
        <v>4</v>
      </c>
      <c r="I57">
        <f t="shared" si="138"/>
        <v>3</v>
      </c>
      <c r="J57">
        <f t="shared" si="138"/>
        <v>2</v>
      </c>
      <c r="K57">
        <f t="shared" si="138"/>
        <v>3</v>
      </c>
      <c r="L57">
        <f t="shared" si="138"/>
        <v>9</v>
      </c>
      <c r="M57">
        <f t="shared" si="138"/>
        <v>8</v>
      </c>
      <c r="N57">
        <f t="shared" si="138"/>
        <v>9</v>
      </c>
      <c r="O57">
        <f t="shared" si="138"/>
        <v>9</v>
      </c>
      <c r="P57">
        <f t="shared" si="138"/>
        <v>8</v>
      </c>
      <c r="Q57">
        <f t="shared" si="138"/>
        <v>7</v>
      </c>
      <c r="R57">
        <f t="shared" si="138"/>
        <v>6</v>
      </c>
      <c r="S57">
        <f t="shared" si="138"/>
        <v>7</v>
      </c>
      <c r="T57">
        <f t="shared" si="138"/>
        <v>8</v>
      </c>
      <c r="U57">
        <f t="shared" si="138"/>
        <v>9</v>
      </c>
      <c r="V57">
        <f t="shared" si="138"/>
        <v>5</v>
      </c>
      <c r="W57">
        <f t="shared" si="138"/>
        <v>6</v>
      </c>
      <c r="X57">
        <f t="shared" si="138"/>
        <v>7</v>
      </c>
      <c r="Y57">
        <f t="shared" si="138"/>
        <v>9</v>
      </c>
      <c r="Z57">
        <f t="shared" si="138"/>
        <v>6</v>
      </c>
      <c r="AA57">
        <f t="shared" si="138"/>
        <v>5</v>
      </c>
      <c r="AB57">
        <f t="shared" si="138"/>
        <v>4</v>
      </c>
      <c r="AC57">
        <f t="shared" si="138"/>
        <v>3</v>
      </c>
      <c r="AD57">
        <f t="shared" si="138"/>
        <v>4</v>
      </c>
      <c r="AE57">
        <f t="shared" si="138"/>
        <v>5</v>
      </c>
      <c r="AF57">
        <f t="shared" si="138"/>
        <v>6</v>
      </c>
      <c r="AG57">
        <f t="shared" si="138"/>
        <v>7</v>
      </c>
      <c r="AH57">
        <f t="shared" si="138"/>
        <v>9</v>
      </c>
      <c r="AI57">
        <f t="shared" si="138"/>
        <v>8</v>
      </c>
      <c r="AJ57">
        <f t="shared" si="138"/>
        <v>9</v>
      </c>
      <c r="AK57">
        <f t="shared" si="138"/>
        <v>8</v>
      </c>
      <c r="AL57">
        <f t="shared" si="138"/>
        <v>5</v>
      </c>
      <c r="AM57">
        <f t="shared" si="138"/>
        <v>4</v>
      </c>
      <c r="AN57">
        <f t="shared" si="138"/>
        <v>3</v>
      </c>
      <c r="AO57">
        <f t="shared" si="138"/>
        <v>5</v>
      </c>
      <c r="AP57">
        <f t="shared" si="138"/>
        <v>6</v>
      </c>
      <c r="AQ57">
        <f t="shared" si="138"/>
        <v>8</v>
      </c>
      <c r="AR57">
        <f t="shared" si="138"/>
        <v>5</v>
      </c>
      <c r="AS57">
        <f t="shared" si="138"/>
        <v>6</v>
      </c>
      <c r="AT57">
        <f t="shared" si="138"/>
        <v>7</v>
      </c>
      <c r="AU57">
        <f t="shared" si="138"/>
        <v>8</v>
      </c>
      <c r="AV57">
        <f t="shared" si="138"/>
        <v>9</v>
      </c>
      <c r="AW57">
        <f t="shared" si="138"/>
        <v>9</v>
      </c>
      <c r="AX57">
        <f t="shared" si="138"/>
        <v>7</v>
      </c>
      <c r="AY57">
        <f t="shared" si="138"/>
        <v>8</v>
      </c>
      <c r="AZ57">
        <f t="shared" si="138"/>
        <v>7</v>
      </c>
      <c r="BA57">
        <f t="shared" si="138"/>
        <v>8</v>
      </c>
      <c r="BB57">
        <f t="shared" si="138"/>
        <v>9</v>
      </c>
      <c r="BC57">
        <f t="shared" si="138"/>
        <v>9</v>
      </c>
      <c r="BD57">
        <f t="shared" si="138"/>
        <v>9</v>
      </c>
      <c r="BE57">
        <f t="shared" si="138"/>
        <v>8</v>
      </c>
      <c r="BF57">
        <f t="shared" si="138"/>
        <v>5</v>
      </c>
      <c r="BG57">
        <f t="shared" si="138"/>
        <v>4</v>
      </c>
      <c r="BH57">
        <f t="shared" si="138"/>
        <v>3</v>
      </c>
      <c r="BI57">
        <f t="shared" si="138"/>
        <v>2</v>
      </c>
      <c r="BJ57">
        <f t="shared" si="138"/>
        <v>3</v>
      </c>
      <c r="BK57">
        <f t="shared" si="138"/>
        <v>4</v>
      </c>
      <c r="BL57">
        <f t="shared" si="138"/>
        <v>9</v>
      </c>
      <c r="BM57">
        <f t="shared" si="138"/>
        <v>8</v>
      </c>
      <c r="BN57">
        <f t="shared" si="138"/>
        <v>8</v>
      </c>
      <c r="BO57">
        <f t="shared" si="138"/>
        <v>6</v>
      </c>
      <c r="BP57">
        <f t="shared" si="138"/>
        <v>5</v>
      </c>
      <c r="BQ57">
        <f t="shared" si="138"/>
        <v>4</v>
      </c>
      <c r="BR57">
        <f t="shared" si="138"/>
        <v>5</v>
      </c>
      <c r="BS57">
        <f t="shared" si="138"/>
        <v>6</v>
      </c>
      <c r="BT57">
        <f t="shared" si="137"/>
        <v>5</v>
      </c>
      <c r="BU57">
        <f t="shared" si="137"/>
        <v>6</v>
      </c>
      <c r="BV57">
        <f t="shared" si="137"/>
        <v>7</v>
      </c>
      <c r="BW57">
        <f t="shared" si="137"/>
        <v>8</v>
      </c>
      <c r="BX57">
        <f t="shared" si="137"/>
        <v>9</v>
      </c>
      <c r="BY57">
        <f t="shared" si="137"/>
        <v>9</v>
      </c>
      <c r="BZ57">
        <f t="shared" si="137"/>
        <v>9</v>
      </c>
      <c r="CA57">
        <f t="shared" si="137"/>
        <v>9</v>
      </c>
      <c r="CB57">
        <f t="shared" si="137"/>
        <v>8</v>
      </c>
      <c r="CC57">
        <f t="shared" si="137"/>
        <v>6</v>
      </c>
      <c r="CD57">
        <f t="shared" si="137"/>
        <v>5</v>
      </c>
      <c r="CE57">
        <f t="shared" si="137"/>
        <v>4</v>
      </c>
      <c r="CF57">
        <f t="shared" si="137"/>
        <v>3</v>
      </c>
      <c r="CG57">
        <f t="shared" si="137"/>
        <v>4</v>
      </c>
      <c r="CH57">
        <f t="shared" si="137"/>
        <v>5</v>
      </c>
      <c r="CI57">
        <f t="shared" si="137"/>
        <v>9</v>
      </c>
      <c r="CJ57">
        <f t="shared" si="137"/>
        <v>9</v>
      </c>
      <c r="CK57">
        <f t="shared" si="137"/>
        <v>9</v>
      </c>
      <c r="CL57">
        <f t="shared" si="137"/>
        <v>8</v>
      </c>
      <c r="CM57">
        <f t="shared" si="137"/>
        <v>7</v>
      </c>
      <c r="CN57">
        <f t="shared" si="131"/>
        <v>6</v>
      </c>
      <c r="CO57">
        <f t="shared" si="131"/>
        <v>7</v>
      </c>
      <c r="CP57">
        <f t="shared" si="131"/>
        <v>6</v>
      </c>
      <c r="CQ57">
        <f t="shared" si="131"/>
        <v>5</v>
      </c>
      <c r="CR57">
        <f t="shared" si="131"/>
        <v>6</v>
      </c>
      <c r="CS57">
        <f t="shared" si="131"/>
        <v>7</v>
      </c>
      <c r="CT57">
        <f t="shared" si="131"/>
        <v>8</v>
      </c>
      <c r="CU57">
        <f t="shared" si="131"/>
        <v>9</v>
      </c>
      <c r="CV57">
        <f t="shared" si="131"/>
        <v>9</v>
      </c>
      <c r="CW57">
        <f t="shared" si="131"/>
        <v>8</v>
      </c>
      <c r="CX57">
        <f t="shared" si="131"/>
        <v>4</v>
      </c>
      <c r="CY57">
        <f t="shared" si="131"/>
        <v>3</v>
      </c>
      <c r="CZ57">
        <f t="shared" si="131"/>
        <v>2</v>
      </c>
      <c r="DA57">
        <f t="shared" si="119"/>
        <v>1</v>
      </c>
      <c r="DB57">
        <v>10</v>
      </c>
      <c r="DD57" t="str">
        <f t="shared" si="7"/>
        <v/>
      </c>
      <c r="DE57" t="str">
        <f t="shared" si="10"/>
        <v/>
      </c>
      <c r="DF57" t="str">
        <f t="shared" si="11"/>
        <v/>
      </c>
      <c r="DG57" t="str">
        <f t="shared" si="12"/>
        <v/>
      </c>
      <c r="DH57" t="str">
        <f t="shared" si="13"/>
        <v/>
      </c>
      <c r="DI57" t="str">
        <f t="shared" si="14"/>
        <v/>
      </c>
      <c r="DJ57" t="str">
        <f t="shared" si="15"/>
        <v/>
      </c>
      <c r="DK57" t="str">
        <f t="shared" si="16"/>
        <v/>
      </c>
      <c r="DL57" t="str">
        <f t="shared" si="17"/>
        <v/>
      </c>
      <c r="DM57" t="str">
        <f t="shared" si="18"/>
        <v/>
      </c>
      <c r="DN57" t="str">
        <f t="shared" si="19"/>
        <v/>
      </c>
      <c r="DO57" t="str">
        <f t="shared" si="20"/>
        <v/>
      </c>
      <c r="DP57" t="str">
        <f t="shared" si="21"/>
        <v/>
      </c>
      <c r="DQ57" t="str">
        <f t="shared" si="22"/>
        <v/>
      </c>
      <c r="DR57" t="str">
        <f t="shared" si="23"/>
        <v/>
      </c>
      <c r="DS57" t="str">
        <f t="shared" si="24"/>
        <v/>
      </c>
      <c r="DT57" t="str">
        <f t="shared" si="25"/>
        <v/>
      </c>
      <c r="DU57" t="str">
        <f t="shared" si="26"/>
        <v/>
      </c>
      <c r="DV57" t="str">
        <f t="shared" si="27"/>
        <v/>
      </c>
      <c r="DW57" t="str">
        <f t="shared" si="28"/>
        <v/>
      </c>
      <c r="DX57" t="str">
        <f t="shared" si="29"/>
        <v/>
      </c>
      <c r="DY57" t="str">
        <f t="shared" si="30"/>
        <v/>
      </c>
      <c r="DZ57" t="str">
        <f t="shared" si="31"/>
        <v/>
      </c>
      <c r="EA57" t="str">
        <f t="shared" si="32"/>
        <v/>
      </c>
      <c r="EB57" t="str">
        <f t="shared" si="33"/>
        <v/>
      </c>
      <c r="EC57" t="str">
        <f t="shared" si="34"/>
        <v/>
      </c>
      <c r="ED57" t="str">
        <f t="shared" si="35"/>
        <v/>
      </c>
      <c r="EE57" t="str">
        <f t="shared" si="36"/>
        <v/>
      </c>
      <c r="EF57" t="str">
        <f t="shared" si="37"/>
        <v/>
      </c>
      <c r="EG57" t="str">
        <f t="shared" si="38"/>
        <v/>
      </c>
      <c r="EH57" t="str">
        <f t="shared" si="39"/>
        <v/>
      </c>
      <c r="EI57" t="str">
        <f t="shared" si="40"/>
        <v/>
      </c>
      <c r="EJ57" t="str">
        <f t="shared" si="41"/>
        <v/>
      </c>
      <c r="EK57" t="str">
        <f t="shared" si="42"/>
        <v/>
      </c>
      <c r="EL57" t="str">
        <f t="shared" si="43"/>
        <v/>
      </c>
      <c r="EM57" t="str">
        <f t="shared" si="44"/>
        <v/>
      </c>
      <c r="EN57" t="str">
        <f t="shared" si="45"/>
        <v/>
      </c>
      <c r="EO57" t="str">
        <f t="shared" si="46"/>
        <v/>
      </c>
      <c r="EP57" t="str">
        <f t="shared" si="47"/>
        <v/>
      </c>
      <c r="EQ57" t="str">
        <f t="shared" si="48"/>
        <v/>
      </c>
      <c r="ER57" t="str">
        <f t="shared" si="49"/>
        <v/>
      </c>
      <c r="ES57" t="str">
        <f t="shared" si="50"/>
        <v/>
      </c>
      <c r="ET57" t="str">
        <f t="shared" si="51"/>
        <v/>
      </c>
      <c r="EU57" t="str">
        <f t="shared" si="52"/>
        <v/>
      </c>
      <c r="EV57" t="str">
        <f t="shared" si="53"/>
        <v/>
      </c>
      <c r="EW57" t="str">
        <f t="shared" si="54"/>
        <v/>
      </c>
      <c r="EX57" t="str">
        <f t="shared" si="55"/>
        <v/>
      </c>
      <c r="EY57" t="str">
        <f t="shared" si="56"/>
        <v/>
      </c>
      <c r="EZ57" t="str">
        <f t="shared" si="57"/>
        <v/>
      </c>
      <c r="FA57" t="str">
        <f t="shared" si="58"/>
        <v/>
      </c>
      <c r="FB57" t="str">
        <f t="shared" si="59"/>
        <v/>
      </c>
      <c r="FC57" t="str">
        <f t="shared" si="60"/>
        <v/>
      </c>
      <c r="FD57" t="str">
        <f t="shared" si="61"/>
        <v/>
      </c>
      <c r="FE57" t="str">
        <f t="shared" si="62"/>
        <v/>
      </c>
      <c r="FF57" t="str">
        <f t="shared" si="63"/>
        <v/>
      </c>
      <c r="FG57">
        <f t="shared" si="64"/>
        <v>3</v>
      </c>
      <c r="FH57" t="str">
        <f t="shared" si="65"/>
        <v/>
      </c>
      <c r="FI57" t="str">
        <f t="shared" si="66"/>
        <v/>
      </c>
      <c r="FJ57" t="str">
        <f t="shared" si="67"/>
        <v/>
      </c>
      <c r="FK57" t="str">
        <f t="shared" si="68"/>
        <v/>
      </c>
      <c r="FL57" t="str">
        <f t="shared" si="69"/>
        <v/>
      </c>
      <c r="FM57" t="str">
        <f t="shared" si="70"/>
        <v/>
      </c>
      <c r="FN57" t="str">
        <f t="shared" si="71"/>
        <v/>
      </c>
      <c r="FO57" t="str">
        <f t="shared" si="72"/>
        <v/>
      </c>
      <c r="FP57" t="str">
        <f t="shared" si="9"/>
        <v/>
      </c>
      <c r="FQ57" t="str">
        <f t="shared" si="100"/>
        <v/>
      </c>
      <c r="FR57" t="str">
        <f t="shared" si="101"/>
        <v/>
      </c>
      <c r="FS57" t="str">
        <f t="shared" si="102"/>
        <v/>
      </c>
      <c r="FT57" t="str">
        <f t="shared" si="103"/>
        <v/>
      </c>
      <c r="FU57" t="str">
        <f t="shared" si="104"/>
        <v/>
      </c>
      <c r="FV57" t="str">
        <f t="shared" si="105"/>
        <v/>
      </c>
      <c r="FW57" t="str">
        <f t="shared" si="106"/>
        <v/>
      </c>
      <c r="FX57" t="str">
        <f t="shared" si="107"/>
        <v/>
      </c>
      <c r="FY57" t="str">
        <f t="shared" si="108"/>
        <v/>
      </c>
      <c r="FZ57" t="str">
        <f t="shared" si="109"/>
        <v/>
      </c>
      <c r="GA57" t="str">
        <f t="shared" si="75"/>
        <v/>
      </c>
      <c r="GB57" t="str">
        <f t="shared" si="76"/>
        <v/>
      </c>
      <c r="GC57" t="str">
        <f t="shared" si="77"/>
        <v/>
      </c>
      <c r="GD57" t="str">
        <f t="shared" si="78"/>
        <v/>
      </c>
      <c r="GE57" t="str">
        <f t="shared" si="79"/>
        <v/>
      </c>
      <c r="GF57" t="str">
        <f t="shared" si="80"/>
        <v/>
      </c>
      <c r="GG57" t="str">
        <f t="shared" si="81"/>
        <v/>
      </c>
      <c r="GH57" t="str">
        <f t="shared" si="82"/>
        <v/>
      </c>
      <c r="GI57" t="str">
        <f t="shared" si="83"/>
        <v/>
      </c>
      <c r="GJ57" t="str">
        <f t="shared" si="84"/>
        <v/>
      </c>
      <c r="GK57" t="str">
        <f t="shared" si="85"/>
        <v/>
      </c>
      <c r="GL57" t="str">
        <f t="shared" si="86"/>
        <v/>
      </c>
      <c r="GM57" t="str">
        <f t="shared" si="87"/>
        <v/>
      </c>
      <c r="GN57" t="str">
        <f t="shared" si="88"/>
        <v/>
      </c>
      <c r="GO57" t="str">
        <f t="shared" si="89"/>
        <v/>
      </c>
      <c r="GP57" t="str">
        <f t="shared" si="90"/>
        <v/>
      </c>
      <c r="GQ57" t="str">
        <f t="shared" si="91"/>
        <v/>
      </c>
      <c r="GR57" t="str">
        <f t="shared" si="92"/>
        <v/>
      </c>
      <c r="GS57" t="str">
        <f t="shared" si="93"/>
        <v/>
      </c>
      <c r="GT57" t="str">
        <f t="shared" si="94"/>
        <v/>
      </c>
      <c r="GU57" t="str">
        <f t="shared" si="95"/>
        <v/>
      </c>
      <c r="GV57" t="str">
        <f t="shared" si="96"/>
        <v/>
      </c>
      <c r="GW57" t="str">
        <f t="shared" si="97"/>
        <v/>
      </c>
      <c r="GX57" t="str">
        <f t="shared" si="98"/>
        <v/>
      </c>
      <c r="GY57" t="str">
        <f t="shared" si="99"/>
        <v/>
      </c>
      <c r="HA57" s="4">
        <v>122</v>
      </c>
      <c r="HB57" s="4">
        <v>122</v>
      </c>
      <c r="HC57" s="4">
        <v>122</v>
      </c>
      <c r="HD57" s="4">
        <v>122</v>
      </c>
      <c r="HE57" s="4">
        <v>122</v>
      </c>
      <c r="HF57" s="4">
        <v>122</v>
      </c>
      <c r="HG57" s="4"/>
      <c r="HH57" s="4">
        <v>103</v>
      </c>
      <c r="HI57" s="4"/>
      <c r="HJ57" s="4"/>
      <c r="HK57" s="4">
        <v>123</v>
      </c>
      <c r="HL57" s="4">
        <v>123</v>
      </c>
      <c r="HM57" s="4">
        <v>123</v>
      </c>
      <c r="HN57" s="4">
        <v>123</v>
      </c>
      <c r="HO57" s="4">
        <v>123</v>
      </c>
      <c r="HP57" s="4"/>
      <c r="HQ57" s="4">
        <v>124</v>
      </c>
      <c r="HR57" s="4">
        <v>124</v>
      </c>
      <c r="HS57" s="4">
        <v>124</v>
      </c>
      <c r="HT57" s="4"/>
      <c r="HU57" s="4">
        <v>114</v>
      </c>
      <c r="HV57" s="4">
        <v>114</v>
      </c>
      <c r="HW57" s="4">
        <v>114</v>
      </c>
      <c r="HX57" s="4">
        <v>114</v>
      </c>
      <c r="HY57" s="4">
        <v>114</v>
      </c>
      <c r="HZ57" s="4">
        <v>114</v>
      </c>
      <c r="IA57" s="4">
        <v>114</v>
      </c>
      <c r="IB57" s="4">
        <v>114</v>
      </c>
      <c r="IC57" s="4"/>
      <c r="ID57" s="4">
        <v>112</v>
      </c>
      <c r="IE57" s="4"/>
      <c r="IF57" s="4">
        <v>112</v>
      </c>
      <c r="IG57" s="4">
        <v>112</v>
      </c>
      <c r="IH57" s="4">
        <v>112</v>
      </c>
      <c r="II57" s="4">
        <v>112</v>
      </c>
      <c r="IJ57" s="4">
        <v>112</v>
      </c>
      <c r="IK57" s="4">
        <v>112</v>
      </c>
      <c r="IL57" s="4">
        <v>112</v>
      </c>
      <c r="IM57" s="4">
        <v>112</v>
      </c>
      <c r="IN57" s="4">
        <v>112</v>
      </c>
      <c r="IO57" s="4">
        <v>112</v>
      </c>
      <c r="IP57" s="4">
        <v>112</v>
      </c>
      <c r="IQ57" s="4"/>
      <c r="IR57" s="4"/>
      <c r="IS57" s="4">
        <v>109</v>
      </c>
      <c r="IT57" s="4">
        <v>109</v>
      </c>
      <c r="IU57" s="4">
        <v>109</v>
      </c>
      <c r="IV57" s="4">
        <v>109</v>
      </c>
      <c r="IW57" s="4"/>
      <c r="IX57" s="4"/>
      <c r="IY57" s="4"/>
      <c r="IZ57" s="4">
        <v>117</v>
      </c>
      <c r="JA57" s="4">
        <v>117</v>
      </c>
      <c r="JB57" s="4">
        <v>117</v>
      </c>
      <c r="JC57" s="4">
        <v>117</v>
      </c>
      <c r="JD57" s="4">
        <v>117</v>
      </c>
      <c r="JE57" s="4">
        <v>117</v>
      </c>
      <c r="JF57" s="4">
        <v>117</v>
      </c>
      <c r="JG57" s="4"/>
      <c r="JH57" s="4">
        <v>120</v>
      </c>
      <c r="JI57" s="4">
        <v>120</v>
      </c>
      <c r="JJ57" s="4">
        <v>120</v>
      </c>
      <c r="JK57" s="4">
        <v>120</v>
      </c>
      <c r="JL57" s="4">
        <v>120</v>
      </c>
      <c r="JM57" s="4">
        <v>120</v>
      </c>
      <c r="JN57" s="4">
        <v>120</v>
      </c>
      <c r="JO57" s="4">
        <v>120</v>
      </c>
      <c r="JP57" s="4">
        <v>120</v>
      </c>
      <c r="JQ57" s="4">
        <v>120</v>
      </c>
      <c r="JR57" s="4">
        <v>120</v>
      </c>
      <c r="JS57" s="4"/>
      <c r="JT57" s="4"/>
      <c r="JU57" s="4"/>
      <c r="JV57" s="4"/>
      <c r="JW57" s="4">
        <v>107</v>
      </c>
      <c r="JX57" s="4">
        <v>107</v>
      </c>
      <c r="JY57" s="4">
        <v>107</v>
      </c>
      <c r="JZ57" s="4">
        <v>107</v>
      </c>
      <c r="KA57" s="4">
        <v>107</v>
      </c>
      <c r="KB57" s="4">
        <v>107</v>
      </c>
      <c r="KC57" s="4">
        <v>107</v>
      </c>
      <c r="KD57" s="4"/>
      <c r="KE57" s="4"/>
      <c r="KF57" s="4"/>
      <c r="KG57" s="4">
        <v>121</v>
      </c>
      <c r="KH57" s="4">
        <v>121</v>
      </c>
      <c r="KI57" s="4">
        <v>121</v>
      </c>
      <c r="KJ57" s="4">
        <v>121</v>
      </c>
      <c r="KK57" s="4">
        <v>121</v>
      </c>
      <c r="KL57" s="4">
        <v>121</v>
      </c>
      <c r="KM57" s="4">
        <v>121</v>
      </c>
      <c r="KN57" s="4">
        <v>121</v>
      </c>
      <c r="KO57" s="4">
        <v>121</v>
      </c>
      <c r="KP57" s="4"/>
      <c r="KQ57" s="4"/>
      <c r="KR57" s="4">
        <v>110</v>
      </c>
      <c r="KS57" s="4">
        <v>110</v>
      </c>
      <c r="KT57" s="4">
        <v>110</v>
      </c>
      <c r="KU57" s="4">
        <v>110</v>
      </c>
      <c r="KV57" s="4">
        <v>110</v>
      </c>
      <c r="KX57" s="4">
        <v>57</v>
      </c>
      <c r="KY57">
        <f>COUNTIF($HA$3:$KV$102, KX57)</f>
        <v>92</v>
      </c>
    </row>
    <row r="58" spans="1:311" x14ac:dyDescent="0.25">
      <c r="A58" s="1" t="s">
        <v>55</v>
      </c>
      <c r="E58">
        <v>10</v>
      </c>
      <c r="F58">
        <f t="shared" si="116"/>
        <v>7</v>
      </c>
      <c r="G58">
        <f t="shared" si="116"/>
        <v>6</v>
      </c>
      <c r="H58">
        <f t="shared" si="138"/>
        <v>8</v>
      </c>
      <c r="I58">
        <f t="shared" si="138"/>
        <v>4</v>
      </c>
      <c r="J58">
        <f t="shared" si="138"/>
        <v>1</v>
      </c>
      <c r="K58">
        <f t="shared" si="138"/>
        <v>0</v>
      </c>
      <c r="L58">
        <f t="shared" si="138"/>
        <v>2</v>
      </c>
      <c r="M58">
        <f t="shared" si="138"/>
        <v>9</v>
      </c>
      <c r="N58">
        <f t="shared" si="138"/>
        <v>9</v>
      </c>
      <c r="O58">
        <f t="shared" si="138"/>
        <v>8</v>
      </c>
      <c r="P58">
        <f t="shared" si="138"/>
        <v>7</v>
      </c>
      <c r="Q58">
        <f t="shared" si="138"/>
        <v>7</v>
      </c>
      <c r="R58">
        <f t="shared" si="138"/>
        <v>5</v>
      </c>
      <c r="S58">
        <f t="shared" si="138"/>
        <v>6</v>
      </c>
      <c r="T58">
        <f t="shared" si="138"/>
        <v>9</v>
      </c>
      <c r="U58">
        <f t="shared" si="138"/>
        <v>8</v>
      </c>
      <c r="V58">
        <f t="shared" si="138"/>
        <v>9</v>
      </c>
      <c r="W58">
        <f t="shared" si="138"/>
        <v>7</v>
      </c>
      <c r="X58">
        <f t="shared" si="138"/>
        <v>9</v>
      </c>
      <c r="Y58">
        <f t="shared" si="138"/>
        <v>8</v>
      </c>
      <c r="Z58">
        <f t="shared" si="138"/>
        <v>5</v>
      </c>
      <c r="AA58">
        <f t="shared" si="138"/>
        <v>4</v>
      </c>
      <c r="AB58">
        <f t="shared" si="138"/>
        <v>3</v>
      </c>
      <c r="AC58">
        <f t="shared" si="138"/>
        <v>2</v>
      </c>
      <c r="AD58">
        <f t="shared" si="138"/>
        <v>3</v>
      </c>
      <c r="AE58">
        <f t="shared" si="138"/>
        <v>6</v>
      </c>
      <c r="AF58">
        <f t="shared" si="138"/>
        <v>5</v>
      </c>
      <c r="AG58">
        <f t="shared" si="138"/>
        <v>8</v>
      </c>
      <c r="AH58">
        <f t="shared" si="138"/>
        <v>9</v>
      </c>
      <c r="AI58">
        <f t="shared" si="138"/>
        <v>9</v>
      </c>
      <c r="AJ58">
        <f t="shared" si="138"/>
        <v>8</v>
      </c>
      <c r="AK58">
        <f t="shared" si="138"/>
        <v>7</v>
      </c>
      <c r="AL58">
        <f t="shared" si="138"/>
        <v>6</v>
      </c>
      <c r="AM58">
        <f t="shared" si="138"/>
        <v>5</v>
      </c>
      <c r="AN58">
        <f t="shared" si="138"/>
        <v>6</v>
      </c>
      <c r="AO58">
        <f t="shared" si="138"/>
        <v>7</v>
      </c>
      <c r="AP58">
        <f t="shared" si="138"/>
        <v>8</v>
      </c>
      <c r="AQ58">
        <f t="shared" si="138"/>
        <v>9</v>
      </c>
      <c r="AR58">
        <f t="shared" si="138"/>
        <v>6</v>
      </c>
      <c r="AS58">
        <f t="shared" si="138"/>
        <v>7</v>
      </c>
      <c r="AT58">
        <f t="shared" si="138"/>
        <v>8</v>
      </c>
      <c r="AU58">
        <f t="shared" si="138"/>
        <v>9</v>
      </c>
      <c r="AV58">
        <f t="shared" si="138"/>
        <v>9</v>
      </c>
      <c r="AW58">
        <f t="shared" si="138"/>
        <v>9</v>
      </c>
      <c r="AX58">
        <f t="shared" si="138"/>
        <v>8</v>
      </c>
      <c r="AY58">
        <f t="shared" si="138"/>
        <v>9</v>
      </c>
      <c r="AZ58">
        <f t="shared" si="138"/>
        <v>8</v>
      </c>
      <c r="BA58">
        <f t="shared" si="138"/>
        <v>9</v>
      </c>
      <c r="BB58">
        <f t="shared" si="138"/>
        <v>5</v>
      </c>
      <c r="BC58">
        <f t="shared" si="138"/>
        <v>9</v>
      </c>
      <c r="BD58">
        <f t="shared" si="138"/>
        <v>8</v>
      </c>
      <c r="BE58">
        <f t="shared" si="138"/>
        <v>7</v>
      </c>
      <c r="BF58">
        <f t="shared" si="138"/>
        <v>6</v>
      </c>
      <c r="BG58">
        <f t="shared" si="138"/>
        <v>5</v>
      </c>
      <c r="BH58">
        <f t="shared" si="138"/>
        <v>4</v>
      </c>
      <c r="BI58">
        <f t="shared" si="138"/>
        <v>3</v>
      </c>
      <c r="BJ58">
        <f t="shared" si="138"/>
        <v>4</v>
      </c>
      <c r="BK58">
        <f t="shared" si="138"/>
        <v>9</v>
      </c>
      <c r="BL58">
        <f t="shared" si="138"/>
        <v>8</v>
      </c>
      <c r="BM58">
        <f t="shared" si="138"/>
        <v>7</v>
      </c>
      <c r="BN58">
        <f t="shared" si="138"/>
        <v>6</v>
      </c>
      <c r="BO58">
        <f t="shared" si="138"/>
        <v>5</v>
      </c>
      <c r="BP58">
        <f t="shared" si="138"/>
        <v>4</v>
      </c>
      <c r="BQ58">
        <f t="shared" si="138"/>
        <v>3</v>
      </c>
      <c r="BR58">
        <f t="shared" si="138"/>
        <v>3</v>
      </c>
      <c r="BS58">
        <f t="shared" ref="BS58:CM61" si="139">_xlfn.NUMBERVALUE(MID($A58, BS$1, 1))</f>
        <v>3</v>
      </c>
      <c r="BT58">
        <f t="shared" si="139"/>
        <v>4</v>
      </c>
      <c r="BU58">
        <f t="shared" si="139"/>
        <v>5</v>
      </c>
      <c r="BV58">
        <f t="shared" si="139"/>
        <v>6</v>
      </c>
      <c r="BW58">
        <f t="shared" si="139"/>
        <v>7</v>
      </c>
      <c r="BX58">
        <f t="shared" si="139"/>
        <v>8</v>
      </c>
      <c r="BY58">
        <f t="shared" si="139"/>
        <v>9</v>
      </c>
      <c r="BZ58">
        <f t="shared" si="139"/>
        <v>9</v>
      </c>
      <c r="CA58">
        <f t="shared" si="139"/>
        <v>8</v>
      </c>
      <c r="CB58">
        <f t="shared" si="139"/>
        <v>9</v>
      </c>
      <c r="CC58">
        <f t="shared" si="139"/>
        <v>8</v>
      </c>
      <c r="CD58">
        <f t="shared" si="139"/>
        <v>6</v>
      </c>
      <c r="CE58">
        <f t="shared" si="139"/>
        <v>5</v>
      </c>
      <c r="CF58">
        <f t="shared" si="139"/>
        <v>4</v>
      </c>
      <c r="CG58">
        <f t="shared" si="139"/>
        <v>5</v>
      </c>
      <c r="CH58">
        <f t="shared" si="139"/>
        <v>6</v>
      </c>
      <c r="CI58">
        <f t="shared" si="139"/>
        <v>7</v>
      </c>
      <c r="CJ58">
        <f t="shared" si="139"/>
        <v>8</v>
      </c>
      <c r="CK58">
        <f t="shared" si="139"/>
        <v>9</v>
      </c>
      <c r="CL58">
        <f t="shared" si="139"/>
        <v>9</v>
      </c>
      <c r="CM58">
        <f t="shared" si="139"/>
        <v>6</v>
      </c>
      <c r="CN58">
        <f t="shared" si="131"/>
        <v>5</v>
      </c>
      <c r="CO58">
        <f t="shared" si="131"/>
        <v>6</v>
      </c>
      <c r="CP58">
        <f t="shared" si="131"/>
        <v>3</v>
      </c>
      <c r="CQ58">
        <f t="shared" si="131"/>
        <v>4</v>
      </c>
      <c r="CR58">
        <f t="shared" si="131"/>
        <v>5</v>
      </c>
      <c r="CS58">
        <f t="shared" si="131"/>
        <v>6</v>
      </c>
      <c r="CT58">
        <f t="shared" si="131"/>
        <v>7</v>
      </c>
      <c r="CU58">
        <f t="shared" si="131"/>
        <v>8</v>
      </c>
      <c r="CV58">
        <f t="shared" si="131"/>
        <v>9</v>
      </c>
      <c r="CW58">
        <f t="shared" si="131"/>
        <v>6</v>
      </c>
      <c r="CX58">
        <f t="shared" si="131"/>
        <v>5</v>
      </c>
      <c r="CY58">
        <f t="shared" si="131"/>
        <v>4</v>
      </c>
      <c r="CZ58">
        <f t="shared" si="131"/>
        <v>3</v>
      </c>
      <c r="DA58">
        <f t="shared" si="119"/>
        <v>2</v>
      </c>
      <c r="DB58">
        <v>10</v>
      </c>
      <c r="DD58" t="str">
        <f t="shared" si="7"/>
        <v/>
      </c>
      <c r="DE58" t="str">
        <f t="shared" si="10"/>
        <v/>
      </c>
      <c r="DF58" t="str">
        <f t="shared" si="11"/>
        <v/>
      </c>
      <c r="DG58" t="str">
        <f t="shared" si="12"/>
        <v/>
      </c>
      <c r="DH58" t="str">
        <f t="shared" si="13"/>
        <v/>
      </c>
      <c r="DI58">
        <f t="shared" si="14"/>
        <v>1</v>
      </c>
      <c r="DJ58" t="str">
        <f t="shared" si="15"/>
        <v/>
      </c>
      <c r="DK58" t="str">
        <f t="shared" si="16"/>
        <v/>
      </c>
      <c r="DL58" t="str">
        <f t="shared" si="17"/>
        <v/>
      </c>
      <c r="DM58" t="str">
        <f t="shared" si="18"/>
        <v/>
      </c>
      <c r="DN58" t="str">
        <f t="shared" si="19"/>
        <v/>
      </c>
      <c r="DO58" t="str">
        <f t="shared" si="20"/>
        <v/>
      </c>
      <c r="DP58" t="str">
        <f t="shared" si="21"/>
        <v/>
      </c>
      <c r="DQ58" t="str">
        <f t="shared" si="22"/>
        <v/>
      </c>
      <c r="DR58" t="str">
        <f t="shared" si="23"/>
        <v/>
      </c>
      <c r="DS58" t="str">
        <f t="shared" si="24"/>
        <v/>
      </c>
      <c r="DT58" t="str">
        <f t="shared" si="25"/>
        <v/>
      </c>
      <c r="DU58" t="str">
        <f t="shared" si="26"/>
        <v/>
      </c>
      <c r="DV58" t="str">
        <f t="shared" si="27"/>
        <v/>
      </c>
      <c r="DW58" t="str">
        <f t="shared" si="28"/>
        <v/>
      </c>
      <c r="DX58" t="str">
        <f t="shared" si="29"/>
        <v/>
      </c>
      <c r="DY58" t="str">
        <f t="shared" si="30"/>
        <v/>
      </c>
      <c r="DZ58" t="str">
        <f t="shared" si="31"/>
        <v/>
      </c>
      <c r="EA58" t="str">
        <f t="shared" si="32"/>
        <v/>
      </c>
      <c r="EB58" t="str">
        <f t="shared" si="33"/>
        <v/>
      </c>
      <c r="EC58" t="str">
        <f t="shared" si="34"/>
        <v/>
      </c>
      <c r="ED58" t="str">
        <f t="shared" si="35"/>
        <v/>
      </c>
      <c r="EE58" t="str">
        <f t="shared" si="36"/>
        <v/>
      </c>
      <c r="EF58" t="str">
        <f t="shared" si="37"/>
        <v/>
      </c>
      <c r="EG58" t="str">
        <f t="shared" si="38"/>
        <v/>
      </c>
      <c r="EH58" t="str">
        <f t="shared" si="39"/>
        <v/>
      </c>
      <c r="EI58" t="str">
        <f t="shared" si="40"/>
        <v/>
      </c>
      <c r="EJ58" t="str">
        <f t="shared" si="41"/>
        <v/>
      </c>
      <c r="EK58" t="str">
        <f t="shared" si="42"/>
        <v/>
      </c>
      <c r="EL58" t="str">
        <f t="shared" si="43"/>
        <v/>
      </c>
      <c r="EM58" t="str">
        <f t="shared" si="44"/>
        <v/>
      </c>
      <c r="EN58" t="str">
        <f t="shared" si="45"/>
        <v/>
      </c>
      <c r="EO58" t="str">
        <f t="shared" si="46"/>
        <v/>
      </c>
      <c r="EP58" t="str">
        <f t="shared" si="47"/>
        <v/>
      </c>
      <c r="EQ58" t="str">
        <f t="shared" si="48"/>
        <v/>
      </c>
      <c r="ER58" t="str">
        <f t="shared" si="49"/>
        <v/>
      </c>
      <c r="ES58" t="str">
        <f t="shared" si="50"/>
        <v/>
      </c>
      <c r="ET58" t="str">
        <f t="shared" si="51"/>
        <v/>
      </c>
      <c r="EU58" t="str">
        <f t="shared" si="52"/>
        <v/>
      </c>
      <c r="EV58" t="str">
        <f t="shared" si="53"/>
        <v/>
      </c>
      <c r="EW58" t="str">
        <f t="shared" si="54"/>
        <v/>
      </c>
      <c r="EX58" t="str">
        <f t="shared" si="55"/>
        <v/>
      </c>
      <c r="EY58" t="str">
        <f t="shared" si="56"/>
        <v/>
      </c>
      <c r="EZ58" t="str">
        <f t="shared" si="57"/>
        <v/>
      </c>
      <c r="FA58" t="str">
        <f t="shared" si="58"/>
        <v/>
      </c>
      <c r="FB58" t="str">
        <f t="shared" si="59"/>
        <v/>
      </c>
      <c r="FC58" t="str">
        <f t="shared" si="60"/>
        <v/>
      </c>
      <c r="FD58" t="str">
        <f t="shared" si="61"/>
        <v/>
      </c>
      <c r="FE58" t="str">
        <f t="shared" si="62"/>
        <v/>
      </c>
      <c r="FF58" t="str">
        <f t="shared" si="63"/>
        <v/>
      </c>
      <c r="FG58" t="str">
        <f t="shared" si="64"/>
        <v/>
      </c>
      <c r="FH58" t="str">
        <f t="shared" si="65"/>
        <v/>
      </c>
      <c r="FI58" t="str">
        <f t="shared" si="66"/>
        <v/>
      </c>
      <c r="FJ58" t="str">
        <f t="shared" si="67"/>
        <v/>
      </c>
      <c r="FK58" t="str">
        <f t="shared" si="68"/>
        <v/>
      </c>
      <c r="FL58" t="str">
        <f t="shared" si="69"/>
        <v/>
      </c>
      <c r="FM58" t="str">
        <f t="shared" si="70"/>
        <v/>
      </c>
      <c r="FN58" t="str">
        <f t="shared" si="71"/>
        <v/>
      </c>
      <c r="FO58" t="str">
        <f t="shared" si="72"/>
        <v/>
      </c>
      <c r="FP58" t="str">
        <f t="shared" si="9"/>
        <v/>
      </c>
      <c r="FQ58" t="str">
        <f t="shared" si="100"/>
        <v/>
      </c>
      <c r="FR58" t="str">
        <f t="shared" si="101"/>
        <v/>
      </c>
      <c r="FS58" t="str">
        <f t="shared" si="102"/>
        <v/>
      </c>
      <c r="FT58" t="str">
        <f t="shared" si="103"/>
        <v/>
      </c>
      <c r="FU58" t="str">
        <f t="shared" si="104"/>
        <v/>
      </c>
      <c r="FV58" t="str">
        <f t="shared" si="105"/>
        <v/>
      </c>
      <c r="FW58" t="str">
        <f t="shared" si="106"/>
        <v/>
      </c>
      <c r="FX58" t="str">
        <f t="shared" si="107"/>
        <v/>
      </c>
      <c r="FY58" t="str">
        <f t="shared" si="108"/>
        <v/>
      </c>
      <c r="FZ58" t="str">
        <f t="shared" si="109"/>
        <v/>
      </c>
      <c r="GA58" t="str">
        <f t="shared" si="75"/>
        <v/>
      </c>
      <c r="GB58" t="str">
        <f t="shared" si="76"/>
        <v/>
      </c>
      <c r="GC58" t="str">
        <f t="shared" si="77"/>
        <v/>
      </c>
      <c r="GD58" t="str">
        <f t="shared" si="78"/>
        <v/>
      </c>
      <c r="GE58" t="str">
        <f t="shared" si="79"/>
        <v/>
      </c>
      <c r="GF58" t="str">
        <f t="shared" si="80"/>
        <v/>
      </c>
      <c r="GG58" t="str">
        <f t="shared" si="81"/>
        <v/>
      </c>
      <c r="GH58" t="str">
        <f t="shared" si="82"/>
        <v/>
      </c>
      <c r="GI58" t="str">
        <f t="shared" si="83"/>
        <v/>
      </c>
      <c r="GJ58" t="str">
        <f t="shared" si="84"/>
        <v/>
      </c>
      <c r="GK58" t="str">
        <f t="shared" si="85"/>
        <v/>
      </c>
      <c r="GL58" t="str">
        <f t="shared" si="86"/>
        <v/>
      </c>
      <c r="GM58" t="str">
        <f t="shared" si="87"/>
        <v/>
      </c>
      <c r="GN58" t="str">
        <f t="shared" si="88"/>
        <v/>
      </c>
      <c r="GO58" t="str">
        <f t="shared" si="89"/>
        <v/>
      </c>
      <c r="GP58" t="str">
        <f t="shared" si="90"/>
        <v/>
      </c>
      <c r="GQ58" t="str">
        <f t="shared" si="91"/>
        <v/>
      </c>
      <c r="GR58" t="str">
        <f t="shared" si="92"/>
        <v/>
      </c>
      <c r="GS58" t="str">
        <f t="shared" si="93"/>
        <v/>
      </c>
      <c r="GT58" t="str">
        <f t="shared" si="94"/>
        <v/>
      </c>
      <c r="GU58" t="str">
        <f t="shared" si="95"/>
        <v/>
      </c>
      <c r="GV58" t="str">
        <f t="shared" si="96"/>
        <v/>
      </c>
      <c r="GW58" t="str">
        <f t="shared" si="97"/>
        <v/>
      </c>
      <c r="GX58" t="str">
        <f t="shared" si="98"/>
        <v/>
      </c>
      <c r="GY58" t="str">
        <f t="shared" si="99"/>
        <v/>
      </c>
      <c r="HA58" s="4">
        <v>122</v>
      </c>
      <c r="HB58" s="4">
        <v>122</v>
      </c>
      <c r="HC58" s="4">
        <v>122</v>
      </c>
      <c r="HD58" s="4">
        <v>122</v>
      </c>
      <c r="HE58" s="4">
        <v>122</v>
      </c>
      <c r="HF58" s="4">
        <v>122</v>
      </c>
      <c r="HG58" s="4">
        <v>122</v>
      </c>
      <c r="HH58" s="4"/>
      <c r="HI58" s="4"/>
      <c r="HJ58" s="4">
        <v>123</v>
      </c>
      <c r="HK58" s="4">
        <v>123</v>
      </c>
      <c r="HL58" s="4">
        <v>123</v>
      </c>
      <c r="HM58" s="4">
        <v>123</v>
      </c>
      <c r="HN58" s="4">
        <v>123</v>
      </c>
      <c r="HO58" s="4"/>
      <c r="HP58" s="4">
        <v>123</v>
      </c>
      <c r="HQ58" s="4"/>
      <c r="HR58" s="4">
        <v>124</v>
      </c>
      <c r="HS58" s="4"/>
      <c r="HT58" s="4">
        <v>114</v>
      </c>
      <c r="HU58" s="4">
        <v>114</v>
      </c>
      <c r="HV58" s="4">
        <v>114</v>
      </c>
      <c r="HW58" s="4">
        <v>114</v>
      </c>
      <c r="HX58" s="4">
        <v>114</v>
      </c>
      <c r="HY58" s="4">
        <v>114</v>
      </c>
      <c r="HZ58" s="4">
        <v>114</v>
      </c>
      <c r="IA58" s="4">
        <v>114</v>
      </c>
      <c r="IB58" s="4">
        <v>114</v>
      </c>
      <c r="IC58" s="4"/>
      <c r="ID58" s="4"/>
      <c r="IE58" s="4">
        <v>112</v>
      </c>
      <c r="IF58" s="4">
        <v>112</v>
      </c>
      <c r="IG58" s="4">
        <v>112</v>
      </c>
      <c r="IH58" s="4">
        <v>112</v>
      </c>
      <c r="II58" s="4">
        <v>112</v>
      </c>
      <c r="IJ58" s="4">
        <v>112</v>
      </c>
      <c r="IK58" s="4">
        <v>112</v>
      </c>
      <c r="IL58" s="4"/>
      <c r="IM58" s="4">
        <v>112</v>
      </c>
      <c r="IN58" s="4">
        <v>112</v>
      </c>
      <c r="IO58" s="4">
        <v>112</v>
      </c>
      <c r="IP58" s="4"/>
      <c r="IQ58" s="4"/>
      <c r="IR58" s="4"/>
      <c r="IS58" s="4">
        <v>109</v>
      </c>
      <c r="IT58" s="4"/>
      <c r="IU58" s="4">
        <v>109</v>
      </c>
      <c r="IV58" s="4"/>
      <c r="IW58" s="4">
        <v>125</v>
      </c>
      <c r="IX58" s="4"/>
      <c r="IY58" s="4">
        <v>117</v>
      </c>
      <c r="IZ58" s="4">
        <v>117</v>
      </c>
      <c r="JA58" s="4">
        <v>117</v>
      </c>
      <c r="JB58" s="4">
        <v>117</v>
      </c>
      <c r="JC58" s="4">
        <v>117</v>
      </c>
      <c r="JD58" s="4">
        <v>117</v>
      </c>
      <c r="JE58" s="4">
        <v>117</v>
      </c>
      <c r="JF58" s="4"/>
      <c r="JG58" s="4">
        <v>120</v>
      </c>
      <c r="JH58" s="4">
        <v>120</v>
      </c>
      <c r="JI58" s="4">
        <v>120</v>
      </c>
      <c r="JJ58" s="4">
        <v>120</v>
      </c>
      <c r="JK58" s="4">
        <v>120</v>
      </c>
      <c r="JL58" s="4">
        <v>120</v>
      </c>
      <c r="JM58" s="4">
        <v>120</v>
      </c>
      <c r="JN58" s="4">
        <v>120</v>
      </c>
      <c r="JO58" s="4">
        <v>120</v>
      </c>
      <c r="JP58" s="4">
        <v>120</v>
      </c>
      <c r="JQ58" s="4">
        <v>120</v>
      </c>
      <c r="JR58" s="4">
        <v>120</v>
      </c>
      <c r="JS58" s="4">
        <v>120</v>
      </c>
      <c r="JT58" s="4"/>
      <c r="JU58" s="4"/>
      <c r="JV58" s="4">
        <v>126</v>
      </c>
      <c r="JW58" s="4"/>
      <c r="JX58" s="4">
        <v>107</v>
      </c>
      <c r="JY58" s="4">
        <v>107</v>
      </c>
      <c r="JZ58" s="4">
        <v>107</v>
      </c>
      <c r="KA58" s="4">
        <v>107</v>
      </c>
      <c r="KB58" s="4">
        <v>107</v>
      </c>
      <c r="KC58" s="4">
        <v>107</v>
      </c>
      <c r="KD58" s="4">
        <v>107</v>
      </c>
      <c r="KE58" s="4">
        <v>107</v>
      </c>
      <c r="KF58" s="4"/>
      <c r="KG58" s="4"/>
      <c r="KH58" s="4">
        <v>121</v>
      </c>
      <c r="KI58" s="4">
        <v>121</v>
      </c>
      <c r="KJ58" s="4">
        <v>121</v>
      </c>
      <c r="KK58" s="4">
        <v>121</v>
      </c>
      <c r="KL58" s="4">
        <v>121</v>
      </c>
      <c r="KM58" s="4">
        <v>121</v>
      </c>
      <c r="KN58" s="4">
        <v>121</v>
      </c>
      <c r="KO58" s="4">
        <v>121</v>
      </c>
      <c r="KP58" s="4">
        <v>121</v>
      </c>
      <c r="KQ58" s="4"/>
      <c r="KR58" s="4">
        <v>110</v>
      </c>
      <c r="KS58" s="4">
        <v>110</v>
      </c>
      <c r="KT58" s="4">
        <v>110</v>
      </c>
      <c r="KU58" s="4">
        <v>110</v>
      </c>
      <c r="KV58" s="4">
        <v>110</v>
      </c>
      <c r="KX58" s="4">
        <v>58</v>
      </c>
      <c r="KY58">
        <f>COUNTIF($HA$3:$KV$102, KX58)</f>
        <v>111</v>
      </c>
    </row>
    <row r="59" spans="1:311" x14ac:dyDescent="0.25">
      <c r="A59" s="1" t="s">
        <v>56</v>
      </c>
      <c r="E59">
        <v>10</v>
      </c>
      <c r="F59">
        <f t="shared" si="116"/>
        <v>9</v>
      </c>
      <c r="G59">
        <f t="shared" si="116"/>
        <v>8</v>
      </c>
      <c r="H59">
        <f t="shared" ref="H59:BS62" si="140">_xlfn.NUMBERVALUE(MID($A59, H$1, 1))</f>
        <v>7</v>
      </c>
      <c r="I59">
        <f t="shared" si="140"/>
        <v>3</v>
      </c>
      <c r="J59">
        <f t="shared" si="140"/>
        <v>2</v>
      </c>
      <c r="K59">
        <f t="shared" si="140"/>
        <v>1</v>
      </c>
      <c r="L59">
        <f t="shared" si="140"/>
        <v>3</v>
      </c>
      <c r="M59">
        <f t="shared" si="140"/>
        <v>9</v>
      </c>
      <c r="N59">
        <f t="shared" si="140"/>
        <v>8</v>
      </c>
      <c r="O59">
        <f t="shared" si="140"/>
        <v>7</v>
      </c>
      <c r="P59">
        <f t="shared" si="140"/>
        <v>6</v>
      </c>
      <c r="Q59">
        <f t="shared" si="140"/>
        <v>5</v>
      </c>
      <c r="R59">
        <f t="shared" si="140"/>
        <v>4</v>
      </c>
      <c r="S59">
        <f t="shared" si="140"/>
        <v>5</v>
      </c>
      <c r="T59">
        <f t="shared" si="140"/>
        <v>6</v>
      </c>
      <c r="U59">
        <f t="shared" si="140"/>
        <v>7</v>
      </c>
      <c r="V59">
        <f t="shared" si="140"/>
        <v>8</v>
      </c>
      <c r="W59">
        <f t="shared" si="140"/>
        <v>9</v>
      </c>
      <c r="X59">
        <f t="shared" si="140"/>
        <v>8</v>
      </c>
      <c r="Y59">
        <f t="shared" si="140"/>
        <v>7</v>
      </c>
      <c r="Z59">
        <f t="shared" si="140"/>
        <v>8</v>
      </c>
      <c r="AA59">
        <f t="shared" si="140"/>
        <v>3</v>
      </c>
      <c r="AB59">
        <f t="shared" si="140"/>
        <v>0</v>
      </c>
      <c r="AC59">
        <f t="shared" si="140"/>
        <v>1</v>
      </c>
      <c r="AD59">
        <f t="shared" si="140"/>
        <v>2</v>
      </c>
      <c r="AE59">
        <f t="shared" si="140"/>
        <v>3</v>
      </c>
      <c r="AF59">
        <f t="shared" si="140"/>
        <v>4</v>
      </c>
      <c r="AG59">
        <f t="shared" si="140"/>
        <v>9</v>
      </c>
      <c r="AH59">
        <f t="shared" si="140"/>
        <v>9</v>
      </c>
      <c r="AI59">
        <f t="shared" si="140"/>
        <v>9</v>
      </c>
      <c r="AJ59">
        <f t="shared" si="140"/>
        <v>9</v>
      </c>
      <c r="AK59">
        <f t="shared" si="140"/>
        <v>9</v>
      </c>
      <c r="AL59">
        <f t="shared" si="140"/>
        <v>7</v>
      </c>
      <c r="AM59">
        <f t="shared" si="140"/>
        <v>6</v>
      </c>
      <c r="AN59">
        <f t="shared" si="140"/>
        <v>7</v>
      </c>
      <c r="AO59">
        <f t="shared" si="140"/>
        <v>8</v>
      </c>
      <c r="AP59">
        <f t="shared" si="140"/>
        <v>9</v>
      </c>
      <c r="AQ59">
        <f t="shared" si="140"/>
        <v>9</v>
      </c>
      <c r="AR59">
        <f t="shared" si="140"/>
        <v>9</v>
      </c>
      <c r="AS59">
        <f t="shared" si="140"/>
        <v>8</v>
      </c>
      <c r="AT59">
        <f t="shared" si="140"/>
        <v>9</v>
      </c>
      <c r="AU59">
        <f t="shared" si="140"/>
        <v>9</v>
      </c>
      <c r="AV59">
        <f t="shared" si="140"/>
        <v>9</v>
      </c>
      <c r="AW59">
        <f t="shared" si="140"/>
        <v>9</v>
      </c>
      <c r="AX59">
        <f t="shared" si="140"/>
        <v>9</v>
      </c>
      <c r="AY59">
        <f t="shared" si="140"/>
        <v>4</v>
      </c>
      <c r="AZ59">
        <f t="shared" si="140"/>
        <v>9</v>
      </c>
      <c r="BA59">
        <f t="shared" si="140"/>
        <v>5</v>
      </c>
      <c r="BB59">
        <f t="shared" si="140"/>
        <v>4</v>
      </c>
      <c r="BC59">
        <f t="shared" si="140"/>
        <v>5</v>
      </c>
      <c r="BD59">
        <f t="shared" si="140"/>
        <v>9</v>
      </c>
      <c r="BE59">
        <f t="shared" si="140"/>
        <v>8</v>
      </c>
      <c r="BF59">
        <f t="shared" si="140"/>
        <v>7</v>
      </c>
      <c r="BG59">
        <f t="shared" si="140"/>
        <v>6</v>
      </c>
      <c r="BH59">
        <f t="shared" si="140"/>
        <v>5</v>
      </c>
      <c r="BI59">
        <f t="shared" si="140"/>
        <v>6</v>
      </c>
      <c r="BJ59">
        <f t="shared" si="140"/>
        <v>5</v>
      </c>
      <c r="BK59">
        <f t="shared" si="140"/>
        <v>6</v>
      </c>
      <c r="BL59">
        <f t="shared" si="140"/>
        <v>9</v>
      </c>
      <c r="BM59">
        <f t="shared" si="140"/>
        <v>8</v>
      </c>
      <c r="BN59">
        <f t="shared" si="140"/>
        <v>8</v>
      </c>
      <c r="BO59">
        <f t="shared" si="140"/>
        <v>4</v>
      </c>
      <c r="BP59">
        <f t="shared" si="140"/>
        <v>3</v>
      </c>
      <c r="BQ59">
        <f t="shared" si="140"/>
        <v>2</v>
      </c>
      <c r="BR59">
        <f t="shared" si="140"/>
        <v>1</v>
      </c>
      <c r="BS59">
        <f t="shared" si="140"/>
        <v>2</v>
      </c>
      <c r="BT59">
        <f t="shared" si="139"/>
        <v>5</v>
      </c>
      <c r="BU59">
        <f t="shared" si="139"/>
        <v>6</v>
      </c>
      <c r="BV59">
        <f t="shared" si="139"/>
        <v>7</v>
      </c>
      <c r="BW59">
        <f t="shared" si="139"/>
        <v>8</v>
      </c>
      <c r="BX59">
        <f t="shared" si="139"/>
        <v>9</v>
      </c>
      <c r="BY59">
        <f t="shared" si="139"/>
        <v>9</v>
      </c>
      <c r="BZ59">
        <f t="shared" si="139"/>
        <v>8</v>
      </c>
      <c r="CA59">
        <f t="shared" si="139"/>
        <v>7</v>
      </c>
      <c r="CB59">
        <f t="shared" si="139"/>
        <v>8</v>
      </c>
      <c r="CC59">
        <f t="shared" si="139"/>
        <v>9</v>
      </c>
      <c r="CD59">
        <f t="shared" si="139"/>
        <v>7</v>
      </c>
      <c r="CE59">
        <f t="shared" si="139"/>
        <v>6</v>
      </c>
      <c r="CF59">
        <f t="shared" si="139"/>
        <v>5</v>
      </c>
      <c r="CG59">
        <f t="shared" si="139"/>
        <v>6</v>
      </c>
      <c r="CH59">
        <f t="shared" si="139"/>
        <v>7</v>
      </c>
      <c r="CI59">
        <f t="shared" si="139"/>
        <v>9</v>
      </c>
      <c r="CJ59">
        <f t="shared" si="139"/>
        <v>9</v>
      </c>
      <c r="CK59">
        <f t="shared" si="139"/>
        <v>9</v>
      </c>
      <c r="CL59">
        <f t="shared" si="139"/>
        <v>8</v>
      </c>
      <c r="CM59">
        <f t="shared" si="139"/>
        <v>5</v>
      </c>
      <c r="CN59">
        <f t="shared" si="131"/>
        <v>4</v>
      </c>
      <c r="CO59">
        <f t="shared" si="131"/>
        <v>3</v>
      </c>
      <c r="CP59">
        <f t="shared" si="131"/>
        <v>2</v>
      </c>
      <c r="CQ59">
        <f t="shared" si="131"/>
        <v>3</v>
      </c>
      <c r="CR59">
        <f t="shared" si="131"/>
        <v>4</v>
      </c>
      <c r="CS59">
        <f t="shared" si="131"/>
        <v>5</v>
      </c>
      <c r="CT59">
        <f t="shared" si="131"/>
        <v>6</v>
      </c>
      <c r="CU59">
        <f t="shared" si="131"/>
        <v>9</v>
      </c>
      <c r="CV59">
        <f t="shared" si="131"/>
        <v>8</v>
      </c>
      <c r="CW59">
        <f t="shared" si="131"/>
        <v>7</v>
      </c>
      <c r="CX59">
        <f t="shared" si="131"/>
        <v>6</v>
      </c>
      <c r="CY59">
        <f t="shared" si="131"/>
        <v>5</v>
      </c>
      <c r="CZ59">
        <f t="shared" si="131"/>
        <v>4</v>
      </c>
      <c r="DA59">
        <f t="shared" si="119"/>
        <v>5</v>
      </c>
      <c r="DB59">
        <v>10</v>
      </c>
      <c r="DD59" t="str">
        <f t="shared" si="7"/>
        <v/>
      </c>
      <c r="DE59" t="str">
        <f t="shared" si="10"/>
        <v/>
      </c>
      <c r="DF59" t="str">
        <f t="shared" si="11"/>
        <v/>
      </c>
      <c r="DG59" t="str">
        <f t="shared" si="12"/>
        <v/>
      </c>
      <c r="DH59" t="str">
        <f t="shared" si="13"/>
        <v/>
      </c>
      <c r="DI59" t="str">
        <f t="shared" si="14"/>
        <v/>
      </c>
      <c r="DJ59" t="str">
        <f t="shared" si="15"/>
        <v/>
      </c>
      <c r="DK59" t="str">
        <f t="shared" si="16"/>
        <v/>
      </c>
      <c r="DL59" t="str">
        <f t="shared" si="17"/>
        <v/>
      </c>
      <c r="DM59" t="str">
        <f t="shared" si="18"/>
        <v/>
      </c>
      <c r="DN59" t="str">
        <f t="shared" si="19"/>
        <v/>
      </c>
      <c r="DO59" t="str">
        <f t="shared" si="20"/>
        <v/>
      </c>
      <c r="DP59" t="str">
        <f t="shared" si="21"/>
        <v/>
      </c>
      <c r="DQ59" t="str">
        <f t="shared" si="22"/>
        <v/>
      </c>
      <c r="DR59" t="str">
        <f t="shared" si="23"/>
        <v/>
      </c>
      <c r="DS59" t="str">
        <f t="shared" si="24"/>
        <v/>
      </c>
      <c r="DT59" t="str">
        <f t="shared" si="25"/>
        <v/>
      </c>
      <c r="DU59" t="str">
        <f t="shared" si="26"/>
        <v/>
      </c>
      <c r="DV59" t="str">
        <f t="shared" si="27"/>
        <v/>
      </c>
      <c r="DW59" t="str">
        <f t="shared" si="28"/>
        <v/>
      </c>
      <c r="DX59" t="str">
        <f t="shared" si="29"/>
        <v/>
      </c>
      <c r="DY59" t="str">
        <f t="shared" si="30"/>
        <v/>
      </c>
      <c r="DZ59">
        <f t="shared" si="31"/>
        <v>1</v>
      </c>
      <c r="EA59" t="str">
        <f t="shared" si="32"/>
        <v/>
      </c>
      <c r="EB59" t="str">
        <f t="shared" si="33"/>
        <v/>
      </c>
      <c r="EC59" t="str">
        <f t="shared" si="34"/>
        <v/>
      </c>
      <c r="ED59" t="str">
        <f t="shared" si="35"/>
        <v/>
      </c>
      <c r="EE59" t="str">
        <f t="shared" si="36"/>
        <v/>
      </c>
      <c r="EF59" t="str">
        <f t="shared" si="37"/>
        <v/>
      </c>
      <c r="EG59" t="str">
        <f t="shared" si="38"/>
        <v/>
      </c>
      <c r="EH59" t="str">
        <f t="shared" si="39"/>
        <v/>
      </c>
      <c r="EI59" t="str">
        <f t="shared" si="40"/>
        <v/>
      </c>
      <c r="EJ59" t="str">
        <f t="shared" si="41"/>
        <v/>
      </c>
      <c r="EK59" t="str">
        <f t="shared" si="42"/>
        <v/>
      </c>
      <c r="EL59" t="str">
        <f t="shared" si="43"/>
        <v/>
      </c>
      <c r="EM59" t="str">
        <f t="shared" si="44"/>
        <v/>
      </c>
      <c r="EN59" t="str">
        <f t="shared" si="45"/>
        <v/>
      </c>
      <c r="EO59" t="str">
        <f t="shared" si="46"/>
        <v/>
      </c>
      <c r="EP59" t="str">
        <f t="shared" si="47"/>
        <v/>
      </c>
      <c r="EQ59" t="str">
        <f t="shared" si="48"/>
        <v/>
      </c>
      <c r="ER59" t="str">
        <f t="shared" si="49"/>
        <v/>
      </c>
      <c r="ES59" t="str">
        <f t="shared" si="50"/>
        <v/>
      </c>
      <c r="ET59" t="str">
        <f t="shared" si="51"/>
        <v/>
      </c>
      <c r="EU59" t="str">
        <f t="shared" si="52"/>
        <v/>
      </c>
      <c r="EV59" t="str">
        <f t="shared" si="53"/>
        <v/>
      </c>
      <c r="EW59">
        <f t="shared" si="54"/>
        <v>5</v>
      </c>
      <c r="EX59" t="str">
        <f t="shared" si="55"/>
        <v/>
      </c>
      <c r="EY59" t="str">
        <f t="shared" si="56"/>
        <v/>
      </c>
      <c r="EZ59" t="str">
        <f t="shared" si="57"/>
        <v/>
      </c>
      <c r="FA59" t="str">
        <f t="shared" si="58"/>
        <v/>
      </c>
      <c r="FB59" t="str">
        <f t="shared" si="59"/>
        <v/>
      </c>
      <c r="FC59" t="str">
        <f t="shared" si="60"/>
        <v/>
      </c>
      <c r="FD59" t="str">
        <f t="shared" si="61"/>
        <v/>
      </c>
      <c r="FE59" t="str">
        <f t="shared" si="62"/>
        <v/>
      </c>
      <c r="FF59" t="str">
        <f t="shared" si="63"/>
        <v/>
      </c>
      <c r="FG59" t="str">
        <f t="shared" si="64"/>
        <v/>
      </c>
      <c r="FH59" t="str">
        <f t="shared" si="65"/>
        <v/>
      </c>
      <c r="FI59" t="str">
        <f t="shared" si="66"/>
        <v/>
      </c>
      <c r="FJ59" t="str">
        <f t="shared" si="67"/>
        <v/>
      </c>
      <c r="FK59" t="str">
        <f t="shared" si="68"/>
        <v/>
      </c>
      <c r="FL59" t="str">
        <f t="shared" si="69"/>
        <v/>
      </c>
      <c r="FM59" t="str">
        <f t="shared" si="70"/>
        <v/>
      </c>
      <c r="FN59" t="str">
        <f t="shared" si="71"/>
        <v/>
      </c>
      <c r="FO59" t="str">
        <f t="shared" si="72"/>
        <v/>
      </c>
      <c r="FP59">
        <f t="shared" si="9"/>
        <v>2</v>
      </c>
      <c r="FQ59" t="str">
        <f t="shared" si="100"/>
        <v/>
      </c>
      <c r="FR59" t="str">
        <f t="shared" si="101"/>
        <v/>
      </c>
      <c r="FS59" t="str">
        <f t="shared" si="102"/>
        <v/>
      </c>
      <c r="FT59" t="str">
        <f t="shared" si="103"/>
        <v/>
      </c>
      <c r="FU59" t="str">
        <f t="shared" si="104"/>
        <v/>
      </c>
      <c r="FV59" t="str">
        <f t="shared" si="105"/>
        <v/>
      </c>
      <c r="FW59" t="str">
        <f t="shared" si="106"/>
        <v/>
      </c>
      <c r="FX59" t="str">
        <f t="shared" si="107"/>
        <v/>
      </c>
      <c r="FY59" t="str">
        <f t="shared" si="108"/>
        <v/>
      </c>
      <c r="FZ59" t="str">
        <f t="shared" si="109"/>
        <v/>
      </c>
      <c r="GA59" t="str">
        <f t="shared" si="75"/>
        <v/>
      </c>
      <c r="GB59" t="str">
        <f t="shared" si="76"/>
        <v/>
      </c>
      <c r="GC59" t="str">
        <f t="shared" si="77"/>
        <v/>
      </c>
      <c r="GD59" t="str">
        <f t="shared" si="78"/>
        <v/>
      </c>
      <c r="GE59" t="str">
        <f t="shared" si="79"/>
        <v/>
      </c>
      <c r="GF59" t="str">
        <f t="shared" si="80"/>
        <v/>
      </c>
      <c r="GG59" t="str">
        <f t="shared" si="81"/>
        <v/>
      </c>
      <c r="GH59" t="str">
        <f t="shared" si="82"/>
        <v/>
      </c>
      <c r="GI59" t="str">
        <f t="shared" si="83"/>
        <v/>
      </c>
      <c r="GJ59" t="str">
        <f t="shared" si="84"/>
        <v/>
      </c>
      <c r="GK59" t="str">
        <f t="shared" si="85"/>
        <v/>
      </c>
      <c r="GL59" t="str">
        <f t="shared" si="86"/>
        <v/>
      </c>
      <c r="GM59" t="str">
        <f t="shared" si="87"/>
        <v/>
      </c>
      <c r="GN59">
        <f t="shared" si="88"/>
        <v>3</v>
      </c>
      <c r="GO59" t="str">
        <f t="shared" si="89"/>
        <v/>
      </c>
      <c r="GP59" t="str">
        <f t="shared" si="90"/>
        <v/>
      </c>
      <c r="GQ59" t="str">
        <f t="shared" si="91"/>
        <v/>
      </c>
      <c r="GR59" t="str">
        <f t="shared" si="92"/>
        <v/>
      </c>
      <c r="GS59" t="str">
        <f t="shared" si="93"/>
        <v/>
      </c>
      <c r="GT59" t="str">
        <f t="shared" si="94"/>
        <v/>
      </c>
      <c r="GU59" t="str">
        <f t="shared" si="95"/>
        <v/>
      </c>
      <c r="GV59" t="str">
        <f t="shared" si="96"/>
        <v/>
      </c>
      <c r="GW59" t="str">
        <f t="shared" si="97"/>
        <v/>
      </c>
      <c r="GX59" t="str">
        <f t="shared" si="98"/>
        <v/>
      </c>
      <c r="GY59" t="str">
        <f t="shared" si="99"/>
        <v/>
      </c>
      <c r="HA59" s="4"/>
      <c r="HB59" s="4">
        <v>122</v>
      </c>
      <c r="HC59" s="4">
        <v>122</v>
      </c>
      <c r="HD59" s="4">
        <v>122</v>
      </c>
      <c r="HE59" s="4">
        <v>122</v>
      </c>
      <c r="HF59" s="4">
        <v>122</v>
      </c>
      <c r="HG59" s="4">
        <v>122</v>
      </c>
      <c r="HH59" s="4"/>
      <c r="HI59" s="4">
        <v>123</v>
      </c>
      <c r="HJ59" s="4">
        <v>123</v>
      </c>
      <c r="HK59" s="4">
        <v>123</v>
      </c>
      <c r="HL59" s="4">
        <v>123</v>
      </c>
      <c r="HM59" s="4">
        <v>123</v>
      </c>
      <c r="HN59" s="4">
        <v>123</v>
      </c>
      <c r="HO59" s="4">
        <v>123</v>
      </c>
      <c r="HP59" s="4">
        <v>123</v>
      </c>
      <c r="HQ59" s="4">
        <v>123</v>
      </c>
      <c r="HR59" s="4"/>
      <c r="HS59" s="4">
        <v>114</v>
      </c>
      <c r="HT59" s="4">
        <v>114</v>
      </c>
      <c r="HU59" s="4">
        <v>114</v>
      </c>
      <c r="HV59" s="4">
        <v>114</v>
      </c>
      <c r="HW59" s="4">
        <v>114</v>
      </c>
      <c r="HX59" s="4">
        <v>114</v>
      </c>
      <c r="HY59" s="4">
        <v>114</v>
      </c>
      <c r="HZ59" s="4">
        <v>114</v>
      </c>
      <c r="IA59" s="4">
        <v>114</v>
      </c>
      <c r="IB59" s="4"/>
      <c r="IC59" s="4"/>
      <c r="ID59" s="4"/>
      <c r="IE59" s="4"/>
      <c r="IF59" s="4"/>
      <c r="IG59" s="4">
        <v>112</v>
      </c>
      <c r="IH59" s="4">
        <v>112</v>
      </c>
      <c r="II59" s="4">
        <v>112</v>
      </c>
      <c r="IJ59" s="4">
        <v>112</v>
      </c>
      <c r="IK59" s="4"/>
      <c r="IL59" s="4"/>
      <c r="IM59" s="4"/>
      <c r="IN59" s="4">
        <v>112</v>
      </c>
      <c r="IO59" s="4"/>
      <c r="IP59" s="4"/>
      <c r="IQ59" s="4"/>
      <c r="IR59" s="4"/>
      <c r="IS59" s="4"/>
      <c r="IT59" s="4">
        <v>127</v>
      </c>
      <c r="IU59" s="4"/>
      <c r="IV59" s="4">
        <v>125</v>
      </c>
      <c r="IW59" s="4">
        <v>125</v>
      </c>
      <c r="IX59" s="4">
        <v>125</v>
      </c>
      <c r="IY59" s="4"/>
      <c r="IZ59" s="4">
        <v>117</v>
      </c>
      <c r="JA59" s="4">
        <v>117</v>
      </c>
      <c r="JB59" s="4">
        <v>117</v>
      </c>
      <c r="JC59" s="4">
        <v>117</v>
      </c>
      <c r="JD59" s="4">
        <v>117</v>
      </c>
      <c r="JE59" s="4">
        <v>117</v>
      </c>
      <c r="JF59" s="4">
        <v>117</v>
      </c>
      <c r="JG59" s="4"/>
      <c r="JH59" s="4">
        <v>120</v>
      </c>
      <c r="JI59" s="4">
        <v>120</v>
      </c>
      <c r="JJ59" s="4">
        <v>120</v>
      </c>
      <c r="JK59" s="4">
        <v>120</v>
      </c>
      <c r="JL59" s="4">
        <v>120</v>
      </c>
      <c r="JM59" s="4">
        <v>120</v>
      </c>
      <c r="JN59" s="4">
        <v>120</v>
      </c>
      <c r="JO59" s="4">
        <v>120</v>
      </c>
      <c r="JP59" s="4">
        <v>120</v>
      </c>
      <c r="JQ59" s="4">
        <v>120</v>
      </c>
      <c r="JR59" s="4">
        <v>120</v>
      </c>
      <c r="JS59" s="4"/>
      <c r="JT59" s="4"/>
      <c r="JU59" s="4">
        <v>126</v>
      </c>
      <c r="JV59" s="4">
        <v>126</v>
      </c>
      <c r="JW59" s="4">
        <v>126</v>
      </c>
      <c r="JX59" s="4"/>
      <c r="JY59" s="4">
        <v>107</v>
      </c>
      <c r="JZ59" s="4">
        <v>107</v>
      </c>
      <c r="KA59" s="4">
        <v>107</v>
      </c>
      <c r="KB59" s="4">
        <v>107</v>
      </c>
      <c r="KC59" s="4">
        <v>107</v>
      </c>
      <c r="KD59" s="4"/>
      <c r="KE59" s="4"/>
      <c r="KF59" s="4"/>
      <c r="KG59" s="4">
        <v>121</v>
      </c>
      <c r="KH59" s="4">
        <v>121</v>
      </c>
      <c r="KI59" s="4">
        <v>121</v>
      </c>
      <c r="KJ59" s="4">
        <v>121</v>
      </c>
      <c r="KK59" s="4">
        <v>121</v>
      </c>
      <c r="KL59" s="4">
        <v>121</v>
      </c>
      <c r="KM59" s="4">
        <v>121</v>
      </c>
      <c r="KN59" s="4">
        <v>121</v>
      </c>
      <c r="KO59" s="4">
        <v>121</v>
      </c>
      <c r="KP59" s="4"/>
      <c r="KQ59" s="4">
        <v>110</v>
      </c>
      <c r="KR59" s="4">
        <v>110</v>
      </c>
      <c r="KS59" s="4">
        <v>110</v>
      </c>
      <c r="KT59" s="4">
        <v>110</v>
      </c>
      <c r="KU59" s="4">
        <v>110</v>
      </c>
      <c r="KV59" s="4">
        <v>110</v>
      </c>
      <c r="KX59" s="4">
        <v>59</v>
      </c>
      <c r="KY59">
        <f>COUNTIF($HA$3:$KV$102, KX59)</f>
        <v>6</v>
      </c>
    </row>
    <row r="60" spans="1:311" x14ac:dyDescent="0.25">
      <c r="A60" s="1" t="s">
        <v>57</v>
      </c>
      <c r="E60">
        <v>10</v>
      </c>
      <c r="F60">
        <f t="shared" si="116"/>
        <v>8</v>
      </c>
      <c r="G60">
        <f t="shared" si="116"/>
        <v>7</v>
      </c>
      <c r="H60">
        <f t="shared" si="140"/>
        <v>6</v>
      </c>
      <c r="I60">
        <f t="shared" si="140"/>
        <v>4</v>
      </c>
      <c r="J60">
        <f t="shared" si="140"/>
        <v>3</v>
      </c>
      <c r="K60">
        <f t="shared" si="140"/>
        <v>2</v>
      </c>
      <c r="L60">
        <f t="shared" si="140"/>
        <v>9</v>
      </c>
      <c r="M60">
        <f t="shared" si="140"/>
        <v>8</v>
      </c>
      <c r="N60">
        <f t="shared" si="140"/>
        <v>9</v>
      </c>
      <c r="O60">
        <f t="shared" si="140"/>
        <v>6</v>
      </c>
      <c r="P60">
        <f t="shared" si="140"/>
        <v>5</v>
      </c>
      <c r="Q60">
        <f t="shared" si="140"/>
        <v>4</v>
      </c>
      <c r="R60">
        <f t="shared" si="140"/>
        <v>3</v>
      </c>
      <c r="S60">
        <f t="shared" si="140"/>
        <v>4</v>
      </c>
      <c r="T60">
        <f t="shared" si="140"/>
        <v>5</v>
      </c>
      <c r="U60">
        <f t="shared" si="140"/>
        <v>6</v>
      </c>
      <c r="V60">
        <f t="shared" si="140"/>
        <v>7</v>
      </c>
      <c r="W60">
        <f t="shared" si="140"/>
        <v>8</v>
      </c>
      <c r="X60">
        <f t="shared" si="140"/>
        <v>9</v>
      </c>
      <c r="Y60">
        <f t="shared" si="140"/>
        <v>6</v>
      </c>
      <c r="Z60">
        <f t="shared" si="140"/>
        <v>5</v>
      </c>
      <c r="AA60">
        <f t="shared" si="140"/>
        <v>2</v>
      </c>
      <c r="AB60">
        <f t="shared" si="140"/>
        <v>1</v>
      </c>
      <c r="AC60">
        <f t="shared" si="140"/>
        <v>2</v>
      </c>
      <c r="AD60">
        <f t="shared" si="140"/>
        <v>3</v>
      </c>
      <c r="AE60">
        <f t="shared" si="140"/>
        <v>4</v>
      </c>
      <c r="AF60">
        <f t="shared" si="140"/>
        <v>5</v>
      </c>
      <c r="AG60">
        <f t="shared" si="140"/>
        <v>6</v>
      </c>
      <c r="AH60">
        <f t="shared" si="140"/>
        <v>8</v>
      </c>
      <c r="AI60">
        <f t="shared" si="140"/>
        <v>9</v>
      </c>
      <c r="AJ60">
        <f t="shared" si="140"/>
        <v>4</v>
      </c>
      <c r="AK60">
        <f t="shared" si="140"/>
        <v>3</v>
      </c>
      <c r="AL60">
        <f t="shared" si="140"/>
        <v>9</v>
      </c>
      <c r="AM60">
        <f t="shared" si="140"/>
        <v>9</v>
      </c>
      <c r="AN60">
        <f t="shared" si="140"/>
        <v>8</v>
      </c>
      <c r="AO60">
        <f t="shared" si="140"/>
        <v>9</v>
      </c>
      <c r="AP60">
        <f t="shared" si="140"/>
        <v>8</v>
      </c>
      <c r="AQ60">
        <f t="shared" si="140"/>
        <v>9</v>
      </c>
      <c r="AR60">
        <f t="shared" si="140"/>
        <v>9</v>
      </c>
      <c r="AS60">
        <f t="shared" si="140"/>
        <v>9</v>
      </c>
      <c r="AT60">
        <f t="shared" si="140"/>
        <v>5</v>
      </c>
      <c r="AU60">
        <f t="shared" si="140"/>
        <v>9</v>
      </c>
      <c r="AV60">
        <f t="shared" si="140"/>
        <v>8</v>
      </c>
      <c r="AW60">
        <f t="shared" si="140"/>
        <v>9</v>
      </c>
      <c r="AX60">
        <f t="shared" si="140"/>
        <v>9</v>
      </c>
      <c r="AY60">
        <f t="shared" si="140"/>
        <v>5</v>
      </c>
      <c r="AZ60">
        <f t="shared" si="140"/>
        <v>9</v>
      </c>
      <c r="BA60">
        <f t="shared" si="140"/>
        <v>6</v>
      </c>
      <c r="BB60">
        <f t="shared" si="140"/>
        <v>3</v>
      </c>
      <c r="BC60">
        <f t="shared" si="140"/>
        <v>6</v>
      </c>
      <c r="BD60">
        <f t="shared" si="140"/>
        <v>9</v>
      </c>
      <c r="BE60">
        <f t="shared" si="140"/>
        <v>9</v>
      </c>
      <c r="BF60">
        <f t="shared" si="140"/>
        <v>8</v>
      </c>
      <c r="BG60">
        <f t="shared" si="140"/>
        <v>7</v>
      </c>
      <c r="BH60">
        <f t="shared" si="140"/>
        <v>6</v>
      </c>
      <c r="BI60">
        <f t="shared" si="140"/>
        <v>7</v>
      </c>
      <c r="BJ60">
        <f t="shared" si="140"/>
        <v>6</v>
      </c>
      <c r="BK60">
        <f t="shared" si="140"/>
        <v>7</v>
      </c>
      <c r="BL60">
        <f t="shared" si="140"/>
        <v>8</v>
      </c>
      <c r="BM60">
        <f t="shared" si="140"/>
        <v>9</v>
      </c>
      <c r="BN60">
        <f t="shared" si="140"/>
        <v>9</v>
      </c>
      <c r="BO60">
        <f t="shared" si="140"/>
        <v>5</v>
      </c>
      <c r="BP60">
        <f t="shared" si="140"/>
        <v>6</v>
      </c>
      <c r="BQ60">
        <f t="shared" si="140"/>
        <v>3</v>
      </c>
      <c r="BR60">
        <f t="shared" si="140"/>
        <v>2</v>
      </c>
      <c r="BS60">
        <f t="shared" si="140"/>
        <v>3</v>
      </c>
      <c r="BT60">
        <f t="shared" si="139"/>
        <v>4</v>
      </c>
      <c r="BU60">
        <f t="shared" si="139"/>
        <v>8</v>
      </c>
      <c r="BV60">
        <f t="shared" si="139"/>
        <v>8</v>
      </c>
      <c r="BW60">
        <f t="shared" si="139"/>
        <v>9</v>
      </c>
      <c r="BX60">
        <f t="shared" si="139"/>
        <v>6</v>
      </c>
      <c r="BY60">
        <f t="shared" si="139"/>
        <v>8</v>
      </c>
      <c r="BZ60">
        <f t="shared" si="139"/>
        <v>7</v>
      </c>
      <c r="CA60">
        <f t="shared" si="139"/>
        <v>6</v>
      </c>
      <c r="CB60">
        <f t="shared" si="139"/>
        <v>7</v>
      </c>
      <c r="CC60">
        <f t="shared" si="139"/>
        <v>8</v>
      </c>
      <c r="CD60">
        <f t="shared" si="139"/>
        <v>9</v>
      </c>
      <c r="CE60">
        <f t="shared" si="139"/>
        <v>7</v>
      </c>
      <c r="CF60">
        <f t="shared" si="139"/>
        <v>6</v>
      </c>
      <c r="CG60">
        <f t="shared" si="139"/>
        <v>7</v>
      </c>
      <c r="CH60">
        <f t="shared" si="139"/>
        <v>8</v>
      </c>
      <c r="CI60">
        <f t="shared" si="139"/>
        <v>9</v>
      </c>
      <c r="CJ60">
        <f t="shared" si="139"/>
        <v>9</v>
      </c>
      <c r="CK60">
        <f t="shared" si="139"/>
        <v>8</v>
      </c>
      <c r="CL60">
        <f t="shared" si="139"/>
        <v>7</v>
      </c>
      <c r="CM60">
        <f t="shared" si="139"/>
        <v>6</v>
      </c>
      <c r="CN60">
        <f t="shared" si="131"/>
        <v>5</v>
      </c>
      <c r="CO60">
        <f t="shared" si="131"/>
        <v>4</v>
      </c>
      <c r="CP60">
        <f t="shared" si="131"/>
        <v>3</v>
      </c>
      <c r="CQ60">
        <f t="shared" si="131"/>
        <v>4</v>
      </c>
      <c r="CR60">
        <f t="shared" si="131"/>
        <v>7</v>
      </c>
      <c r="CS60">
        <f t="shared" si="131"/>
        <v>6</v>
      </c>
      <c r="CT60">
        <f t="shared" si="131"/>
        <v>7</v>
      </c>
      <c r="CU60">
        <f t="shared" si="131"/>
        <v>8</v>
      </c>
      <c r="CV60">
        <f t="shared" si="131"/>
        <v>9</v>
      </c>
      <c r="CW60">
        <f t="shared" si="131"/>
        <v>8</v>
      </c>
      <c r="CX60">
        <f t="shared" si="131"/>
        <v>7</v>
      </c>
      <c r="CY60">
        <f t="shared" si="131"/>
        <v>6</v>
      </c>
      <c r="CZ60">
        <f t="shared" si="131"/>
        <v>7</v>
      </c>
      <c r="DA60">
        <f t="shared" si="119"/>
        <v>6</v>
      </c>
      <c r="DB60">
        <v>10</v>
      </c>
      <c r="DD60" t="str">
        <f t="shared" si="7"/>
        <v/>
      </c>
      <c r="DE60" t="str">
        <f t="shared" si="10"/>
        <v/>
      </c>
      <c r="DF60" t="str">
        <f t="shared" si="11"/>
        <v/>
      </c>
      <c r="DG60" t="str">
        <f t="shared" si="12"/>
        <v/>
      </c>
      <c r="DH60" t="str">
        <f t="shared" si="13"/>
        <v/>
      </c>
      <c r="DI60" t="str">
        <f t="shared" si="14"/>
        <v/>
      </c>
      <c r="DJ60" t="str">
        <f t="shared" si="15"/>
        <v/>
      </c>
      <c r="DK60" t="str">
        <f t="shared" si="16"/>
        <v/>
      </c>
      <c r="DL60" t="str">
        <f t="shared" si="17"/>
        <v/>
      </c>
      <c r="DM60" t="str">
        <f t="shared" si="18"/>
        <v/>
      </c>
      <c r="DN60" t="str">
        <f t="shared" si="19"/>
        <v/>
      </c>
      <c r="DO60" t="str">
        <f t="shared" si="20"/>
        <v/>
      </c>
      <c r="DP60" t="str">
        <f t="shared" si="21"/>
        <v/>
      </c>
      <c r="DQ60" t="str">
        <f t="shared" si="22"/>
        <v/>
      </c>
      <c r="DR60" t="str">
        <f t="shared" si="23"/>
        <v/>
      </c>
      <c r="DS60" t="str">
        <f t="shared" si="24"/>
        <v/>
      </c>
      <c r="DT60" t="str">
        <f t="shared" si="25"/>
        <v/>
      </c>
      <c r="DU60" t="str">
        <f t="shared" si="26"/>
        <v/>
      </c>
      <c r="DV60" t="str">
        <f t="shared" si="27"/>
        <v/>
      </c>
      <c r="DW60" t="str">
        <f t="shared" si="28"/>
        <v/>
      </c>
      <c r="DX60" t="str">
        <f t="shared" si="29"/>
        <v/>
      </c>
      <c r="DY60" t="str">
        <f t="shared" si="30"/>
        <v/>
      </c>
      <c r="DZ60" t="str">
        <f t="shared" si="31"/>
        <v/>
      </c>
      <c r="EA60" t="str">
        <f t="shared" si="32"/>
        <v/>
      </c>
      <c r="EB60" t="str">
        <f t="shared" si="33"/>
        <v/>
      </c>
      <c r="EC60" t="str">
        <f t="shared" si="34"/>
        <v/>
      </c>
      <c r="ED60" t="str">
        <f t="shared" si="35"/>
        <v/>
      </c>
      <c r="EE60" t="str">
        <f t="shared" si="36"/>
        <v/>
      </c>
      <c r="EF60" t="str">
        <f t="shared" si="37"/>
        <v/>
      </c>
      <c r="EG60" t="str">
        <f t="shared" si="38"/>
        <v/>
      </c>
      <c r="EH60" t="str">
        <f t="shared" si="39"/>
        <v/>
      </c>
      <c r="EI60" t="str">
        <f t="shared" si="40"/>
        <v/>
      </c>
      <c r="EJ60" t="str">
        <f t="shared" si="41"/>
        <v/>
      </c>
      <c r="EK60" t="str">
        <f t="shared" si="42"/>
        <v/>
      </c>
      <c r="EL60" t="str">
        <f t="shared" si="43"/>
        <v/>
      </c>
      <c r="EM60" t="str">
        <f t="shared" si="44"/>
        <v/>
      </c>
      <c r="EN60" t="str">
        <f t="shared" si="45"/>
        <v/>
      </c>
      <c r="EO60" t="str">
        <f t="shared" si="46"/>
        <v/>
      </c>
      <c r="EP60" t="str">
        <f t="shared" si="47"/>
        <v/>
      </c>
      <c r="EQ60" t="str">
        <f t="shared" si="48"/>
        <v/>
      </c>
      <c r="ER60" t="str">
        <f t="shared" si="49"/>
        <v/>
      </c>
      <c r="ES60" t="str">
        <f t="shared" si="50"/>
        <v/>
      </c>
      <c r="ET60" t="str">
        <f t="shared" si="51"/>
        <v/>
      </c>
      <c r="EU60" t="str">
        <f t="shared" si="52"/>
        <v/>
      </c>
      <c r="EV60" t="str">
        <f t="shared" si="53"/>
        <v/>
      </c>
      <c r="EW60" t="str">
        <f t="shared" si="54"/>
        <v/>
      </c>
      <c r="EX60" t="str">
        <f t="shared" si="55"/>
        <v/>
      </c>
      <c r="EY60" t="str">
        <f t="shared" si="56"/>
        <v/>
      </c>
      <c r="EZ60" t="str">
        <f t="shared" si="57"/>
        <v/>
      </c>
      <c r="FA60" t="str">
        <f t="shared" si="58"/>
        <v/>
      </c>
      <c r="FB60" t="str">
        <f t="shared" si="59"/>
        <v/>
      </c>
      <c r="FC60" t="str">
        <f t="shared" si="60"/>
        <v/>
      </c>
      <c r="FD60" t="str">
        <f t="shared" si="61"/>
        <v/>
      </c>
      <c r="FE60" t="str">
        <f t="shared" si="62"/>
        <v/>
      </c>
      <c r="FF60" t="str">
        <f t="shared" si="63"/>
        <v/>
      </c>
      <c r="FG60" t="str">
        <f t="shared" si="64"/>
        <v/>
      </c>
      <c r="FH60" t="str">
        <f t="shared" si="65"/>
        <v/>
      </c>
      <c r="FI60" t="str">
        <f t="shared" si="66"/>
        <v/>
      </c>
      <c r="FJ60" t="str">
        <f t="shared" si="67"/>
        <v/>
      </c>
      <c r="FK60" t="str">
        <f t="shared" si="68"/>
        <v/>
      </c>
      <c r="FL60" t="str">
        <f t="shared" si="69"/>
        <v/>
      </c>
      <c r="FM60" t="str">
        <f t="shared" si="70"/>
        <v/>
      </c>
      <c r="FN60" t="str">
        <f t="shared" si="71"/>
        <v/>
      </c>
      <c r="FO60" t="str">
        <f t="shared" si="72"/>
        <v/>
      </c>
      <c r="FP60" t="str">
        <f t="shared" si="9"/>
        <v/>
      </c>
      <c r="FQ60" t="str">
        <f t="shared" si="100"/>
        <v/>
      </c>
      <c r="FR60" t="str">
        <f t="shared" si="101"/>
        <v/>
      </c>
      <c r="FS60" t="str">
        <f t="shared" si="102"/>
        <v/>
      </c>
      <c r="FT60" t="str">
        <f t="shared" si="103"/>
        <v/>
      </c>
      <c r="FU60" t="str">
        <f t="shared" si="104"/>
        <v/>
      </c>
      <c r="FV60" t="str">
        <f t="shared" si="105"/>
        <v/>
      </c>
      <c r="FW60" t="str">
        <f t="shared" si="106"/>
        <v/>
      </c>
      <c r="FX60" t="str">
        <f t="shared" si="107"/>
        <v/>
      </c>
      <c r="FY60" t="str">
        <f t="shared" si="108"/>
        <v/>
      </c>
      <c r="FZ60" t="str">
        <f t="shared" si="109"/>
        <v/>
      </c>
      <c r="GA60" t="str">
        <f t="shared" si="75"/>
        <v/>
      </c>
      <c r="GB60" t="str">
        <f t="shared" si="76"/>
        <v/>
      </c>
      <c r="GC60" t="str">
        <f t="shared" si="77"/>
        <v/>
      </c>
      <c r="GD60" t="str">
        <f t="shared" si="78"/>
        <v/>
      </c>
      <c r="GE60" t="str">
        <f t="shared" si="79"/>
        <v/>
      </c>
      <c r="GF60" t="str">
        <f t="shared" si="80"/>
        <v/>
      </c>
      <c r="GG60" t="str">
        <f t="shared" si="81"/>
        <v/>
      </c>
      <c r="GH60" t="str">
        <f t="shared" si="82"/>
        <v/>
      </c>
      <c r="GI60" t="str">
        <f t="shared" si="83"/>
        <v/>
      </c>
      <c r="GJ60" t="str">
        <f t="shared" si="84"/>
        <v/>
      </c>
      <c r="GK60" t="str">
        <f t="shared" si="85"/>
        <v/>
      </c>
      <c r="GL60" t="str">
        <f t="shared" si="86"/>
        <v/>
      </c>
      <c r="GM60" t="str">
        <f t="shared" si="87"/>
        <v/>
      </c>
      <c r="GN60" t="str">
        <f t="shared" si="88"/>
        <v/>
      </c>
      <c r="GO60" t="str">
        <f t="shared" si="89"/>
        <v/>
      </c>
      <c r="GP60" t="str">
        <f t="shared" si="90"/>
        <v/>
      </c>
      <c r="GQ60" t="str">
        <f t="shared" si="91"/>
        <v/>
      </c>
      <c r="GR60" t="str">
        <f t="shared" si="92"/>
        <v/>
      </c>
      <c r="GS60" t="str">
        <f t="shared" si="93"/>
        <v/>
      </c>
      <c r="GT60" t="str">
        <f t="shared" si="94"/>
        <v/>
      </c>
      <c r="GU60" t="str">
        <f t="shared" si="95"/>
        <v/>
      </c>
      <c r="GV60" t="str">
        <f t="shared" si="96"/>
        <v/>
      </c>
      <c r="GW60" t="str">
        <f t="shared" si="97"/>
        <v/>
      </c>
      <c r="GX60" t="str">
        <f t="shared" si="98"/>
        <v/>
      </c>
      <c r="GY60" t="str">
        <f t="shared" si="99"/>
        <v/>
      </c>
      <c r="HA60" s="4">
        <v>122</v>
      </c>
      <c r="HB60" s="4">
        <v>122</v>
      </c>
      <c r="HC60" s="4">
        <v>122</v>
      </c>
      <c r="HD60" s="4">
        <v>122</v>
      </c>
      <c r="HE60" s="4">
        <v>122</v>
      </c>
      <c r="HF60" s="4">
        <v>122</v>
      </c>
      <c r="HG60" s="4"/>
      <c r="HH60" s="4">
        <v>123</v>
      </c>
      <c r="HI60" s="4"/>
      <c r="HJ60" s="4">
        <v>123</v>
      </c>
      <c r="HK60" s="4">
        <v>123</v>
      </c>
      <c r="HL60" s="4">
        <v>123</v>
      </c>
      <c r="HM60" s="4">
        <v>123</v>
      </c>
      <c r="HN60" s="4">
        <v>123</v>
      </c>
      <c r="HO60" s="4">
        <v>123</v>
      </c>
      <c r="HP60" s="4">
        <v>123</v>
      </c>
      <c r="HQ60" s="4">
        <v>123</v>
      </c>
      <c r="HR60" s="4">
        <v>123</v>
      </c>
      <c r="HS60" s="4"/>
      <c r="HT60" s="4">
        <v>114</v>
      </c>
      <c r="HU60" s="4">
        <v>114</v>
      </c>
      <c r="HV60" s="4">
        <v>114</v>
      </c>
      <c r="HW60" s="4">
        <v>114</v>
      </c>
      <c r="HX60" s="4">
        <v>114</v>
      </c>
      <c r="HY60" s="4">
        <v>114</v>
      </c>
      <c r="HZ60" s="4">
        <v>114</v>
      </c>
      <c r="IA60" s="4">
        <v>114</v>
      </c>
      <c r="IB60" s="4">
        <v>114</v>
      </c>
      <c r="IC60" s="4">
        <v>114</v>
      </c>
      <c r="ID60" s="4"/>
      <c r="IE60" s="4">
        <v>128</v>
      </c>
      <c r="IF60" s="4">
        <v>128</v>
      </c>
      <c r="IG60" s="4"/>
      <c r="IH60" s="4"/>
      <c r="II60" s="4">
        <v>112</v>
      </c>
      <c r="IJ60" s="4"/>
      <c r="IK60" s="4">
        <v>128</v>
      </c>
      <c r="IL60" s="4"/>
      <c r="IM60" s="4"/>
      <c r="IN60" s="4"/>
      <c r="IO60" s="4">
        <v>129</v>
      </c>
      <c r="IP60" s="4"/>
      <c r="IQ60" s="4">
        <v>129</v>
      </c>
      <c r="IR60" s="4"/>
      <c r="IS60" s="4"/>
      <c r="IT60" s="4">
        <v>127</v>
      </c>
      <c r="IU60" s="4"/>
      <c r="IV60" s="4">
        <v>125</v>
      </c>
      <c r="IW60" s="4">
        <v>125</v>
      </c>
      <c r="IX60" s="4">
        <v>125</v>
      </c>
      <c r="IY60" s="4"/>
      <c r="IZ60" s="4"/>
      <c r="JA60" s="4">
        <v>117</v>
      </c>
      <c r="JB60" s="4">
        <v>117</v>
      </c>
      <c r="JC60" s="4">
        <v>117</v>
      </c>
      <c r="JD60" s="4">
        <v>117</v>
      </c>
      <c r="JE60" s="4">
        <v>117</v>
      </c>
      <c r="JF60" s="4">
        <v>117</v>
      </c>
      <c r="JG60" s="4">
        <v>117</v>
      </c>
      <c r="JH60" s="4"/>
      <c r="JI60" s="4"/>
      <c r="JJ60" s="4">
        <v>120</v>
      </c>
      <c r="JK60" s="4">
        <v>120</v>
      </c>
      <c r="JL60" s="4">
        <v>120</v>
      </c>
      <c r="JM60" s="4">
        <v>120</v>
      </c>
      <c r="JN60" s="4">
        <v>120</v>
      </c>
      <c r="JO60" s="4">
        <v>120</v>
      </c>
      <c r="JP60" s="4">
        <v>120</v>
      </c>
      <c r="JQ60" s="4">
        <v>120</v>
      </c>
      <c r="JR60" s="4"/>
      <c r="JS60" s="4">
        <v>126</v>
      </c>
      <c r="JT60" s="4">
        <v>126</v>
      </c>
      <c r="JU60" s="4">
        <v>126</v>
      </c>
      <c r="JV60" s="4">
        <v>126</v>
      </c>
      <c r="JW60" s="4">
        <v>126</v>
      </c>
      <c r="JX60" s="4">
        <v>126</v>
      </c>
      <c r="JY60" s="4"/>
      <c r="JZ60" s="4">
        <v>107</v>
      </c>
      <c r="KA60" s="4">
        <v>107</v>
      </c>
      <c r="KB60" s="4">
        <v>107</v>
      </c>
      <c r="KC60" s="4">
        <v>107</v>
      </c>
      <c r="KD60" s="4"/>
      <c r="KE60" s="4"/>
      <c r="KF60" s="4">
        <v>121</v>
      </c>
      <c r="KG60" s="4">
        <v>121</v>
      </c>
      <c r="KH60" s="4">
        <v>121</v>
      </c>
      <c r="KI60" s="4">
        <v>121</v>
      </c>
      <c r="KJ60" s="4">
        <v>121</v>
      </c>
      <c r="KK60" s="4">
        <v>121</v>
      </c>
      <c r="KL60" s="4">
        <v>121</v>
      </c>
      <c r="KM60" s="4">
        <v>121</v>
      </c>
      <c r="KN60" s="4">
        <v>121</v>
      </c>
      <c r="KO60" s="4">
        <v>121</v>
      </c>
      <c r="KP60" s="4">
        <v>121</v>
      </c>
      <c r="KQ60" s="4"/>
      <c r="KR60" s="4">
        <v>110</v>
      </c>
      <c r="KS60" s="4">
        <v>110</v>
      </c>
      <c r="KT60" s="4">
        <v>110</v>
      </c>
      <c r="KU60" s="4">
        <v>110</v>
      </c>
      <c r="KV60" s="4">
        <v>110</v>
      </c>
      <c r="KX60" s="4">
        <v>60</v>
      </c>
      <c r="KY60">
        <f>COUNTIF($HA$3:$KV$102, KX60)</f>
        <v>24</v>
      </c>
    </row>
    <row r="61" spans="1:311" x14ac:dyDescent="0.25">
      <c r="A61" s="1" t="s">
        <v>58</v>
      </c>
      <c r="E61">
        <v>10</v>
      </c>
      <c r="F61">
        <f t="shared" si="116"/>
        <v>9</v>
      </c>
      <c r="G61">
        <f t="shared" si="116"/>
        <v>9</v>
      </c>
      <c r="H61">
        <f t="shared" si="140"/>
        <v>6</v>
      </c>
      <c r="I61">
        <f t="shared" si="140"/>
        <v>5</v>
      </c>
      <c r="J61">
        <f t="shared" si="140"/>
        <v>4</v>
      </c>
      <c r="K61">
        <f t="shared" si="140"/>
        <v>9</v>
      </c>
      <c r="L61">
        <f t="shared" si="140"/>
        <v>8</v>
      </c>
      <c r="M61">
        <f t="shared" si="140"/>
        <v>7</v>
      </c>
      <c r="N61">
        <f t="shared" si="140"/>
        <v>6</v>
      </c>
      <c r="O61">
        <f t="shared" si="140"/>
        <v>5</v>
      </c>
      <c r="P61">
        <f t="shared" si="140"/>
        <v>4</v>
      </c>
      <c r="Q61">
        <f t="shared" si="140"/>
        <v>3</v>
      </c>
      <c r="R61">
        <f t="shared" si="140"/>
        <v>2</v>
      </c>
      <c r="S61">
        <f t="shared" si="140"/>
        <v>3</v>
      </c>
      <c r="T61">
        <f t="shared" si="140"/>
        <v>4</v>
      </c>
      <c r="U61">
        <f t="shared" si="140"/>
        <v>7</v>
      </c>
      <c r="V61">
        <f t="shared" si="140"/>
        <v>8</v>
      </c>
      <c r="W61">
        <f t="shared" si="140"/>
        <v>9</v>
      </c>
      <c r="X61">
        <f t="shared" si="140"/>
        <v>6</v>
      </c>
      <c r="Y61">
        <f t="shared" si="140"/>
        <v>5</v>
      </c>
      <c r="Z61">
        <f t="shared" si="140"/>
        <v>4</v>
      </c>
      <c r="AA61">
        <f t="shared" si="140"/>
        <v>3</v>
      </c>
      <c r="AB61">
        <f t="shared" si="140"/>
        <v>2</v>
      </c>
      <c r="AC61">
        <f t="shared" si="140"/>
        <v>3</v>
      </c>
      <c r="AD61">
        <f t="shared" si="140"/>
        <v>4</v>
      </c>
      <c r="AE61">
        <f t="shared" si="140"/>
        <v>5</v>
      </c>
      <c r="AF61">
        <f t="shared" si="140"/>
        <v>9</v>
      </c>
      <c r="AG61">
        <f t="shared" si="140"/>
        <v>9</v>
      </c>
      <c r="AH61">
        <f t="shared" si="140"/>
        <v>9</v>
      </c>
      <c r="AI61">
        <f t="shared" si="140"/>
        <v>4</v>
      </c>
      <c r="AJ61">
        <f t="shared" si="140"/>
        <v>3</v>
      </c>
      <c r="AK61">
        <f t="shared" si="140"/>
        <v>2</v>
      </c>
      <c r="AL61">
        <f t="shared" si="140"/>
        <v>0</v>
      </c>
      <c r="AM61">
        <f t="shared" si="140"/>
        <v>1</v>
      </c>
      <c r="AN61">
        <f t="shared" si="140"/>
        <v>9</v>
      </c>
      <c r="AO61">
        <f t="shared" si="140"/>
        <v>6</v>
      </c>
      <c r="AP61">
        <f t="shared" si="140"/>
        <v>7</v>
      </c>
      <c r="AQ61">
        <f t="shared" si="140"/>
        <v>8</v>
      </c>
      <c r="AR61">
        <f t="shared" si="140"/>
        <v>9</v>
      </c>
      <c r="AS61">
        <f t="shared" si="140"/>
        <v>5</v>
      </c>
      <c r="AT61">
        <f t="shared" si="140"/>
        <v>4</v>
      </c>
      <c r="AU61">
        <f t="shared" si="140"/>
        <v>9</v>
      </c>
      <c r="AV61">
        <f t="shared" si="140"/>
        <v>7</v>
      </c>
      <c r="AW61">
        <f t="shared" si="140"/>
        <v>7</v>
      </c>
      <c r="AX61">
        <f t="shared" si="140"/>
        <v>8</v>
      </c>
      <c r="AY61">
        <f t="shared" si="140"/>
        <v>9</v>
      </c>
      <c r="AZ61">
        <f t="shared" si="140"/>
        <v>8</v>
      </c>
      <c r="BA61">
        <f t="shared" si="140"/>
        <v>9</v>
      </c>
      <c r="BB61">
        <f t="shared" si="140"/>
        <v>2</v>
      </c>
      <c r="BC61">
        <f t="shared" si="140"/>
        <v>9</v>
      </c>
      <c r="BD61">
        <f t="shared" si="140"/>
        <v>8</v>
      </c>
      <c r="BE61">
        <f t="shared" si="140"/>
        <v>7</v>
      </c>
      <c r="BF61">
        <f t="shared" si="140"/>
        <v>9</v>
      </c>
      <c r="BG61">
        <f t="shared" si="140"/>
        <v>8</v>
      </c>
      <c r="BH61">
        <f t="shared" si="140"/>
        <v>7</v>
      </c>
      <c r="BI61">
        <f t="shared" si="140"/>
        <v>8</v>
      </c>
      <c r="BJ61">
        <f t="shared" si="140"/>
        <v>9</v>
      </c>
      <c r="BK61">
        <f t="shared" si="140"/>
        <v>8</v>
      </c>
      <c r="BL61">
        <f t="shared" si="140"/>
        <v>9</v>
      </c>
      <c r="BM61">
        <f t="shared" si="140"/>
        <v>8</v>
      </c>
      <c r="BN61">
        <f t="shared" si="140"/>
        <v>7</v>
      </c>
      <c r="BO61">
        <f t="shared" si="140"/>
        <v>6</v>
      </c>
      <c r="BP61">
        <f t="shared" si="140"/>
        <v>5</v>
      </c>
      <c r="BQ61">
        <f t="shared" si="140"/>
        <v>4</v>
      </c>
      <c r="BR61">
        <f t="shared" si="140"/>
        <v>3</v>
      </c>
      <c r="BS61">
        <f t="shared" si="140"/>
        <v>4</v>
      </c>
      <c r="BT61">
        <f t="shared" si="139"/>
        <v>5</v>
      </c>
      <c r="BU61">
        <f t="shared" si="139"/>
        <v>7</v>
      </c>
      <c r="BV61">
        <f t="shared" si="139"/>
        <v>9</v>
      </c>
      <c r="BW61">
        <f t="shared" si="139"/>
        <v>6</v>
      </c>
      <c r="BX61">
        <f t="shared" si="139"/>
        <v>4</v>
      </c>
      <c r="BY61">
        <f t="shared" si="139"/>
        <v>4</v>
      </c>
      <c r="BZ61">
        <f t="shared" si="139"/>
        <v>4</v>
      </c>
      <c r="CA61">
        <f t="shared" si="139"/>
        <v>5</v>
      </c>
      <c r="CB61">
        <f t="shared" si="139"/>
        <v>6</v>
      </c>
      <c r="CC61">
        <f t="shared" si="139"/>
        <v>9</v>
      </c>
      <c r="CD61">
        <f t="shared" si="139"/>
        <v>9</v>
      </c>
      <c r="CE61">
        <f t="shared" si="139"/>
        <v>9</v>
      </c>
      <c r="CF61">
        <f t="shared" si="139"/>
        <v>7</v>
      </c>
      <c r="CG61">
        <f t="shared" si="139"/>
        <v>9</v>
      </c>
      <c r="CH61">
        <f t="shared" si="139"/>
        <v>9</v>
      </c>
      <c r="CI61">
        <f t="shared" si="139"/>
        <v>8</v>
      </c>
      <c r="CJ61">
        <f t="shared" si="139"/>
        <v>7</v>
      </c>
      <c r="CK61">
        <f t="shared" si="139"/>
        <v>9</v>
      </c>
      <c r="CL61">
        <f t="shared" si="139"/>
        <v>8</v>
      </c>
      <c r="CM61">
        <f t="shared" si="139"/>
        <v>9</v>
      </c>
      <c r="CN61">
        <f t="shared" si="131"/>
        <v>8</v>
      </c>
      <c r="CO61">
        <f t="shared" si="131"/>
        <v>7</v>
      </c>
      <c r="CP61">
        <f t="shared" si="131"/>
        <v>6</v>
      </c>
      <c r="CQ61">
        <f t="shared" si="131"/>
        <v>5</v>
      </c>
      <c r="CR61">
        <f t="shared" si="131"/>
        <v>6</v>
      </c>
      <c r="CS61">
        <f t="shared" si="131"/>
        <v>7</v>
      </c>
      <c r="CT61">
        <f t="shared" si="131"/>
        <v>8</v>
      </c>
      <c r="CU61">
        <f t="shared" si="131"/>
        <v>9</v>
      </c>
      <c r="CV61">
        <f t="shared" si="131"/>
        <v>7</v>
      </c>
      <c r="CW61">
        <f t="shared" si="131"/>
        <v>9</v>
      </c>
      <c r="CX61">
        <f t="shared" si="131"/>
        <v>8</v>
      </c>
      <c r="CY61">
        <f t="shared" si="131"/>
        <v>9</v>
      </c>
      <c r="CZ61">
        <f t="shared" si="131"/>
        <v>8</v>
      </c>
      <c r="DA61">
        <f t="shared" si="119"/>
        <v>7</v>
      </c>
      <c r="DB61">
        <v>10</v>
      </c>
      <c r="DD61" t="str">
        <f t="shared" si="7"/>
        <v/>
      </c>
      <c r="DE61" t="str">
        <f t="shared" si="10"/>
        <v/>
      </c>
      <c r="DF61" t="str">
        <f t="shared" si="11"/>
        <v/>
      </c>
      <c r="DG61" t="str">
        <f t="shared" si="12"/>
        <v/>
      </c>
      <c r="DH61" t="str">
        <f t="shared" si="13"/>
        <v/>
      </c>
      <c r="DI61" t="str">
        <f t="shared" si="14"/>
        <v/>
      </c>
      <c r="DJ61" t="str">
        <f t="shared" si="15"/>
        <v/>
      </c>
      <c r="DK61" t="str">
        <f t="shared" si="16"/>
        <v/>
      </c>
      <c r="DL61" t="str">
        <f t="shared" si="17"/>
        <v/>
      </c>
      <c r="DM61" t="str">
        <f t="shared" si="18"/>
        <v/>
      </c>
      <c r="DN61" t="str">
        <f t="shared" si="19"/>
        <v/>
      </c>
      <c r="DO61" t="str">
        <f t="shared" si="20"/>
        <v/>
      </c>
      <c r="DP61">
        <f t="shared" si="21"/>
        <v>3</v>
      </c>
      <c r="DQ61" t="str">
        <f t="shared" si="22"/>
        <v/>
      </c>
      <c r="DR61" t="str">
        <f t="shared" si="23"/>
        <v/>
      </c>
      <c r="DS61" t="str">
        <f t="shared" si="24"/>
        <v/>
      </c>
      <c r="DT61" t="str">
        <f t="shared" si="25"/>
        <v/>
      </c>
      <c r="DU61" t="str">
        <f t="shared" si="26"/>
        <v/>
      </c>
      <c r="DV61" t="str">
        <f t="shared" si="27"/>
        <v/>
      </c>
      <c r="DW61" t="str">
        <f t="shared" si="28"/>
        <v/>
      </c>
      <c r="DX61" t="str">
        <f t="shared" si="29"/>
        <v/>
      </c>
      <c r="DY61" t="str">
        <f t="shared" si="30"/>
        <v/>
      </c>
      <c r="DZ61" t="str">
        <f t="shared" si="31"/>
        <v/>
      </c>
      <c r="EA61" t="str">
        <f t="shared" si="32"/>
        <v/>
      </c>
      <c r="EB61" t="str">
        <f t="shared" si="33"/>
        <v/>
      </c>
      <c r="EC61" t="str">
        <f t="shared" si="34"/>
        <v/>
      </c>
      <c r="ED61" t="str">
        <f t="shared" si="35"/>
        <v/>
      </c>
      <c r="EE61" t="str">
        <f t="shared" si="36"/>
        <v/>
      </c>
      <c r="EF61" t="str">
        <f t="shared" si="37"/>
        <v/>
      </c>
      <c r="EG61" t="str">
        <f t="shared" si="38"/>
        <v/>
      </c>
      <c r="EH61" t="str">
        <f t="shared" si="39"/>
        <v/>
      </c>
      <c r="EI61" t="str">
        <f t="shared" si="40"/>
        <v/>
      </c>
      <c r="EJ61">
        <f t="shared" si="41"/>
        <v>1</v>
      </c>
      <c r="EK61" t="str">
        <f t="shared" si="42"/>
        <v/>
      </c>
      <c r="EL61" t="str">
        <f t="shared" si="43"/>
        <v/>
      </c>
      <c r="EM61" t="str">
        <f t="shared" si="44"/>
        <v/>
      </c>
      <c r="EN61" t="str">
        <f t="shared" si="45"/>
        <v/>
      </c>
      <c r="EO61" t="str">
        <f t="shared" si="46"/>
        <v/>
      </c>
      <c r="EP61" t="str">
        <f t="shared" si="47"/>
        <v/>
      </c>
      <c r="EQ61" t="str">
        <f t="shared" si="48"/>
        <v/>
      </c>
      <c r="ER61" t="str">
        <f t="shared" si="49"/>
        <v/>
      </c>
      <c r="ES61" t="str">
        <f t="shared" si="50"/>
        <v/>
      </c>
      <c r="ET61" t="str">
        <f t="shared" si="51"/>
        <v/>
      </c>
      <c r="EU61" t="str">
        <f t="shared" si="52"/>
        <v/>
      </c>
      <c r="EV61" t="str">
        <f t="shared" si="53"/>
        <v/>
      </c>
      <c r="EW61" t="str">
        <f t="shared" si="54"/>
        <v/>
      </c>
      <c r="EX61" t="str">
        <f t="shared" si="55"/>
        <v/>
      </c>
      <c r="EY61" t="str">
        <f t="shared" si="56"/>
        <v/>
      </c>
      <c r="EZ61" t="str">
        <f t="shared" si="57"/>
        <v/>
      </c>
      <c r="FA61" t="str">
        <f t="shared" si="58"/>
        <v/>
      </c>
      <c r="FB61" t="str">
        <f t="shared" si="59"/>
        <v/>
      </c>
      <c r="FC61" t="str">
        <f t="shared" si="60"/>
        <v/>
      </c>
      <c r="FD61" t="str">
        <f t="shared" si="61"/>
        <v/>
      </c>
      <c r="FE61" t="str">
        <f t="shared" si="62"/>
        <v/>
      </c>
      <c r="FF61" t="str">
        <f t="shared" si="63"/>
        <v/>
      </c>
      <c r="FG61" t="str">
        <f t="shared" si="64"/>
        <v/>
      </c>
      <c r="FH61" t="str">
        <f t="shared" si="65"/>
        <v/>
      </c>
      <c r="FI61" t="str">
        <f t="shared" si="66"/>
        <v/>
      </c>
      <c r="FJ61" t="str">
        <f t="shared" si="67"/>
        <v/>
      </c>
      <c r="FK61" t="str">
        <f t="shared" si="68"/>
        <v/>
      </c>
      <c r="FL61" t="str">
        <f t="shared" si="69"/>
        <v/>
      </c>
      <c r="FM61" t="str">
        <f t="shared" si="70"/>
        <v/>
      </c>
      <c r="FN61" t="str">
        <f t="shared" si="71"/>
        <v/>
      </c>
      <c r="FO61" t="str">
        <f t="shared" si="72"/>
        <v/>
      </c>
      <c r="FP61" t="str">
        <f t="shared" si="9"/>
        <v/>
      </c>
      <c r="FQ61" t="str">
        <f t="shared" si="100"/>
        <v/>
      </c>
      <c r="FR61" t="str">
        <f t="shared" si="101"/>
        <v/>
      </c>
      <c r="FS61" t="str">
        <f t="shared" si="102"/>
        <v/>
      </c>
      <c r="FT61" t="str">
        <f t="shared" si="103"/>
        <v/>
      </c>
      <c r="FU61" t="str">
        <f t="shared" si="104"/>
        <v/>
      </c>
      <c r="FV61" t="str">
        <f t="shared" si="105"/>
        <v/>
      </c>
      <c r="FW61" t="str">
        <f t="shared" si="106"/>
        <v/>
      </c>
      <c r="FX61" t="str">
        <f t="shared" si="107"/>
        <v/>
      </c>
      <c r="FY61" t="str">
        <f t="shared" si="108"/>
        <v/>
      </c>
      <c r="FZ61" t="str">
        <f t="shared" si="109"/>
        <v/>
      </c>
      <c r="GA61" t="str">
        <f t="shared" si="75"/>
        <v/>
      </c>
      <c r="GB61" t="str">
        <f t="shared" si="76"/>
        <v/>
      </c>
      <c r="GC61" t="str">
        <f t="shared" si="77"/>
        <v/>
      </c>
      <c r="GD61" t="str">
        <f t="shared" si="78"/>
        <v/>
      </c>
      <c r="GE61" t="str">
        <f t="shared" si="79"/>
        <v/>
      </c>
      <c r="GF61" t="str">
        <f t="shared" si="80"/>
        <v/>
      </c>
      <c r="GG61" t="str">
        <f t="shared" si="81"/>
        <v/>
      </c>
      <c r="GH61" t="str">
        <f t="shared" si="82"/>
        <v/>
      </c>
      <c r="GI61" t="str">
        <f t="shared" si="83"/>
        <v/>
      </c>
      <c r="GJ61" t="str">
        <f t="shared" si="84"/>
        <v/>
      </c>
      <c r="GK61" t="str">
        <f t="shared" si="85"/>
        <v/>
      </c>
      <c r="GL61" t="str">
        <f t="shared" si="86"/>
        <v/>
      </c>
      <c r="GM61" t="str">
        <f t="shared" si="87"/>
        <v/>
      </c>
      <c r="GN61" t="str">
        <f t="shared" si="88"/>
        <v/>
      </c>
      <c r="GO61" t="str">
        <f t="shared" si="89"/>
        <v/>
      </c>
      <c r="GP61" t="str">
        <f t="shared" si="90"/>
        <v/>
      </c>
      <c r="GQ61" t="str">
        <f t="shared" si="91"/>
        <v/>
      </c>
      <c r="GR61" t="str">
        <f t="shared" si="92"/>
        <v/>
      </c>
      <c r="GS61" t="str">
        <f t="shared" si="93"/>
        <v/>
      </c>
      <c r="GT61" t="str">
        <f t="shared" si="94"/>
        <v/>
      </c>
      <c r="GU61" t="str">
        <f t="shared" si="95"/>
        <v/>
      </c>
      <c r="GV61" t="str">
        <f t="shared" si="96"/>
        <v/>
      </c>
      <c r="GW61" t="str">
        <f t="shared" si="97"/>
        <v/>
      </c>
      <c r="GX61" t="str">
        <f t="shared" si="98"/>
        <v/>
      </c>
      <c r="GY61" t="str">
        <f t="shared" si="99"/>
        <v/>
      </c>
      <c r="HA61" s="4"/>
      <c r="HB61" s="4"/>
      <c r="HC61" s="4">
        <v>122</v>
      </c>
      <c r="HD61" s="4">
        <v>122</v>
      </c>
      <c r="HE61" s="4">
        <v>122</v>
      </c>
      <c r="HF61" s="4"/>
      <c r="HG61" s="4">
        <v>123</v>
      </c>
      <c r="HH61" s="4">
        <v>123</v>
      </c>
      <c r="HI61" s="4">
        <v>123</v>
      </c>
      <c r="HJ61" s="4">
        <v>123</v>
      </c>
      <c r="HK61" s="4">
        <v>123</v>
      </c>
      <c r="HL61" s="4">
        <v>123</v>
      </c>
      <c r="HM61" s="4">
        <v>123</v>
      </c>
      <c r="HN61" s="4">
        <v>123</v>
      </c>
      <c r="HO61" s="4">
        <v>123</v>
      </c>
      <c r="HP61" s="4">
        <v>123</v>
      </c>
      <c r="HQ61" s="4">
        <v>123</v>
      </c>
      <c r="HR61" s="4"/>
      <c r="HS61" s="4">
        <v>114</v>
      </c>
      <c r="HT61" s="4">
        <v>114</v>
      </c>
      <c r="HU61" s="4">
        <v>114</v>
      </c>
      <c r="HV61" s="4">
        <v>114</v>
      </c>
      <c r="HW61" s="4">
        <v>114</v>
      </c>
      <c r="HX61" s="4">
        <v>114</v>
      </c>
      <c r="HY61" s="4">
        <v>114</v>
      </c>
      <c r="HZ61" s="4">
        <v>114</v>
      </c>
      <c r="IA61" s="4"/>
      <c r="IB61" s="4"/>
      <c r="IC61" s="4"/>
      <c r="ID61" s="4">
        <v>128</v>
      </c>
      <c r="IE61" s="4">
        <v>128</v>
      </c>
      <c r="IF61" s="4">
        <v>128</v>
      </c>
      <c r="IG61" s="4">
        <v>128</v>
      </c>
      <c r="IH61" s="4">
        <v>128</v>
      </c>
      <c r="II61" s="4"/>
      <c r="IJ61" s="4">
        <v>128</v>
      </c>
      <c r="IK61" s="4">
        <v>128</v>
      </c>
      <c r="IL61" s="4">
        <v>128</v>
      </c>
      <c r="IM61" s="4"/>
      <c r="IN61" s="4">
        <v>129</v>
      </c>
      <c r="IO61" s="4">
        <v>129</v>
      </c>
      <c r="IP61" s="4"/>
      <c r="IQ61" s="4">
        <v>129</v>
      </c>
      <c r="IR61" s="4">
        <v>129</v>
      </c>
      <c r="IS61" s="4">
        <v>129</v>
      </c>
      <c r="IT61" s="4"/>
      <c r="IU61" s="4">
        <v>130</v>
      </c>
      <c r="IV61" s="4"/>
      <c r="IW61" s="4">
        <v>125</v>
      </c>
      <c r="IX61" s="4"/>
      <c r="IY61" s="4">
        <v>131</v>
      </c>
      <c r="IZ61" s="4">
        <v>131</v>
      </c>
      <c r="JA61" s="4"/>
      <c r="JB61" s="4">
        <v>117</v>
      </c>
      <c r="JC61" s="4">
        <v>117</v>
      </c>
      <c r="JD61" s="4">
        <v>117</v>
      </c>
      <c r="JE61" s="4"/>
      <c r="JF61" s="4">
        <v>117</v>
      </c>
      <c r="JG61" s="4"/>
      <c r="JH61" s="4">
        <v>120</v>
      </c>
      <c r="JI61" s="4">
        <v>120</v>
      </c>
      <c r="JJ61" s="4">
        <v>120</v>
      </c>
      <c r="JK61" s="4">
        <v>120</v>
      </c>
      <c r="JL61" s="4">
        <v>120</v>
      </c>
      <c r="JM61" s="4">
        <v>120</v>
      </c>
      <c r="JN61" s="4">
        <v>120</v>
      </c>
      <c r="JO61" s="4">
        <v>120</v>
      </c>
      <c r="JP61" s="4">
        <v>120</v>
      </c>
      <c r="JQ61" s="4"/>
      <c r="JR61" s="4">
        <v>126</v>
      </c>
      <c r="JS61" s="4">
        <v>126</v>
      </c>
      <c r="JT61" s="4">
        <v>126</v>
      </c>
      <c r="JU61" s="4">
        <v>126</v>
      </c>
      <c r="JV61" s="4">
        <v>126</v>
      </c>
      <c r="JW61" s="4">
        <v>126</v>
      </c>
      <c r="JX61" s="4"/>
      <c r="JY61" s="4"/>
      <c r="JZ61" s="4"/>
      <c r="KA61" s="4">
        <v>107</v>
      </c>
      <c r="KB61" s="4"/>
      <c r="KC61" s="4"/>
      <c r="KD61" s="4">
        <v>132</v>
      </c>
      <c r="KE61" s="4">
        <v>132</v>
      </c>
      <c r="KF61" s="4"/>
      <c r="KG61" s="4">
        <v>121</v>
      </c>
      <c r="KH61" s="4"/>
      <c r="KI61" s="4">
        <v>121</v>
      </c>
      <c r="KJ61" s="4">
        <v>121</v>
      </c>
      <c r="KK61" s="4">
        <v>121</v>
      </c>
      <c r="KL61" s="4">
        <v>121</v>
      </c>
      <c r="KM61" s="4">
        <v>121</v>
      </c>
      <c r="KN61" s="4">
        <v>121</v>
      </c>
      <c r="KO61" s="4">
        <v>121</v>
      </c>
      <c r="KP61" s="4"/>
      <c r="KQ61" s="4">
        <v>133</v>
      </c>
      <c r="KR61" s="4"/>
      <c r="KS61" s="4">
        <v>110</v>
      </c>
      <c r="KT61" s="4"/>
      <c r="KU61" s="4">
        <v>110</v>
      </c>
      <c r="KV61" s="4">
        <v>110</v>
      </c>
      <c r="KX61" s="4">
        <v>61</v>
      </c>
      <c r="KY61">
        <f>COUNTIF($HA$3:$KV$102, KX61)</f>
        <v>2</v>
      </c>
    </row>
    <row r="62" spans="1:311" x14ac:dyDescent="0.25">
      <c r="A62" s="1" t="s">
        <v>59</v>
      </c>
      <c r="E62">
        <v>10</v>
      </c>
      <c r="F62">
        <f t="shared" si="116"/>
        <v>9</v>
      </c>
      <c r="G62">
        <f t="shared" si="116"/>
        <v>8</v>
      </c>
      <c r="H62">
        <f t="shared" si="140"/>
        <v>7</v>
      </c>
      <c r="I62">
        <f t="shared" si="140"/>
        <v>6</v>
      </c>
      <c r="J62">
        <f t="shared" si="140"/>
        <v>7</v>
      </c>
      <c r="K62">
        <f t="shared" si="140"/>
        <v>8</v>
      </c>
      <c r="L62">
        <f t="shared" si="140"/>
        <v>9</v>
      </c>
      <c r="M62">
        <f t="shared" si="140"/>
        <v>8</v>
      </c>
      <c r="N62">
        <f t="shared" si="140"/>
        <v>8</v>
      </c>
      <c r="O62">
        <f t="shared" si="140"/>
        <v>7</v>
      </c>
      <c r="P62">
        <f t="shared" si="140"/>
        <v>6</v>
      </c>
      <c r="Q62">
        <f t="shared" si="140"/>
        <v>5</v>
      </c>
      <c r="R62">
        <f t="shared" si="140"/>
        <v>4</v>
      </c>
      <c r="S62">
        <f t="shared" si="140"/>
        <v>5</v>
      </c>
      <c r="T62">
        <f t="shared" si="140"/>
        <v>5</v>
      </c>
      <c r="U62">
        <f t="shared" si="140"/>
        <v>6</v>
      </c>
      <c r="V62">
        <f t="shared" si="140"/>
        <v>9</v>
      </c>
      <c r="W62">
        <f t="shared" si="140"/>
        <v>8</v>
      </c>
      <c r="X62">
        <f t="shared" si="140"/>
        <v>7</v>
      </c>
      <c r="Y62">
        <f t="shared" si="140"/>
        <v>7</v>
      </c>
      <c r="Z62">
        <f t="shared" si="140"/>
        <v>5</v>
      </c>
      <c r="AA62">
        <f t="shared" si="140"/>
        <v>4</v>
      </c>
      <c r="AB62">
        <f t="shared" si="140"/>
        <v>3</v>
      </c>
      <c r="AC62">
        <f t="shared" si="140"/>
        <v>4</v>
      </c>
      <c r="AD62">
        <f t="shared" si="140"/>
        <v>5</v>
      </c>
      <c r="AE62">
        <f t="shared" si="140"/>
        <v>9</v>
      </c>
      <c r="AF62">
        <f t="shared" si="140"/>
        <v>8</v>
      </c>
      <c r="AG62">
        <f t="shared" si="140"/>
        <v>8</v>
      </c>
      <c r="AH62">
        <f t="shared" si="140"/>
        <v>9</v>
      </c>
      <c r="AI62">
        <f t="shared" si="140"/>
        <v>5</v>
      </c>
      <c r="AJ62">
        <f t="shared" si="140"/>
        <v>6</v>
      </c>
      <c r="AK62">
        <f t="shared" si="140"/>
        <v>9</v>
      </c>
      <c r="AL62">
        <f t="shared" si="140"/>
        <v>1</v>
      </c>
      <c r="AM62">
        <f t="shared" si="140"/>
        <v>2</v>
      </c>
      <c r="AN62">
        <f t="shared" si="140"/>
        <v>3</v>
      </c>
      <c r="AO62">
        <f t="shared" si="140"/>
        <v>5</v>
      </c>
      <c r="AP62">
        <f t="shared" si="140"/>
        <v>6</v>
      </c>
      <c r="AQ62">
        <f t="shared" si="140"/>
        <v>7</v>
      </c>
      <c r="AR62">
        <f t="shared" si="140"/>
        <v>8</v>
      </c>
      <c r="AS62">
        <f t="shared" si="140"/>
        <v>9</v>
      </c>
      <c r="AT62">
        <f t="shared" si="140"/>
        <v>3</v>
      </c>
      <c r="AU62">
        <f t="shared" si="140"/>
        <v>4</v>
      </c>
      <c r="AV62">
        <f t="shared" si="140"/>
        <v>5</v>
      </c>
      <c r="AW62">
        <f t="shared" si="140"/>
        <v>6</v>
      </c>
      <c r="AX62">
        <f t="shared" si="140"/>
        <v>9</v>
      </c>
      <c r="AY62">
        <f t="shared" si="140"/>
        <v>8</v>
      </c>
      <c r="AZ62">
        <f t="shared" si="140"/>
        <v>7</v>
      </c>
      <c r="BA62">
        <f t="shared" si="140"/>
        <v>9</v>
      </c>
      <c r="BB62">
        <f t="shared" si="140"/>
        <v>0</v>
      </c>
      <c r="BC62">
        <f t="shared" si="140"/>
        <v>9</v>
      </c>
      <c r="BD62">
        <f t="shared" si="140"/>
        <v>7</v>
      </c>
      <c r="BE62">
        <f t="shared" si="140"/>
        <v>6</v>
      </c>
      <c r="BF62">
        <f t="shared" si="140"/>
        <v>5</v>
      </c>
      <c r="BG62">
        <f t="shared" si="140"/>
        <v>9</v>
      </c>
      <c r="BH62">
        <f t="shared" si="140"/>
        <v>9</v>
      </c>
      <c r="BI62">
        <f t="shared" si="140"/>
        <v>9</v>
      </c>
      <c r="BJ62">
        <f t="shared" si="140"/>
        <v>3</v>
      </c>
      <c r="BK62">
        <f t="shared" si="140"/>
        <v>9</v>
      </c>
      <c r="BL62">
        <f t="shared" si="140"/>
        <v>6</v>
      </c>
      <c r="BM62">
        <f t="shared" si="140"/>
        <v>9</v>
      </c>
      <c r="BN62">
        <f t="shared" si="140"/>
        <v>8</v>
      </c>
      <c r="BO62">
        <f t="shared" si="140"/>
        <v>7</v>
      </c>
      <c r="BP62">
        <f t="shared" si="140"/>
        <v>6</v>
      </c>
      <c r="BQ62">
        <f t="shared" si="140"/>
        <v>5</v>
      </c>
      <c r="BR62">
        <f t="shared" si="140"/>
        <v>4</v>
      </c>
      <c r="BS62">
        <f t="shared" ref="BS62:CM65" si="141">_xlfn.NUMBERVALUE(MID($A62, BS$1, 1))</f>
        <v>5</v>
      </c>
      <c r="BT62">
        <f t="shared" si="141"/>
        <v>6</v>
      </c>
      <c r="BU62">
        <f t="shared" si="141"/>
        <v>7</v>
      </c>
      <c r="BV62">
        <f t="shared" si="141"/>
        <v>8</v>
      </c>
      <c r="BW62">
        <f t="shared" si="141"/>
        <v>9</v>
      </c>
      <c r="BX62">
        <f t="shared" si="141"/>
        <v>3</v>
      </c>
      <c r="BY62">
        <f t="shared" si="141"/>
        <v>2</v>
      </c>
      <c r="BZ62">
        <f t="shared" si="141"/>
        <v>3</v>
      </c>
      <c r="CA62">
        <f t="shared" si="141"/>
        <v>4</v>
      </c>
      <c r="CB62">
        <f t="shared" si="141"/>
        <v>5</v>
      </c>
      <c r="CC62">
        <f t="shared" si="141"/>
        <v>8</v>
      </c>
      <c r="CD62">
        <f t="shared" si="141"/>
        <v>9</v>
      </c>
      <c r="CE62">
        <f t="shared" si="141"/>
        <v>9</v>
      </c>
      <c r="CF62">
        <f t="shared" si="141"/>
        <v>8</v>
      </c>
      <c r="CG62">
        <f t="shared" si="141"/>
        <v>9</v>
      </c>
      <c r="CH62">
        <f t="shared" si="141"/>
        <v>8</v>
      </c>
      <c r="CI62">
        <f t="shared" si="141"/>
        <v>7</v>
      </c>
      <c r="CJ62">
        <f t="shared" si="141"/>
        <v>6</v>
      </c>
      <c r="CK62">
        <f t="shared" si="141"/>
        <v>5</v>
      </c>
      <c r="CL62">
        <f t="shared" si="141"/>
        <v>9</v>
      </c>
      <c r="CM62">
        <f t="shared" si="141"/>
        <v>1</v>
      </c>
      <c r="CN62">
        <f t="shared" si="131"/>
        <v>9</v>
      </c>
      <c r="CO62">
        <f t="shared" si="131"/>
        <v>8</v>
      </c>
      <c r="CP62">
        <f t="shared" si="131"/>
        <v>7</v>
      </c>
      <c r="CQ62">
        <f t="shared" si="131"/>
        <v>6</v>
      </c>
      <c r="CR62">
        <f t="shared" si="131"/>
        <v>7</v>
      </c>
      <c r="CS62">
        <f t="shared" si="131"/>
        <v>8</v>
      </c>
      <c r="CT62">
        <f t="shared" si="131"/>
        <v>9</v>
      </c>
      <c r="CU62">
        <f t="shared" si="131"/>
        <v>7</v>
      </c>
      <c r="CV62">
        <f t="shared" si="131"/>
        <v>6</v>
      </c>
      <c r="CW62">
        <f t="shared" si="131"/>
        <v>7</v>
      </c>
      <c r="CX62">
        <f t="shared" si="131"/>
        <v>9</v>
      </c>
      <c r="CY62">
        <f t="shared" si="131"/>
        <v>9</v>
      </c>
      <c r="CZ62">
        <f t="shared" si="131"/>
        <v>9</v>
      </c>
      <c r="DA62">
        <f t="shared" si="119"/>
        <v>8</v>
      </c>
      <c r="DB62">
        <v>10</v>
      </c>
      <c r="DD62" t="str">
        <f t="shared" si="7"/>
        <v/>
      </c>
      <c r="DE62" t="str">
        <f t="shared" si="10"/>
        <v/>
      </c>
      <c r="DF62" t="str">
        <f t="shared" si="11"/>
        <v/>
      </c>
      <c r="DG62" t="str">
        <f t="shared" si="12"/>
        <v/>
      </c>
      <c r="DH62" t="str">
        <f t="shared" si="13"/>
        <v/>
      </c>
      <c r="DI62" t="str">
        <f t="shared" si="14"/>
        <v/>
      </c>
      <c r="DJ62" t="str">
        <f t="shared" si="15"/>
        <v/>
      </c>
      <c r="DK62" t="str">
        <f t="shared" si="16"/>
        <v/>
      </c>
      <c r="DL62" t="str">
        <f t="shared" si="17"/>
        <v/>
      </c>
      <c r="DM62" t="str">
        <f t="shared" si="18"/>
        <v/>
      </c>
      <c r="DN62" t="str">
        <f t="shared" si="19"/>
        <v/>
      </c>
      <c r="DO62" t="str">
        <f t="shared" si="20"/>
        <v/>
      </c>
      <c r="DP62" t="str">
        <f t="shared" si="21"/>
        <v/>
      </c>
      <c r="DQ62" t="str">
        <f t="shared" si="22"/>
        <v/>
      </c>
      <c r="DR62" t="str">
        <f t="shared" si="23"/>
        <v/>
      </c>
      <c r="DS62" t="str">
        <f t="shared" si="24"/>
        <v/>
      </c>
      <c r="DT62" t="str">
        <f t="shared" si="25"/>
        <v/>
      </c>
      <c r="DU62" t="str">
        <f t="shared" si="26"/>
        <v/>
      </c>
      <c r="DV62" t="str">
        <f t="shared" si="27"/>
        <v/>
      </c>
      <c r="DW62" t="str">
        <f t="shared" si="28"/>
        <v/>
      </c>
      <c r="DX62" t="str">
        <f t="shared" si="29"/>
        <v/>
      </c>
      <c r="DY62" t="str">
        <f t="shared" si="30"/>
        <v/>
      </c>
      <c r="DZ62" t="str">
        <f t="shared" si="31"/>
        <v/>
      </c>
      <c r="EA62" t="str">
        <f t="shared" si="32"/>
        <v/>
      </c>
      <c r="EB62" t="str">
        <f t="shared" si="33"/>
        <v/>
      </c>
      <c r="EC62" t="str">
        <f t="shared" si="34"/>
        <v/>
      </c>
      <c r="ED62" t="str">
        <f t="shared" si="35"/>
        <v/>
      </c>
      <c r="EE62" t="str">
        <f t="shared" si="36"/>
        <v/>
      </c>
      <c r="EF62" t="str">
        <f t="shared" si="37"/>
        <v/>
      </c>
      <c r="EG62" t="str">
        <f t="shared" si="38"/>
        <v/>
      </c>
      <c r="EH62" t="str">
        <f t="shared" si="39"/>
        <v/>
      </c>
      <c r="EI62" t="str">
        <f t="shared" si="40"/>
        <v/>
      </c>
      <c r="EJ62" t="str">
        <f t="shared" si="41"/>
        <v/>
      </c>
      <c r="EK62" t="str">
        <f t="shared" si="42"/>
        <v/>
      </c>
      <c r="EL62" t="str">
        <f t="shared" si="43"/>
        <v/>
      </c>
      <c r="EM62" t="str">
        <f t="shared" si="44"/>
        <v/>
      </c>
      <c r="EN62" t="str">
        <f t="shared" si="45"/>
        <v/>
      </c>
      <c r="EO62" t="str">
        <f t="shared" si="46"/>
        <v/>
      </c>
      <c r="EP62" t="str">
        <f t="shared" si="47"/>
        <v/>
      </c>
      <c r="EQ62" t="str">
        <f t="shared" si="48"/>
        <v/>
      </c>
      <c r="ER62" t="str">
        <f t="shared" si="49"/>
        <v/>
      </c>
      <c r="ES62" t="str">
        <f t="shared" si="50"/>
        <v/>
      </c>
      <c r="ET62" t="str">
        <f t="shared" si="51"/>
        <v/>
      </c>
      <c r="EU62" t="str">
        <f t="shared" si="52"/>
        <v/>
      </c>
      <c r="EV62" t="str">
        <f t="shared" si="53"/>
        <v/>
      </c>
      <c r="EW62" t="str">
        <f t="shared" si="54"/>
        <v/>
      </c>
      <c r="EX62" t="str">
        <f t="shared" si="55"/>
        <v/>
      </c>
      <c r="EY62" t="str">
        <f t="shared" si="56"/>
        <v/>
      </c>
      <c r="EZ62">
        <f t="shared" si="57"/>
        <v>1</v>
      </c>
      <c r="FA62" t="str">
        <f t="shared" si="58"/>
        <v/>
      </c>
      <c r="FB62" t="str">
        <f t="shared" si="59"/>
        <v/>
      </c>
      <c r="FC62" t="str">
        <f t="shared" si="60"/>
        <v/>
      </c>
      <c r="FD62" t="str">
        <f t="shared" si="61"/>
        <v/>
      </c>
      <c r="FE62" t="str">
        <f t="shared" si="62"/>
        <v/>
      </c>
      <c r="FF62" t="str">
        <f t="shared" si="63"/>
        <v/>
      </c>
      <c r="FG62" t="str">
        <f t="shared" si="64"/>
        <v/>
      </c>
      <c r="FH62" t="str">
        <f t="shared" si="65"/>
        <v/>
      </c>
      <c r="FI62" t="str">
        <f t="shared" si="66"/>
        <v/>
      </c>
      <c r="FJ62" t="str">
        <f t="shared" si="67"/>
        <v/>
      </c>
      <c r="FK62" t="str">
        <f t="shared" si="68"/>
        <v/>
      </c>
      <c r="FL62" t="str">
        <f t="shared" si="69"/>
        <v/>
      </c>
      <c r="FM62" t="str">
        <f t="shared" si="70"/>
        <v/>
      </c>
      <c r="FN62" t="str">
        <f t="shared" si="71"/>
        <v/>
      </c>
      <c r="FO62" t="str">
        <f t="shared" si="72"/>
        <v/>
      </c>
      <c r="FP62" t="str">
        <f t="shared" si="9"/>
        <v/>
      </c>
      <c r="FQ62" t="str">
        <f t="shared" si="100"/>
        <v/>
      </c>
      <c r="FR62" t="str">
        <f t="shared" si="101"/>
        <v/>
      </c>
      <c r="FS62" t="str">
        <f t="shared" si="102"/>
        <v/>
      </c>
      <c r="FT62" t="str">
        <f t="shared" si="103"/>
        <v/>
      </c>
      <c r="FU62" t="str">
        <f t="shared" si="104"/>
        <v/>
      </c>
      <c r="FV62" t="str">
        <f t="shared" si="105"/>
        <v/>
      </c>
      <c r="FW62" t="str">
        <f t="shared" si="106"/>
        <v/>
      </c>
      <c r="FX62" t="str">
        <f t="shared" si="107"/>
        <v/>
      </c>
      <c r="FY62" t="str">
        <f t="shared" si="108"/>
        <v/>
      </c>
      <c r="FZ62" t="str">
        <f t="shared" si="109"/>
        <v/>
      </c>
      <c r="GA62" t="str">
        <f t="shared" si="75"/>
        <v/>
      </c>
      <c r="GB62" t="str">
        <f t="shared" si="76"/>
        <v/>
      </c>
      <c r="GC62" t="str">
        <f t="shared" si="77"/>
        <v/>
      </c>
      <c r="GD62" t="str">
        <f t="shared" si="78"/>
        <v/>
      </c>
      <c r="GE62" t="str">
        <f t="shared" si="79"/>
        <v/>
      </c>
      <c r="GF62" t="str">
        <f t="shared" si="80"/>
        <v/>
      </c>
      <c r="GG62" t="str">
        <f t="shared" si="81"/>
        <v/>
      </c>
      <c r="GH62" t="str">
        <f t="shared" si="82"/>
        <v/>
      </c>
      <c r="GI62" t="str">
        <f t="shared" si="83"/>
        <v/>
      </c>
      <c r="GJ62" t="str">
        <f t="shared" si="84"/>
        <v/>
      </c>
      <c r="GK62" t="str">
        <f t="shared" si="85"/>
        <v/>
      </c>
      <c r="GL62" t="str">
        <f t="shared" si="86"/>
        <v/>
      </c>
      <c r="GM62" t="str">
        <f t="shared" si="87"/>
        <v/>
      </c>
      <c r="GN62" t="str">
        <f t="shared" si="88"/>
        <v/>
      </c>
      <c r="GO62" t="str">
        <f t="shared" si="89"/>
        <v/>
      </c>
      <c r="GP62" t="str">
        <f t="shared" si="90"/>
        <v/>
      </c>
      <c r="GQ62" t="str">
        <f t="shared" si="91"/>
        <v/>
      </c>
      <c r="GR62" t="str">
        <f t="shared" si="92"/>
        <v/>
      </c>
      <c r="GS62" t="str">
        <f t="shared" si="93"/>
        <v/>
      </c>
      <c r="GT62" t="str">
        <f t="shared" si="94"/>
        <v/>
      </c>
      <c r="GU62" t="str">
        <f t="shared" si="95"/>
        <v/>
      </c>
      <c r="GV62" t="str">
        <f t="shared" si="96"/>
        <v/>
      </c>
      <c r="GW62" t="str">
        <f t="shared" si="97"/>
        <v/>
      </c>
      <c r="GX62" t="str">
        <f t="shared" si="98"/>
        <v/>
      </c>
      <c r="GY62" t="str">
        <f t="shared" si="99"/>
        <v/>
      </c>
      <c r="HA62" s="4"/>
      <c r="HB62" s="4">
        <v>122</v>
      </c>
      <c r="HC62" s="4">
        <v>122</v>
      </c>
      <c r="HD62" s="4">
        <v>122</v>
      </c>
      <c r="HE62" s="4">
        <v>122</v>
      </c>
      <c r="HF62" s="4">
        <v>122</v>
      </c>
      <c r="HG62" s="4"/>
      <c r="HH62" s="4">
        <v>123</v>
      </c>
      <c r="HI62" s="4">
        <v>123</v>
      </c>
      <c r="HJ62" s="4">
        <v>123</v>
      </c>
      <c r="HK62" s="4">
        <v>123</v>
      </c>
      <c r="HL62" s="4">
        <v>123</v>
      </c>
      <c r="HM62" s="4">
        <v>123</v>
      </c>
      <c r="HN62" s="4">
        <v>123</v>
      </c>
      <c r="HO62" s="4">
        <v>123</v>
      </c>
      <c r="HP62" s="4">
        <v>123</v>
      </c>
      <c r="HQ62" s="4"/>
      <c r="HR62" s="4">
        <v>114</v>
      </c>
      <c r="HS62" s="4">
        <v>114</v>
      </c>
      <c r="HT62" s="4">
        <v>114</v>
      </c>
      <c r="HU62" s="4">
        <v>114</v>
      </c>
      <c r="HV62" s="4">
        <v>114</v>
      </c>
      <c r="HW62" s="4">
        <v>114</v>
      </c>
      <c r="HX62" s="4">
        <v>114</v>
      </c>
      <c r="HY62" s="4">
        <v>114</v>
      </c>
      <c r="HZ62" s="4"/>
      <c r="IA62" s="4">
        <v>134</v>
      </c>
      <c r="IB62" s="4">
        <v>134</v>
      </c>
      <c r="IC62" s="4"/>
      <c r="ID62" s="4">
        <v>128</v>
      </c>
      <c r="IE62" s="4">
        <v>128</v>
      </c>
      <c r="IF62" s="4"/>
      <c r="IG62" s="4">
        <v>128</v>
      </c>
      <c r="IH62" s="4">
        <v>128</v>
      </c>
      <c r="II62" s="4">
        <v>128</v>
      </c>
      <c r="IJ62" s="4">
        <v>128</v>
      </c>
      <c r="IK62" s="4">
        <v>128</v>
      </c>
      <c r="IL62" s="4">
        <v>128</v>
      </c>
      <c r="IM62" s="4">
        <v>128</v>
      </c>
      <c r="IN62" s="4"/>
      <c r="IO62" s="4">
        <v>129</v>
      </c>
      <c r="IP62" s="4">
        <v>129</v>
      </c>
      <c r="IQ62" s="4">
        <v>129</v>
      </c>
      <c r="IR62" s="4">
        <v>129</v>
      </c>
      <c r="IS62" s="4"/>
      <c r="IT62" s="4">
        <v>130</v>
      </c>
      <c r="IU62" s="4">
        <v>130</v>
      </c>
      <c r="IV62" s="4"/>
      <c r="IW62" s="4">
        <v>125</v>
      </c>
      <c r="IX62" s="4"/>
      <c r="IY62" s="4">
        <v>131</v>
      </c>
      <c r="IZ62" s="4">
        <v>131</v>
      </c>
      <c r="JA62" s="4">
        <v>131</v>
      </c>
      <c r="JB62" s="4"/>
      <c r="JC62" s="4"/>
      <c r="JD62" s="4"/>
      <c r="JE62" s="4">
        <v>131</v>
      </c>
      <c r="JF62" s="4"/>
      <c r="JG62" s="4">
        <v>131</v>
      </c>
      <c r="JH62" s="4"/>
      <c r="JI62" s="4">
        <v>120</v>
      </c>
      <c r="JJ62" s="4">
        <v>120</v>
      </c>
      <c r="JK62" s="4">
        <v>120</v>
      </c>
      <c r="JL62" s="4">
        <v>120</v>
      </c>
      <c r="JM62" s="4">
        <v>120</v>
      </c>
      <c r="JN62" s="4">
        <v>120</v>
      </c>
      <c r="JO62" s="4">
        <v>120</v>
      </c>
      <c r="JP62" s="4">
        <v>120</v>
      </c>
      <c r="JQ62" s="4">
        <v>120</v>
      </c>
      <c r="JR62" s="4"/>
      <c r="JS62" s="4">
        <v>126</v>
      </c>
      <c r="JT62" s="4">
        <v>126</v>
      </c>
      <c r="JU62" s="4">
        <v>126</v>
      </c>
      <c r="JV62" s="4">
        <v>126</v>
      </c>
      <c r="JW62" s="4">
        <v>126</v>
      </c>
      <c r="JX62" s="4">
        <v>126</v>
      </c>
      <c r="JY62" s="4"/>
      <c r="JZ62" s="4"/>
      <c r="KA62" s="4">
        <v>107</v>
      </c>
      <c r="KB62" s="4"/>
      <c r="KC62" s="4">
        <v>132</v>
      </c>
      <c r="KD62" s="4">
        <v>132</v>
      </c>
      <c r="KE62" s="4">
        <v>132</v>
      </c>
      <c r="KF62" s="4">
        <v>132</v>
      </c>
      <c r="KG62" s="4"/>
      <c r="KH62" s="4">
        <v>132</v>
      </c>
      <c r="KI62" s="4"/>
      <c r="KJ62" s="4">
        <v>121</v>
      </c>
      <c r="KK62" s="4">
        <v>121</v>
      </c>
      <c r="KL62" s="4">
        <v>121</v>
      </c>
      <c r="KM62" s="4">
        <v>121</v>
      </c>
      <c r="KN62" s="4">
        <v>121</v>
      </c>
      <c r="KO62" s="4"/>
      <c r="KP62" s="4">
        <v>133</v>
      </c>
      <c r="KQ62" s="4">
        <v>133</v>
      </c>
      <c r="KR62" s="4">
        <v>133</v>
      </c>
      <c r="KS62" s="4"/>
      <c r="KT62" s="4"/>
      <c r="KU62" s="4"/>
      <c r="KV62" s="4">
        <v>110</v>
      </c>
      <c r="KX62" s="4">
        <v>62</v>
      </c>
      <c r="KY62">
        <f>COUNTIF($HA$3:$KV$102, KX62)</f>
        <v>44</v>
      </c>
    </row>
    <row r="63" spans="1:311" x14ac:dyDescent="0.25">
      <c r="A63" s="1" t="s">
        <v>60</v>
      </c>
      <c r="E63">
        <v>10</v>
      </c>
      <c r="F63">
        <f t="shared" si="116"/>
        <v>8</v>
      </c>
      <c r="G63">
        <f t="shared" si="116"/>
        <v>9</v>
      </c>
      <c r="H63">
        <f t="shared" ref="H63:BS66" si="142">_xlfn.NUMBERVALUE(MID($A63, H$1, 1))</f>
        <v>8</v>
      </c>
      <c r="I63">
        <f t="shared" si="142"/>
        <v>7</v>
      </c>
      <c r="J63">
        <f t="shared" si="142"/>
        <v>8</v>
      </c>
      <c r="K63">
        <f t="shared" si="142"/>
        <v>9</v>
      </c>
      <c r="L63">
        <f t="shared" si="142"/>
        <v>8</v>
      </c>
      <c r="M63">
        <f t="shared" si="142"/>
        <v>9</v>
      </c>
      <c r="N63">
        <f t="shared" si="142"/>
        <v>9</v>
      </c>
      <c r="O63">
        <f t="shared" si="142"/>
        <v>8</v>
      </c>
      <c r="P63">
        <f t="shared" si="142"/>
        <v>7</v>
      </c>
      <c r="Q63">
        <f t="shared" si="142"/>
        <v>6</v>
      </c>
      <c r="R63">
        <f t="shared" si="142"/>
        <v>5</v>
      </c>
      <c r="S63">
        <f t="shared" si="142"/>
        <v>6</v>
      </c>
      <c r="T63">
        <f t="shared" si="142"/>
        <v>7</v>
      </c>
      <c r="U63">
        <f t="shared" si="142"/>
        <v>7</v>
      </c>
      <c r="V63">
        <f t="shared" si="142"/>
        <v>8</v>
      </c>
      <c r="W63">
        <f t="shared" si="142"/>
        <v>9</v>
      </c>
      <c r="X63">
        <f t="shared" si="142"/>
        <v>8</v>
      </c>
      <c r="Y63">
        <f t="shared" si="142"/>
        <v>9</v>
      </c>
      <c r="Z63">
        <f t="shared" si="142"/>
        <v>6</v>
      </c>
      <c r="AA63">
        <f t="shared" si="142"/>
        <v>5</v>
      </c>
      <c r="AB63">
        <f t="shared" si="142"/>
        <v>4</v>
      </c>
      <c r="AC63">
        <f t="shared" si="142"/>
        <v>5</v>
      </c>
      <c r="AD63">
        <f t="shared" si="142"/>
        <v>9</v>
      </c>
      <c r="AE63">
        <f t="shared" si="142"/>
        <v>7</v>
      </c>
      <c r="AF63">
        <f t="shared" si="142"/>
        <v>6</v>
      </c>
      <c r="AG63">
        <f t="shared" si="142"/>
        <v>7</v>
      </c>
      <c r="AH63">
        <f t="shared" si="142"/>
        <v>9</v>
      </c>
      <c r="AI63">
        <f t="shared" si="142"/>
        <v>9</v>
      </c>
      <c r="AJ63">
        <f t="shared" si="142"/>
        <v>9</v>
      </c>
      <c r="AK63">
        <f t="shared" si="142"/>
        <v>8</v>
      </c>
      <c r="AL63">
        <f t="shared" si="142"/>
        <v>9</v>
      </c>
      <c r="AM63">
        <f t="shared" si="142"/>
        <v>5</v>
      </c>
      <c r="AN63">
        <f t="shared" si="142"/>
        <v>4</v>
      </c>
      <c r="AO63">
        <f t="shared" si="142"/>
        <v>5</v>
      </c>
      <c r="AP63">
        <f t="shared" si="142"/>
        <v>7</v>
      </c>
      <c r="AQ63">
        <f t="shared" si="142"/>
        <v>8</v>
      </c>
      <c r="AR63">
        <f t="shared" si="142"/>
        <v>9</v>
      </c>
      <c r="AS63">
        <f t="shared" si="142"/>
        <v>1</v>
      </c>
      <c r="AT63">
        <f t="shared" si="142"/>
        <v>2</v>
      </c>
      <c r="AU63">
        <f t="shared" si="142"/>
        <v>3</v>
      </c>
      <c r="AV63">
        <f t="shared" si="142"/>
        <v>4</v>
      </c>
      <c r="AW63">
        <f t="shared" si="142"/>
        <v>9</v>
      </c>
      <c r="AX63">
        <f t="shared" si="142"/>
        <v>8</v>
      </c>
      <c r="AY63">
        <f t="shared" si="142"/>
        <v>7</v>
      </c>
      <c r="AZ63">
        <f t="shared" si="142"/>
        <v>6</v>
      </c>
      <c r="BA63">
        <f t="shared" si="142"/>
        <v>8</v>
      </c>
      <c r="BB63">
        <f t="shared" si="142"/>
        <v>9</v>
      </c>
      <c r="BC63">
        <f t="shared" si="142"/>
        <v>8</v>
      </c>
      <c r="BD63">
        <f t="shared" si="142"/>
        <v>6</v>
      </c>
      <c r="BE63">
        <f t="shared" si="142"/>
        <v>5</v>
      </c>
      <c r="BF63">
        <f t="shared" si="142"/>
        <v>4</v>
      </c>
      <c r="BG63">
        <f t="shared" si="142"/>
        <v>3</v>
      </c>
      <c r="BH63">
        <f t="shared" si="142"/>
        <v>2</v>
      </c>
      <c r="BI63">
        <f t="shared" si="142"/>
        <v>1</v>
      </c>
      <c r="BJ63">
        <f t="shared" si="142"/>
        <v>2</v>
      </c>
      <c r="BK63">
        <f t="shared" si="142"/>
        <v>3</v>
      </c>
      <c r="BL63">
        <f t="shared" si="142"/>
        <v>5</v>
      </c>
      <c r="BM63">
        <f t="shared" si="142"/>
        <v>6</v>
      </c>
      <c r="BN63">
        <f t="shared" si="142"/>
        <v>9</v>
      </c>
      <c r="BO63">
        <f t="shared" si="142"/>
        <v>9</v>
      </c>
      <c r="BP63">
        <f t="shared" si="142"/>
        <v>7</v>
      </c>
      <c r="BQ63">
        <f t="shared" si="142"/>
        <v>6</v>
      </c>
      <c r="BR63">
        <f t="shared" si="142"/>
        <v>8</v>
      </c>
      <c r="BS63">
        <f t="shared" si="142"/>
        <v>8</v>
      </c>
      <c r="BT63">
        <f t="shared" si="141"/>
        <v>7</v>
      </c>
      <c r="BU63">
        <f t="shared" si="141"/>
        <v>8</v>
      </c>
      <c r="BV63">
        <f t="shared" si="141"/>
        <v>9</v>
      </c>
      <c r="BW63">
        <f t="shared" si="141"/>
        <v>3</v>
      </c>
      <c r="BX63">
        <f t="shared" si="141"/>
        <v>2</v>
      </c>
      <c r="BY63">
        <f t="shared" si="141"/>
        <v>1</v>
      </c>
      <c r="BZ63">
        <f t="shared" si="141"/>
        <v>2</v>
      </c>
      <c r="CA63">
        <f t="shared" si="141"/>
        <v>3</v>
      </c>
      <c r="CB63">
        <f t="shared" si="141"/>
        <v>5</v>
      </c>
      <c r="CC63">
        <f t="shared" si="141"/>
        <v>7</v>
      </c>
      <c r="CD63">
        <f t="shared" si="141"/>
        <v>8</v>
      </c>
      <c r="CE63">
        <f t="shared" si="141"/>
        <v>9</v>
      </c>
      <c r="CF63">
        <f t="shared" si="141"/>
        <v>9</v>
      </c>
      <c r="CG63">
        <f t="shared" si="141"/>
        <v>8</v>
      </c>
      <c r="CH63">
        <f t="shared" si="141"/>
        <v>9</v>
      </c>
      <c r="CI63">
        <f t="shared" si="141"/>
        <v>6</v>
      </c>
      <c r="CJ63">
        <f t="shared" si="141"/>
        <v>5</v>
      </c>
      <c r="CK63">
        <f t="shared" si="141"/>
        <v>4</v>
      </c>
      <c r="CL63">
        <f t="shared" si="141"/>
        <v>1</v>
      </c>
      <c r="CM63">
        <f t="shared" si="141"/>
        <v>0</v>
      </c>
      <c r="CN63">
        <f t="shared" si="131"/>
        <v>1</v>
      </c>
      <c r="CO63">
        <f t="shared" si="131"/>
        <v>9</v>
      </c>
      <c r="CP63">
        <f t="shared" si="131"/>
        <v>8</v>
      </c>
      <c r="CQ63">
        <f t="shared" si="131"/>
        <v>7</v>
      </c>
      <c r="CR63">
        <f t="shared" si="131"/>
        <v>8</v>
      </c>
      <c r="CS63">
        <f t="shared" si="131"/>
        <v>9</v>
      </c>
      <c r="CT63">
        <f t="shared" si="131"/>
        <v>5</v>
      </c>
      <c r="CU63">
        <f t="shared" si="131"/>
        <v>5</v>
      </c>
      <c r="CV63">
        <f t="shared" si="131"/>
        <v>5</v>
      </c>
      <c r="CW63">
        <f t="shared" si="131"/>
        <v>6</v>
      </c>
      <c r="CX63">
        <f t="shared" si="131"/>
        <v>7</v>
      </c>
      <c r="CY63">
        <f t="shared" si="131"/>
        <v>9</v>
      </c>
      <c r="CZ63">
        <f t="shared" si="131"/>
        <v>9</v>
      </c>
      <c r="DA63">
        <f t="shared" si="119"/>
        <v>9</v>
      </c>
      <c r="DB63">
        <v>10</v>
      </c>
      <c r="DD63" t="str">
        <f t="shared" si="7"/>
        <v/>
      </c>
      <c r="DE63" t="str">
        <f t="shared" si="10"/>
        <v/>
      </c>
      <c r="DF63" t="str">
        <f t="shared" si="11"/>
        <v/>
      </c>
      <c r="DG63" t="str">
        <f t="shared" si="12"/>
        <v/>
      </c>
      <c r="DH63" t="str">
        <f t="shared" si="13"/>
        <v/>
      </c>
      <c r="DI63" t="str">
        <f t="shared" si="14"/>
        <v/>
      </c>
      <c r="DJ63" t="str">
        <f t="shared" si="15"/>
        <v/>
      </c>
      <c r="DK63" t="str">
        <f t="shared" si="16"/>
        <v/>
      </c>
      <c r="DL63" t="str">
        <f t="shared" si="17"/>
        <v/>
      </c>
      <c r="DM63" t="str">
        <f t="shared" si="18"/>
        <v/>
      </c>
      <c r="DN63" t="str">
        <f t="shared" si="19"/>
        <v/>
      </c>
      <c r="DO63" t="str">
        <f t="shared" si="20"/>
        <v/>
      </c>
      <c r="DP63" t="str">
        <f t="shared" si="21"/>
        <v/>
      </c>
      <c r="DQ63" t="str">
        <f t="shared" si="22"/>
        <v/>
      </c>
      <c r="DR63" t="str">
        <f t="shared" si="23"/>
        <v/>
      </c>
      <c r="DS63" t="str">
        <f t="shared" si="24"/>
        <v/>
      </c>
      <c r="DT63" t="str">
        <f t="shared" si="25"/>
        <v/>
      </c>
      <c r="DU63" t="str">
        <f t="shared" si="26"/>
        <v/>
      </c>
      <c r="DV63" t="str">
        <f t="shared" si="27"/>
        <v/>
      </c>
      <c r="DW63" t="str">
        <f t="shared" si="28"/>
        <v/>
      </c>
      <c r="DX63" t="str">
        <f t="shared" si="29"/>
        <v/>
      </c>
      <c r="DY63" t="str">
        <f t="shared" si="30"/>
        <v/>
      </c>
      <c r="DZ63" t="str">
        <f t="shared" si="31"/>
        <v/>
      </c>
      <c r="EA63" t="str">
        <f t="shared" si="32"/>
        <v/>
      </c>
      <c r="EB63" t="str">
        <f t="shared" si="33"/>
        <v/>
      </c>
      <c r="EC63" t="str">
        <f t="shared" si="34"/>
        <v/>
      </c>
      <c r="ED63" t="str">
        <f t="shared" si="35"/>
        <v/>
      </c>
      <c r="EE63" t="str">
        <f t="shared" si="36"/>
        <v/>
      </c>
      <c r="EF63" t="str">
        <f t="shared" si="37"/>
        <v/>
      </c>
      <c r="EG63" t="str">
        <f t="shared" si="38"/>
        <v/>
      </c>
      <c r="EH63" t="str">
        <f t="shared" si="39"/>
        <v/>
      </c>
      <c r="EI63" t="str">
        <f t="shared" si="40"/>
        <v/>
      </c>
      <c r="EJ63" t="str">
        <f t="shared" si="41"/>
        <v/>
      </c>
      <c r="EK63" t="str">
        <f t="shared" si="42"/>
        <v/>
      </c>
      <c r="EL63" t="str">
        <f t="shared" si="43"/>
        <v/>
      </c>
      <c r="EM63" t="str">
        <f t="shared" si="44"/>
        <v/>
      </c>
      <c r="EN63" t="str">
        <f t="shared" si="45"/>
        <v/>
      </c>
      <c r="EO63" t="str">
        <f t="shared" si="46"/>
        <v/>
      </c>
      <c r="EP63" t="str">
        <f t="shared" si="47"/>
        <v/>
      </c>
      <c r="EQ63" t="str">
        <f t="shared" si="48"/>
        <v/>
      </c>
      <c r="ER63" t="str">
        <f t="shared" si="49"/>
        <v/>
      </c>
      <c r="ES63" t="str">
        <f t="shared" si="50"/>
        <v/>
      </c>
      <c r="ET63" t="str">
        <f t="shared" si="51"/>
        <v/>
      </c>
      <c r="EU63" t="str">
        <f t="shared" si="52"/>
        <v/>
      </c>
      <c r="EV63" t="str">
        <f t="shared" si="53"/>
        <v/>
      </c>
      <c r="EW63" t="str">
        <f t="shared" si="54"/>
        <v/>
      </c>
      <c r="EX63" t="str">
        <f t="shared" si="55"/>
        <v/>
      </c>
      <c r="EY63" t="str">
        <f t="shared" si="56"/>
        <v/>
      </c>
      <c r="EZ63" t="str">
        <f t="shared" si="57"/>
        <v/>
      </c>
      <c r="FA63" t="str">
        <f t="shared" si="58"/>
        <v/>
      </c>
      <c r="FB63" t="str">
        <f t="shared" si="59"/>
        <v/>
      </c>
      <c r="FC63" t="str">
        <f t="shared" si="60"/>
        <v/>
      </c>
      <c r="FD63" t="str">
        <f t="shared" si="61"/>
        <v/>
      </c>
      <c r="FE63" t="str">
        <f t="shared" si="62"/>
        <v/>
      </c>
      <c r="FF63" t="str">
        <f t="shared" si="63"/>
        <v/>
      </c>
      <c r="FG63" t="str">
        <f t="shared" si="64"/>
        <v/>
      </c>
      <c r="FH63" t="str">
        <f t="shared" si="65"/>
        <v/>
      </c>
      <c r="FI63" t="str">
        <f t="shared" si="66"/>
        <v/>
      </c>
      <c r="FJ63" t="str">
        <f t="shared" si="67"/>
        <v/>
      </c>
      <c r="FK63" t="str">
        <f t="shared" si="68"/>
        <v/>
      </c>
      <c r="FL63" t="str">
        <f t="shared" si="69"/>
        <v/>
      </c>
      <c r="FM63" t="str">
        <f t="shared" si="70"/>
        <v/>
      </c>
      <c r="FN63" t="str">
        <f t="shared" si="71"/>
        <v/>
      </c>
      <c r="FO63" t="str">
        <f t="shared" si="72"/>
        <v/>
      </c>
      <c r="FP63" t="str">
        <f t="shared" si="9"/>
        <v/>
      </c>
      <c r="FQ63" t="str">
        <f t="shared" si="100"/>
        <v/>
      </c>
      <c r="FR63" t="str">
        <f t="shared" si="101"/>
        <v/>
      </c>
      <c r="FS63" t="str">
        <f t="shared" si="102"/>
        <v/>
      </c>
      <c r="FT63" t="str">
        <f t="shared" si="103"/>
        <v/>
      </c>
      <c r="FU63" t="str">
        <f t="shared" si="104"/>
        <v/>
      </c>
      <c r="FV63" t="str">
        <f t="shared" si="105"/>
        <v/>
      </c>
      <c r="FW63">
        <f t="shared" si="106"/>
        <v>2</v>
      </c>
      <c r="FX63" t="str">
        <f t="shared" si="107"/>
        <v/>
      </c>
      <c r="FY63" t="str">
        <f t="shared" si="108"/>
        <v/>
      </c>
      <c r="FZ63" t="str">
        <f t="shared" si="109"/>
        <v/>
      </c>
      <c r="GA63" t="str">
        <f t="shared" si="75"/>
        <v/>
      </c>
      <c r="GB63" t="str">
        <f t="shared" si="76"/>
        <v/>
      </c>
      <c r="GC63" t="str">
        <f t="shared" si="77"/>
        <v/>
      </c>
      <c r="GD63" t="str">
        <f t="shared" si="78"/>
        <v/>
      </c>
      <c r="GE63" t="str">
        <f t="shared" si="79"/>
        <v/>
      </c>
      <c r="GF63" t="str">
        <f t="shared" si="80"/>
        <v/>
      </c>
      <c r="GG63" t="str">
        <f t="shared" si="81"/>
        <v/>
      </c>
      <c r="GH63" t="str">
        <f t="shared" si="82"/>
        <v/>
      </c>
      <c r="GI63" t="str">
        <f t="shared" si="83"/>
        <v/>
      </c>
      <c r="GJ63" t="str">
        <f t="shared" si="84"/>
        <v/>
      </c>
      <c r="GK63">
        <f t="shared" si="85"/>
        <v>1</v>
      </c>
      <c r="GL63" t="str">
        <f t="shared" si="86"/>
        <v/>
      </c>
      <c r="GM63" t="str">
        <f t="shared" si="87"/>
        <v/>
      </c>
      <c r="GN63" t="str">
        <f t="shared" si="88"/>
        <v/>
      </c>
      <c r="GO63" t="str">
        <f t="shared" si="89"/>
        <v/>
      </c>
      <c r="GP63" t="str">
        <f t="shared" si="90"/>
        <v/>
      </c>
      <c r="GQ63" t="str">
        <f t="shared" si="91"/>
        <v/>
      </c>
      <c r="GR63" t="str">
        <f t="shared" si="92"/>
        <v/>
      </c>
      <c r="GS63" t="str">
        <f t="shared" si="93"/>
        <v/>
      </c>
      <c r="GT63" t="str">
        <f t="shared" si="94"/>
        <v/>
      </c>
      <c r="GU63" t="str">
        <f t="shared" si="95"/>
        <v/>
      </c>
      <c r="GV63" t="str">
        <f t="shared" si="96"/>
        <v/>
      </c>
      <c r="GW63" t="str">
        <f t="shared" si="97"/>
        <v/>
      </c>
      <c r="GX63" t="str">
        <f t="shared" si="98"/>
        <v/>
      </c>
      <c r="GY63" t="str">
        <f t="shared" si="99"/>
        <v/>
      </c>
      <c r="HA63" s="4">
        <v>135</v>
      </c>
      <c r="HB63" s="4"/>
      <c r="HC63" s="4">
        <v>122</v>
      </c>
      <c r="HD63" s="4">
        <v>122</v>
      </c>
      <c r="HE63" s="4">
        <v>122</v>
      </c>
      <c r="HF63" s="4"/>
      <c r="HG63" s="4">
        <v>135</v>
      </c>
      <c r="HH63" s="4"/>
      <c r="HI63" s="4"/>
      <c r="HJ63" s="4">
        <v>123</v>
      </c>
      <c r="HK63" s="4">
        <v>123</v>
      </c>
      <c r="HL63" s="4">
        <v>123</v>
      </c>
      <c r="HM63" s="4">
        <v>123</v>
      </c>
      <c r="HN63" s="4">
        <v>123</v>
      </c>
      <c r="HO63" s="4">
        <v>123</v>
      </c>
      <c r="HP63" s="4">
        <v>123</v>
      </c>
      <c r="HQ63" s="4">
        <v>123</v>
      </c>
      <c r="HR63" s="4"/>
      <c r="HS63" s="4">
        <v>114</v>
      </c>
      <c r="HT63" s="4"/>
      <c r="HU63" s="4">
        <v>114</v>
      </c>
      <c r="HV63" s="4">
        <v>114</v>
      </c>
      <c r="HW63" s="4">
        <v>114</v>
      </c>
      <c r="HX63" s="4">
        <v>114</v>
      </c>
      <c r="HY63" s="4"/>
      <c r="HZ63" s="4">
        <v>134</v>
      </c>
      <c r="IA63" s="4">
        <v>134</v>
      </c>
      <c r="IB63" s="4">
        <v>134</v>
      </c>
      <c r="IC63" s="4"/>
      <c r="ID63" s="4"/>
      <c r="IE63" s="4"/>
      <c r="IF63" s="4">
        <v>136</v>
      </c>
      <c r="IG63" s="4"/>
      <c r="IH63" s="4">
        <v>128</v>
      </c>
      <c r="II63" s="4">
        <v>128</v>
      </c>
      <c r="IJ63" s="4">
        <v>128</v>
      </c>
      <c r="IK63" s="4">
        <v>128</v>
      </c>
      <c r="IL63" s="4">
        <v>128</v>
      </c>
      <c r="IM63" s="4"/>
      <c r="IN63" s="4">
        <v>129</v>
      </c>
      <c r="IO63" s="4">
        <v>129</v>
      </c>
      <c r="IP63" s="4">
        <v>129</v>
      </c>
      <c r="IQ63" s="4">
        <v>129</v>
      </c>
      <c r="IR63" s="4"/>
      <c r="IS63" s="4">
        <v>130</v>
      </c>
      <c r="IT63" s="4">
        <v>130</v>
      </c>
      <c r="IU63" s="4">
        <v>130</v>
      </c>
      <c r="IV63" s="4">
        <v>130</v>
      </c>
      <c r="IW63" s="4"/>
      <c r="IX63" s="4">
        <v>131</v>
      </c>
      <c r="IY63" s="4">
        <v>131</v>
      </c>
      <c r="IZ63" s="4">
        <v>131</v>
      </c>
      <c r="JA63" s="4">
        <v>131</v>
      </c>
      <c r="JB63" s="4">
        <v>131</v>
      </c>
      <c r="JC63" s="4">
        <v>131</v>
      </c>
      <c r="JD63" s="4">
        <v>131</v>
      </c>
      <c r="JE63" s="4">
        <v>131</v>
      </c>
      <c r="JF63" s="4">
        <v>131</v>
      </c>
      <c r="JG63" s="4">
        <v>131</v>
      </c>
      <c r="JH63" s="4">
        <v>131</v>
      </c>
      <c r="JI63" s="4"/>
      <c r="JJ63" s="4"/>
      <c r="JK63" s="4">
        <v>120</v>
      </c>
      <c r="JL63" s="4">
        <v>120</v>
      </c>
      <c r="JM63" s="4">
        <v>120</v>
      </c>
      <c r="JN63" s="4">
        <v>120</v>
      </c>
      <c r="JO63" s="4">
        <v>120</v>
      </c>
      <c r="JP63" s="4">
        <v>120</v>
      </c>
      <c r="JQ63" s="4"/>
      <c r="JR63" s="4">
        <v>126</v>
      </c>
      <c r="JS63" s="4">
        <v>126</v>
      </c>
      <c r="JT63" s="4">
        <v>126</v>
      </c>
      <c r="JU63" s="4">
        <v>126</v>
      </c>
      <c r="JV63" s="4">
        <v>126</v>
      </c>
      <c r="JW63" s="4">
        <v>126</v>
      </c>
      <c r="JX63" s="4">
        <v>126</v>
      </c>
      <c r="JY63" s="4">
        <v>126</v>
      </c>
      <c r="JZ63" s="4"/>
      <c r="KA63" s="4"/>
      <c r="KB63" s="4">
        <v>137</v>
      </c>
      <c r="KC63" s="4"/>
      <c r="KD63" s="4">
        <v>132</v>
      </c>
      <c r="KE63" s="4">
        <v>132</v>
      </c>
      <c r="KF63" s="4">
        <v>132</v>
      </c>
      <c r="KG63" s="4">
        <v>132</v>
      </c>
      <c r="KH63" s="4">
        <v>132</v>
      </c>
      <c r="KI63" s="4">
        <v>132</v>
      </c>
      <c r="KJ63" s="4"/>
      <c r="KK63" s="4">
        <v>121</v>
      </c>
      <c r="KL63" s="4">
        <v>121</v>
      </c>
      <c r="KM63" s="4">
        <v>121</v>
      </c>
      <c r="KN63" s="4"/>
      <c r="KO63" s="4">
        <v>133</v>
      </c>
      <c r="KP63" s="4">
        <v>133</v>
      </c>
      <c r="KQ63" s="4">
        <v>133</v>
      </c>
      <c r="KR63" s="4">
        <v>133</v>
      </c>
      <c r="KS63" s="4">
        <v>133</v>
      </c>
      <c r="KT63" s="4"/>
      <c r="KU63" s="4"/>
      <c r="KV63" s="4"/>
      <c r="KX63" s="4">
        <v>63</v>
      </c>
      <c r="KY63">
        <f>COUNTIF($HA$3:$KV$102, KX63)</f>
        <v>23</v>
      </c>
    </row>
    <row r="64" spans="1:311" x14ac:dyDescent="0.25">
      <c r="A64" s="1" t="s">
        <v>61</v>
      </c>
      <c r="E64">
        <v>10</v>
      </c>
      <c r="F64">
        <f t="shared" si="116"/>
        <v>7</v>
      </c>
      <c r="G64">
        <f t="shared" si="116"/>
        <v>6</v>
      </c>
      <c r="H64">
        <f t="shared" si="142"/>
        <v>9</v>
      </c>
      <c r="I64">
        <f t="shared" si="142"/>
        <v>8</v>
      </c>
      <c r="J64">
        <f t="shared" si="142"/>
        <v>9</v>
      </c>
      <c r="K64">
        <f t="shared" si="142"/>
        <v>9</v>
      </c>
      <c r="L64">
        <f t="shared" si="142"/>
        <v>7</v>
      </c>
      <c r="M64">
        <f t="shared" si="142"/>
        <v>9</v>
      </c>
      <c r="N64">
        <f t="shared" si="142"/>
        <v>9</v>
      </c>
      <c r="O64">
        <f t="shared" si="142"/>
        <v>9</v>
      </c>
      <c r="P64">
        <f t="shared" si="142"/>
        <v>9</v>
      </c>
      <c r="Q64">
        <f t="shared" si="142"/>
        <v>8</v>
      </c>
      <c r="R64">
        <f t="shared" si="142"/>
        <v>7</v>
      </c>
      <c r="S64">
        <f t="shared" si="142"/>
        <v>8</v>
      </c>
      <c r="T64">
        <f t="shared" si="142"/>
        <v>9</v>
      </c>
      <c r="U64">
        <f t="shared" si="142"/>
        <v>8</v>
      </c>
      <c r="V64">
        <f t="shared" si="142"/>
        <v>9</v>
      </c>
      <c r="W64">
        <f t="shared" si="142"/>
        <v>4</v>
      </c>
      <c r="X64">
        <f t="shared" si="142"/>
        <v>9</v>
      </c>
      <c r="Y64">
        <f t="shared" si="142"/>
        <v>9</v>
      </c>
      <c r="Z64">
        <f t="shared" si="142"/>
        <v>9</v>
      </c>
      <c r="AA64">
        <f t="shared" si="142"/>
        <v>6</v>
      </c>
      <c r="AB64">
        <f t="shared" si="142"/>
        <v>5</v>
      </c>
      <c r="AC64">
        <f t="shared" si="142"/>
        <v>6</v>
      </c>
      <c r="AD64">
        <f t="shared" si="142"/>
        <v>9</v>
      </c>
      <c r="AE64">
        <f t="shared" si="142"/>
        <v>8</v>
      </c>
      <c r="AF64">
        <f t="shared" si="142"/>
        <v>5</v>
      </c>
      <c r="AG64">
        <f t="shared" si="142"/>
        <v>6</v>
      </c>
      <c r="AH64">
        <f t="shared" si="142"/>
        <v>9</v>
      </c>
      <c r="AI64">
        <f t="shared" si="142"/>
        <v>8</v>
      </c>
      <c r="AJ64">
        <f t="shared" si="142"/>
        <v>9</v>
      </c>
      <c r="AK64">
        <f t="shared" si="142"/>
        <v>7</v>
      </c>
      <c r="AL64">
        <f t="shared" si="142"/>
        <v>8</v>
      </c>
      <c r="AM64">
        <f t="shared" si="142"/>
        <v>9</v>
      </c>
      <c r="AN64">
        <f t="shared" si="142"/>
        <v>7</v>
      </c>
      <c r="AO64">
        <f t="shared" si="142"/>
        <v>6</v>
      </c>
      <c r="AP64">
        <f t="shared" si="142"/>
        <v>9</v>
      </c>
      <c r="AQ64">
        <f t="shared" si="142"/>
        <v>9</v>
      </c>
      <c r="AR64">
        <f t="shared" si="142"/>
        <v>1</v>
      </c>
      <c r="AS64">
        <f t="shared" si="142"/>
        <v>0</v>
      </c>
      <c r="AT64">
        <f t="shared" si="142"/>
        <v>1</v>
      </c>
      <c r="AU64">
        <f t="shared" si="142"/>
        <v>4</v>
      </c>
      <c r="AV64">
        <f t="shared" si="142"/>
        <v>9</v>
      </c>
      <c r="AW64">
        <f t="shared" si="142"/>
        <v>8</v>
      </c>
      <c r="AX64">
        <f t="shared" si="142"/>
        <v>7</v>
      </c>
      <c r="AY64">
        <f t="shared" si="142"/>
        <v>6</v>
      </c>
      <c r="AZ64">
        <f t="shared" si="142"/>
        <v>5</v>
      </c>
      <c r="BA64">
        <f t="shared" si="142"/>
        <v>4</v>
      </c>
      <c r="BB64">
        <f t="shared" si="142"/>
        <v>5</v>
      </c>
      <c r="BC64">
        <f t="shared" si="142"/>
        <v>9</v>
      </c>
      <c r="BD64">
        <f t="shared" si="142"/>
        <v>5</v>
      </c>
      <c r="BE64">
        <f t="shared" si="142"/>
        <v>4</v>
      </c>
      <c r="BF64">
        <f t="shared" si="142"/>
        <v>3</v>
      </c>
      <c r="BG64">
        <f t="shared" si="142"/>
        <v>2</v>
      </c>
      <c r="BH64">
        <f t="shared" si="142"/>
        <v>1</v>
      </c>
      <c r="BI64">
        <f t="shared" si="142"/>
        <v>0</v>
      </c>
      <c r="BJ64">
        <f t="shared" si="142"/>
        <v>1</v>
      </c>
      <c r="BK64">
        <f t="shared" si="142"/>
        <v>2</v>
      </c>
      <c r="BL64">
        <f t="shared" si="142"/>
        <v>3</v>
      </c>
      <c r="BM64">
        <f t="shared" si="142"/>
        <v>9</v>
      </c>
      <c r="BN64">
        <f t="shared" si="142"/>
        <v>7</v>
      </c>
      <c r="BO64">
        <f t="shared" si="142"/>
        <v>9</v>
      </c>
      <c r="BP64">
        <f t="shared" si="142"/>
        <v>8</v>
      </c>
      <c r="BQ64">
        <f t="shared" si="142"/>
        <v>7</v>
      </c>
      <c r="BR64">
        <f t="shared" si="142"/>
        <v>9</v>
      </c>
      <c r="BS64">
        <f t="shared" si="142"/>
        <v>9</v>
      </c>
      <c r="BT64">
        <f t="shared" si="141"/>
        <v>8</v>
      </c>
      <c r="BU64">
        <f t="shared" si="141"/>
        <v>9</v>
      </c>
      <c r="BV64">
        <f t="shared" si="141"/>
        <v>8</v>
      </c>
      <c r="BW64">
        <f t="shared" si="141"/>
        <v>4</v>
      </c>
      <c r="BX64">
        <f t="shared" si="141"/>
        <v>6</v>
      </c>
      <c r="BY64">
        <f t="shared" si="141"/>
        <v>2</v>
      </c>
      <c r="BZ64">
        <f t="shared" si="141"/>
        <v>3</v>
      </c>
      <c r="CA64">
        <f t="shared" si="141"/>
        <v>7</v>
      </c>
      <c r="CB64">
        <f t="shared" si="141"/>
        <v>6</v>
      </c>
      <c r="CC64">
        <f t="shared" si="141"/>
        <v>8</v>
      </c>
      <c r="CD64">
        <f t="shared" si="141"/>
        <v>9</v>
      </c>
      <c r="CE64">
        <f t="shared" si="141"/>
        <v>5</v>
      </c>
      <c r="CF64">
        <f t="shared" si="141"/>
        <v>6</v>
      </c>
      <c r="CG64">
        <f t="shared" si="141"/>
        <v>7</v>
      </c>
      <c r="CH64">
        <f t="shared" si="141"/>
        <v>8</v>
      </c>
      <c r="CI64">
        <f t="shared" si="141"/>
        <v>9</v>
      </c>
      <c r="CJ64">
        <f t="shared" si="141"/>
        <v>4</v>
      </c>
      <c r="CK64">
        <f t="shared" si="141"/>
        <v>3</v>
      </c>
      <c r="CL64">
        <f t="shared" si="141"/>
        <v>2</v>
      </c>
      <c r="CM64">
        <f t="shared" si="141"/>
        <v>1</v>
      </c>
      <c r="CN64">
        <f t="shared" si="131"/>
        <v>9</v>
      </c>
      <c r="CO64">
        <f t="shared" si="131"/>
        <v>9</v>
      </c>
      <c r="CP64">
        <f t="shared" si="131"/>
        <v>9</v>
      </c>
      <c r="CQ64">
        <f t="shared" si="131"/>
        <v>8</v>
      </c>
      <c r="CR64">
        <f t="shared" si="131"/>
        <v>9</v>
      </c>
      <c r="CS64">
        <f t="shared" si="131"/>
        <v>5</v>
      </c>
      <c r="CT64">
        <f t="shared" si="131"/>
        <v>4</v>
      </c>
      <c r="CU64">
        <f t="shared" si="131"/>
        <v>3</v>
      </c>
      <c r="CV64">
        <f t="shared" si="131"/>
        <v>4</v>
      </c>
      <c r="CW64">
        <f t="shared" si="131"/>
        <v>5</v>
      </c>
      <c r="CX64">
        <f t="shared" si="131"/>
        <v>6</v>
      </c>
      <c r="CY64">
        <f t="shared" si="131"/>
        <v>7</v>
      </c>
      <c r="CZ64">
        <f t="shared" si="131"/>
        <v>8</v>
      </c>
      <c r="DA64">
        <f t="shared" si="119"/>
        <v>9</v>
      </c>
      <c r="DB64">
        <v>10</v>
      </c>
      <c r="DD64" t="str">
        <f t="shared" si="7"/>
        <v/>
      </c>
      <c r="DE64" t="str">
        <f t="shared" si="10"/>
        <v/>
      </c>
      <c r="DF64" t="str">
        <f t="shared" si="11"/>
        <v/>
      </c>
      <c r="DG64" t="str">
        <f t="shared" si="12"/>
        <v/>
      </c>
      <c r="DH64" t="str">
        <f t="shared" si="13"/>
        <v/>
      </c>
      <c r="DI64" t="str">
        <f t="shared" si="14"/>
        <v/>
      </c>
      <c r="DJ64" t="str">
        <f t="shared" si="15"/>
        <v/>
      </c>
      <c r="DK64" t="str">
        <f t="shared" si="16"/>
        <v/>
      </c>
      <c r="DL64" t="str">
        <f t="shared" si="17"/>
        <v/>
      </c>
      <c r="DM64" t="str">
        <f t="shared" si="18"/>
        <v/>
      </c>
      <c r="DN64" t="str">
        <f t="shared" si="19"/>
        <v/>
      </c>
      <c r="DO64" t="str">
        <f t="shared" si="20"/>
        <v/>
      </c>
      <c r="DP64" t="str">
        <f t="shared" si="21"/>
        <v/>
      </c>
      <c r="DQ64" t="str">
        <f t="shared" si="22"/>
        <v/>
      </c>
      <c r="DR64" t="str">
        <f t="shared" si="23"/>
        <v/>
      </c>
      <c r="DS64" t="str">
        <f t="shared" si="24"/>
        <v/>
      </c>
      <c r="DT64" t="str">
        <f t="shared" si="25"/>
        <v/>
      </c>
      <c r="DU64" t="str">
        <f t="shared" si="26"/>
        <v/>
      </c>
      <c r="DV64" t="str">
        <f t="shared" si="27"/>
        <v/>
      </c>
      <c r="DW64" t="str">
        <f t="shared" si="28"/>
        <v/>
      </c>
      <c r="DX64" t="str">
        <f t="shared" si="29"/>
        <v/>
      </c>
      <c r="DY64" t="str">
        <f t="shared" si="30"/>
        <v/>
      </c>
      <c r="DZ64" t="str">
        <f t="shared" si="31"/>
        <v/>
      </c>
      <c r="EA64" t="str">
        <f t="shared" si="32"/>
        <v/>
      </c>
      <c r="EB64" t="str">
        <f t="shared" si="33"/>
        <v/>
      </c>
      <c r="EC64" t="str">
        <f t="shared" si="34"/>
        <v/>
      </c>
      <c r="ED64">
        <f t="shared" si="35"/>
        <v>6</v>
      </c>
      <c r="EE64" t="str">
        <f t="shared" si="36"/>
        <v/>
      </c>
      <c r="EF64" t="str">
        <f t="shared" si="37"/>
        <v/>
      </c>
      <c r="EG64" t="str">
        <f t="shared" si="38"/>
        <v/>
      </c>
      <c r="EH64" t="str">
        <f t="shared" si="39"/>
        <v/>
      </c>
      <c r="EI64" t="str">
        <f t="shared" si="40"/>
        <v/>
      </c>
      <c r="EJ64" t="str">
        <f t="shared" si="41"/>
        <v/>
      </c>
      <c r="EK64" t="str">
        <f t="shared" si="42"/>
        <v/>
      </c>
      <c r="EL64" t="str">
        <f t="shared" si="43"/>
        <v/>
      </c>
      <c r="EM64" t="str">
        <f t="shared" si="44"/>
        <v/>
      </c>
      <c r="EN64" t="str">
        <f t="shared" si="45"/>
        <v/>
      </c>
      <c r="EO64" t="str">
        <f t="shared" si="46"/>
        <v/>
      </c>
      <c r="EP64" t="str">
        <f t="shared" si="47"/>
        <v/>
      </c>
      <c r="EQ64">
        <f t="shared" si="48"/>
        <v>1</v>
      </c>
      <c r="ER64" t="str">
        <f t="shared" si="49"/>
        <v/>
      </c>
      <c r="ES64" t="str">
        <f t="shared" si="50"/>
        <v/>
      </c>
      <c r="ET64" t="str">
        <f t="shared" si="51"/>
        <v/>
      </c>
      <c r="EU64" t="str">
        <f t="shared" si="52"/>
        <v/>
      </c>
      <c r="EV64" t="str">
        <f t="shared" si="53"/>
        <v/>
      </c>
      <c r="EW64" t="str">
        <f t="shared" si="54"/>
        <v/>
      </c>
      <c r="EX64" t="str">
        <f t="shared" si="55"/>
        <v/>
      </c>
      <c r="EY64" t="str">
        <f t="shared" si="56"/>
        <v/>
      </c>
      <c r="EZ64" t="str">
        <f t="shared" si="57"/>
        <v/>
      </c>
      <c r="FA64" t="str">
        <f t="shared" si="58"/>
        <v/>
      </c>
      <c r="FB64" t="str">
        <f t="shared" si="59"/>
        <v/>
      </c>
      <c r="FC64" t="str">
        <f t="shared" si="60"/>
        <v/>
      </c>
      <c r="FD64" t="str">
        <f t="shared" si="61"/>
        <v/>
      </c>
      <c r="FE64" t="str">
        <f t="shared" si="62"/>
        <v/>
      </c>
      <c r="FF64" t="str">
        <f t="shared" si="63"/>
        <v/>
      </c>
      <c r="FG64">
        <f t="shared" si="64"/>
        <v>1</v>
      </c>
      <c r="FH64" t="str">
        <f t="shared" si="65"/>
        <v/>
      </c>
      <c r="FI64" t="str">
        <f t="shared" si="66"/>
        <v/>
      </c>
      <c r="FJ64" t="str">
        <f t="shared" si="67"/>
        <v/>
      </c>
      <c r="FK64" t="str">
        <f t="shared" si="68"/>
        <v/>
      </c>
      <c r="FL64" t="str">
        <f t="shared" si="69"/>
        <v/>
      </c>
      <c r="FM64" t="str">
        <f t="shared" si="70"/>
        <v/>
      </c>
      <c r="FN64" t="str">
        <f t="shared" si="71"/>
        <v/>
      </c>
      <c r="FO64" t="str">
        <f t="shared" si="72"/>
        <v/>
      </c>
      <c r="FP64" t="str">
        <f t="shared" si="9"/>
        <v/>
      </c>
      <c r="FQ64" t="str">
        <f t="shared" si="100"/>
        <v/>
      </c>
      <c r="FR64" t="str">
        <f t="shared" si="101"/>
        <v/>
      </c>
      <c r="FS64" t="str">
        <f t="shared" si="102"/>
        <v/>
      </c>
      <c r="FT64" t="str">
        <f t="shared" si="103"/>
        <v/>
      </c>
      <c r="FU64" t="str">
        <f t="shared" si="104"/>
        <v/>
      </c>
      <c r="FV64" t="str">
        <f t="shared" si="105"/>
        <v/>
      </c>
      <c r="FW64" t="str">
        <f t="shared" si="106"/>
        <v/>
      </c>
      <c r="FX64" t="str">
        <f t="shared" si="107"/>
        <v/>
      </c>
      <c r="FY64" t="str">
        <f t="shared" si="108"/>
        <v/>
      </c>
      <c r="FZ64" t="str">
        <f t="shared" si="109"/>
        <v/>
      </c>
      <c r="GA64" t="str">
        <f t="shared" si="75"/>
        <v/>
      </c>
      <c r="GB64" t="str">
        <f t="shared" si="76"/>
        <v/>
      </c>
      <c r="GC64" t="str">
        <f t="shared" si="77"/>
        <v/>
      </c>
      <c r="GD64" t="str">
        <f t="shared" si="78"/>
        <v/>
      </c>
      <c r="GE64" t="str">
        <f t="shared" si="79"/>
        <v/>
      </c>
      <c r="GF64" t="str">
        <f t="shared" si="80"/>
        <v/>
      </c>
      <c r="GG64" t="str">
        <f t="shared" si="81"/>
        <v/>
      </c>
      <c r="GH64" t="str">
        <f t="shared" si="82"/>
        <v/>
      </c>
      <c r="GI64" t="str">
        <f t="shared" si="83"/>
        <v/>
      </c>
      <c r="GJ64" t="str">
        <f t="shared" si="84"/>
        <v/>
      </c>
      <c r="GK64" t="str">
        <f t="shared" si="85"/>
        <v/>
      </c>
      <c r="GL64" t="str">
        <f t="shared" si="86"/>
        <v/>
      </c>
      <c r="GM64" t="str">
        <f t="shared" si="87"/>
        <v/>
      </c>
      <c r="GN64" t="str">
        <f t="shared" si="88"/>
        <v/>
      </c>
      <c r="GO64" t="str">
        <f t="shared" si="89"/>
        <v/>
      </c>
      <c r="GP64" t="str">
        <f t="shared" si="90"/>
        <v/>
      </c>
      <c r="GQ64" t="str">
        <f t="shared" si="91"/>
        <v/>
      </c>
      <c r="GR64" t="str">
        <f t="shared" si="92"/>
        <v/>
      </c>
      <c r="GS64" t="str">
        <f t="shared" si="93"/>
        <v/>
      </c>
      <c r="GT64" t="str">
        <f t="shared" si="94"/>
        <v/>
      </c>
      <c r="GU64" t="str">
        <f t="shared" si="95"/>
        <v/>
      </c>
      <c r="GV64" t="str">
        <f t="shared" si="96"/>
        <v/>
      </c>
      <c r="GW64" t="str">
        <f t="shared" si="97"/>
        <v/>
      </c>
      <c r="GX64" t="str">
        <f t="shared" si="98"/>
        <v/>
      </c>
      <c r="GY64" t="str">
        <f t="shared" si="99"/>
        <v/>
      </c>
      <c r="HA64" s="4">
        <v>135</v>
      </c>
      <c r="HB64" s="4">
        <v>135</v>
      </c>
      <c r="HC64" s="4"/>
      <c r="HD64" s="4">
        <v>122</v>
      </c>
      <c r="HE64" s="4"/>
      <c r="HF64" s="4"/>
      <c r="HG64" s="4">
        <v>135</v>
      </c>
      <c r="HH64" s="4"/>
      <c r="HI64" s="4"/>
      <c r="HJ64" s="4"/>
      <c r="HK64" s="4"/>
      <c r="HL64" s="4">
        <v>123</v>
      </c>
      <c r="HM64" s="4">
        <v>123</v>
      </c>
      <c r="HN64" s="4">
        <v>123</v>
      </c>
      <c r="HO64" s="4"/>
      <c r="HP64" s="4">
        <v>123</v>
      </c>
      <c r="HQ64" s="4"/>
      <c r="HR64" s="4">
        <v>138</v>
      </c>
      <c r="HS64" s="4"/>
      <c r="HT64" s="4"/>
      <c r="HU64" s="4"/>
      <c r="HV64" s="4">
        <v>114</v>
      </c>
      <c r="HW64" s="4">
        <v>114</v>
      </c>
      <c r="HX64" s="4">
        <v>114</v>
      </c>
      <c r="HY64" s="4"/>
      <c r="HZ64" s="4">
        <v>134</v>
      </c>
      <c r="IA64" s="4">
        <v>134</v>
      </c>
      <c r="IB64" s="4">
        <v>134</v>
      </c>
      <c r="IC64" s="4"/>
      <c r="ID64" s="4">
        <v>136</v>
      </c>
      <c r="IE64" s="4"/>
      <c r="IF64" s="4">
        <v>136</v>
      </c>
      <c r="IG64" s="4">
        <v>136</v>
      </c>
      <c r="IH64" s="4"/>
      <c r="II64" s="4">
        <v>128</v>
      </c>
      <c r="IJ64" s="4">
        <v>128</v>
      </c>
      <c r="IK64" s="4"/>
      <c r="IL64" s="4"/>
      <c r="IM64" s="4">
        <v>129</v>
      </c>
      <c r="IN64" s="4">
        <v>129</v>
      </c>
      <c r="IO64" s="4">
        <v>129</v>
      </c>
      <c r="IP64" s="4">
        <v>129</v>
      </c>
      <c r="IQ64" s="4"/>
      <c r="IR64" s="4">
        <v>130</v>
      </c>
      <c r="IS64" s="4">
        <v>130</v>
      </c>
      <c r="IT64" s="4">
        <v>130</v>
      </c>
      <c r="IU64" s="4">
        <v>130</v>
      </c>
      <c r="IV64" s="4">
        <v>130</v>
      </c>
      <c r="IW64" s="4">
        <v>130</v>
      </c>
      <c r="IX64" s="4"/>
      <c r="IY64" s="4">
        <v>131</v>
      </c>
      <c r="IZ64" s="4">
        <v>131</v>
      </c>
      <c r="JA64" s="4">
        <v>131</v>
      </c>
      <c r="JB64" s="4">
        <v>131</v>
      </c>
      <c r="JC64" s="4">
        <v>131</v>
      </c>
      <c r="JD64" s="4">
        <v>131</v>
      </c>
      <c r="JE64" s="4">
        <v>131</v>
      </c>
      <c r="JF64" s="4">
        <v>131</v>
      </c>
      <c r="JG64" s="4">
        <v>131</v>
      </c>
      <c r="JH64" s="4"/>
      <c r="JI64" s="4">
        <v>139</v>
      </c>
      <c r="JJ64" s="4"/>
      <c r="JK64" s="4">
        <v>120</v>
      </c>
      <c r="JL64" s="4">
        <v>120</v>
      </c>
      <c r="JM64" s="4"/>
      <c r="JN64" s="4"/>
      <c r="JO64" s="4">
        <v>120</v>
      </c>
      <c r="JP64" s="4"/>
      <c r="JQ64" s="4">
        <v>126</v>
      </c>
      <c r="JR64" s="4">
        <v>126</v>
      </c>
      <c r="JS64" s="4">
        <v>126</v>
      </c>
      <c r="JT64" s="4">
        <v>126</v>
      </c>
      <c r="JU64" s="4">
        <v>126</v>
      </c>
      <c r="JV64" s="4">
        <v>126</v>
      </c>
      <c r="JW64" s="4">
        <v>126</v>
      </c>
      <c r="JX64" s="4">
        <v>126</v>
      </c>
      <c r="JY64" s="4"/>
      <c r="JZ64" s="4">
        <v>137</v>
      </c>
      <c r="KA64" s="4">
        <v>137</v>
      </c>
      <c r="KB64" s="4">
        <v>137</v>
      </c>
      <c r="KC64" s="4">
        <v>137</v>
      </c>
      <c r="KD64" s="4"/>
      <c r="KE64" s="4">
        <v>132</v>
      </c>
      <c r="KF64" s="4">
        <v>132</v>
      </c>
      <c r="KG64" s="4">
        <v>132</v>
      </c>
      <c r="KH64" s="4">
        <v>132</v>
      </c>
      <c r="KI64" s="4"/>
      <c r="KJ64" s="4"/>
      <c r="KK64" s="4"/>
      <c r="KL64" s="4">
        <v>121</v>
      </c>
      <c r="KM64" s="4"/>
      <c r="KN64" s="4">
        <v>133</v>
      </c>
      <c r="KO64" s="4">
        <v>133</v>
      </c>
      <c r="KP64" s="4">
        <v>133</v>
      </c>
      <c r="KQ64" s="4">
        <v>133</v>
      </c>
      <c r="KR64" s="4">
        <v>133</v>
      </c>
      <c r="KS64" s="4">
        <v>133</v>
      </c>
      <c r="KT64" s="4">
        <v>133</v>
      </c>
      <c r="KU64" s="4">
        <v>133</v>
      </c>
      <c r="KV64" s="4"/>
      <c r="KX64" s="4">
        <v>64</v>
      </c>
      <c r="KY64">
        <f>COUNTIF($HA$3:$KV$102, KX64)</f>
        <v>22</v>
      </c>
    </row>
    <row r="65" spans="1:311" x14ac:dyDescent="0.25">
      <c r="A65" s="1" t="s">
        <v>62</v>
      </c>
      <c r="E65">
        <v>10</v>
      </c>
      <c r="F65">
        <f t="shared" si="116"/>
        <v>6</v>
      </c>
      <c r="G65">
        <f t="shared" si="116"/>
        <v>5</v>
      </c>
      <c r="H65">
        <f t="shared" si="142"/>
        <v>4</v>
      </c>
      <c r="I65">
        <f t="shared" si="142"/>
        <v>9</v>
      </c>
      <c r="J65">
        <f t="shared" si="142"/>
        <v>6</v>
      </c>
      <c r="K65">
        <f t="shared" si="142"/>
        <v>5</v>
      </c>
      <c r="L65">
        <f t="shared" si="142"/>
        <v>6</v>
      </c>
      <c r="M65">
        <f t="shared" si="142"/>
        <v>8</v>
      </c>
      <c r="N65">
        <f t="shared" si="142"/>
        <v>9</v>
      </c>
      <c r="O65">
        <f t="shared" si="142"/>
        <v>1</v>
      </c>
      <c r="P65">
        <f t="shared" si="142"/>
        <v>2</v>
      </c>
      <c r="Q65">
        <f t="shared" si="142"/>
        <v>9</v>
      </c>
      <c r="R65">
        <f t="shared" si="142"/>
        <v>9</v>
      </c>
      <c r="S65">
        <f t="shared" si="142"/>
        <v>9</v>
      </c>
      <c r="T65">
        <f t="shared" si="142"/>
        <v>9</v>
      </c>
      <c r="U65">
        <f t="shared" si="142"/>
        <v>9</v>
      </c>
      <c r="V65">
        <f t="shared" si="142"/>
        <v>2</v>
      </c>
      <c r="W65">
        <f t="shared" si="142"/>
        <v>3</v>
      </c>
      <c r="X65">
        <f t="shared" si="142"/>
        <v>4</v>
      </c>
      <c r="Y65">
        <f t="shared" si="142"/>
        <v>9</v>
      </c>
      <c r="Z65">
        <f t="shared" si="142"/>
        <v>8</v>
      </c>
      <c r="AA65">
        <f t="shared" si="142"/>
        <v>9</v>
      </c>
      <c r="AB65">
        <f t="shared" si="142"/>
        <v>6</v>
      </c>
      <c r="AC65">
        <f t="shared" si="142"/>
        <v>7</v>
      </c>
      <c r="AD65">
        <f t="shared" si="142"/>
        <v>9</v>
      </c>
      <c r="AE65">
        <f t="shared" si="142"/>
        <v>8</v>
      </c>
      <c r="AF65">
        <f t="shared" si="142"/>
        <v>7</v>
      </c>
      <c r="AG65">
        <f t="shared" si="142"/>
        <v>9</v>
      </c>
      <c r="AH65">
        <f t="shared" si="142"/>
        <v>8</v>
      </c>
      <c r="AI65">
        <f t="shared" si="142"/>
        <v>7</v>
      </c>
      <c r="AJ65">
        <f t="shared" si="142"/>
        <v>8</v>
      </c>
      <c r="AK65">
        <f t="shared" si="142"/>
        <v>6</v>
      </c>
      <c r="AL65">
        <f t="shared" si="142"/>
        <v>7</v>
      </c>
      <c r="AM65">
        <f t="shared" si="142"/>
        <v>8</v>
      </c>
      <c r="AN65">
        <f t="shared" si="142"/>
        <v>9</v>
      </c>
      <c r="AO65">
        <f t="shared" si="142"/>
        <v>7</v>
      </c>
      <c r="AP65">
        <f t="shared" si="142"/>
        <v>8</v>
      </c>
      <c r="AQ65">
        <f t="shared" si="142"/>
        <v>9</v>
      </c>
      <c r="AR65">
        <f t="shared" si="142"/>
        <v>2</v>
      </c>
      <c r="AS65">
        <f t="shared" si="142"/>
        <v>1</v>
      </c>
      <c r="AT65">
        <f t="shared" si="142"/>
        <v>2</v>
      </c>
      <c r="AU65">
        <f t="shared" si="142"/>
        <v>9</v>
      </c>
      <c r="AV65">
        <f t="shared" si="142"/>
        <v>8</v>
      </c>
      <c r="AW65">
        <f t="shared" si="142"/>
        <v>7</v>
      </c>
      <c r="AX65">
        <f t="shared" si="142"/>
        <v>6</v>
      </c>
      <c r="AY65">
        <f t="shared" si="142"/>
        <v>5</v>
      </c>
      <c r="AZ65">
        <f t="shared" si="142"/>
        <v>4</v>
      </c>
      <c r="BA65">
        <f t="shared" si="142"/>
        <v>3</v>
      </c>
      <c r="BB65">
        <f t="shared" si="142"/>
        <v>4</v>
      </c>
      <c r="BC65">
        <f t="shared" si="142"/>
        <v>5</v>
      </c>
      <c r="BD65">
        <f t="shared" si="142"/>
        <v>9</v>
      </c>
      <c r="BE65">
        <f t="shared" si="142"/>
        <v>5</v>
      </c>
      <c r="BF65">
        <f t="shared" si="142"/>
        <v>9</v>
      </c>
      <c r="BG65">
        <f t="shared" si="142"/>
        <v>3</v>
      </c>
      <c r="BH65">
        <f t="shared" si="142"/>
        <v>2</v>
      </c>
      <c r="BI65">
        <f t="shared" si="142"/>
        <v>1</v>
      </c>
      <c r="BJ65">
        <f t="shared" si="142"/>
        <v>2</v>
      </c>
      <c r="BK65">
        <f t="shared" si="142"/>
        <v>4</v>
      </c>
      <c r="BL65">
        <f t="shared" si="142"/>
        <v>9</v>
      </c>
      <c r="BM65">
        <f t="shared" si="142"/>
        <v>8</v>
      </c>
      <c r="BN65">
        <f t="shared" si="142"/>
        <v>6</v>
      </c>
      <c r="BO65">
        <f t="shared" si="142"/>
        <v>6</v>
      </c>
      <c r="BP65">
        <f t="shared" si="142"/>
        <v>9</v>
      </c>
      <c r="BQ65">
        <f t="shared" si="142"/>
        <v>8</v>
      </c>
      <c r="BR65">
        <f t="shared" si="142"/>
        <v>9</v>
      </c>
      <c r="BS65">
        <f t="shared" si="142"/>
        <v>9</v>
      </c>
      <c r="BT65">
        <f t="shared" si="141"/>
        <v>9</v>
      </c>
      <c r="BU65">
        <f t="shared" si="141"/>
        <v>8</v>
      </c>
      <c r="BV65">
        <f t="shared" si="141"/>
        <v>7</v>
      </c>
      <c r="BW65">
        <f t="shared" si="141"/>
        <v>6</v>
      </c>
      <c r="BX65">
        <f t="shared" si="141"/>
        <v>5</v>
      </c>
      <c r="BY65">
        <f t="shared" si="141"/>
        <v>4</v>
      </c>
      <c r="BZ65">
        <f t="shared" si="141"/>
        <v>4</v>
      </c>
      <c r="CA65">
        <f t="shared" si="141"/>
        <v>8</v>
      </c>
      <c r="CB65">
        <f t="shared" si="141"/>
        <v>7</v>
      </c>
      <c r="CC65">
        <f t="shared" si="141"/>
        <v>8</v>
      </c>
      <c r="CD65">
        <f t="shared" si="141"/>
        <v>9</v>
      </c>
      <c r="CE65">
        <f t="shared" si="141"/>
        <v>4</v>
      </c>
      <c r="CF65">
        <f t="shared" si="141"/>
        <v>9</v>
      </c>
      <c r="CG65">
        <f t="shared" si="141"/>
        <v>8</v>
      </c>
      <c r="CH65">
        <f t="shared" si="141"/>
        <v>9</v>
      </c>
      <c r="CI65">
        <f t="shared" si="141"/>
        <v>6</v>
      </c>
      <c r="CJ65">
        <f t="shared" si="141"/>
        <v>5</v>
      </c>
      <c r="CK65">
        <f t="shared" si="141"/>
        <v>9</v>
      </c>
      <c r="CL65">
        <f t="shared" si="141"/>
        <v>3</v>
      </c>
      <c r="CM65">
        <f t="shared" si="141"/>
        <v>9</v>
      </c>
      <c r="CN65">
        <f t="shared" si="131"/>
        <v>8</v>
      </c>
      <c r="CO65">
        <f t="shared" si="131"/>
        <v>9</v>
      </c>
      <c r="CP65">
        <f t="shared" si="131"/>
        <v>9</v>
      </c>
      <c r="CQ65">
        <f t="shared" si="131"/>
        <v>9</v>
      </c>
      <c r="CR65">
        <f t="shared" si="131"/>
        <v>5</v>
      </c>
      <c r="CS65">
        <f t="shared" si="131"/>
        <v>4</v>
      </c>
      <c r="CT65">
        <f t="shared" si="131"/>
        <v>3</v>
      </c>
      <c r="CU65">
        <f t="shared" si="131"/>
        <v>2</v>
      </c>
      <c r="CV65">
        <f t="shared" si="131"/>
        <v>3</v>
      </c>
      <c r="CW65">
        <f t="shared" si="131"/>
        <v>4</v>
      </c>
      <c r="CX65">
        <f t="shared" si="131"/>
        <v>5</v>
      </c>
      <c r="CY65">
        <f t="shared" si="131"/>
        <v>6</v>
      </c>
      <c r="CZ65">
        <f t="shared" si="131"/>
        <v>9</v>
      </c>
      <c r="DA65">
        <f t="shared" si="119"/>
        <v>8</v>
      </c>
      <c r="DB65">
        <v>10</v>
      </c>
      <c r="DD65" t="str">
        <f t="shared" si="7"/>
        <v/>
      </c>
      <c r="DE65" t="str">
        <f t="shared" si="10"/>
        <v/>
      </c>
      <c r="DF65" t="str">
        <f t="shared" si="11"/>
        <v/>
      </c>
      <c r="DG65" t="str">
        <f t="shared" si="12"/>
        <v/>
      </c>
      <c r="DH65" t="str">
        <f t="shared" si="13"/>
        <v/>
      </c>
      <c r="DI65" t="str">
        <f t="shared" si="14"/>
        <v/>
      </c>
      <c r="DJ65" t="str">
        <f t="shared" si="15"/>
        <v/>
      </c>
      <c r="DK65" t="str">
        <f t="shared" si="16"/>
        <v/>
      </c>
      <c r="DL65" t="str">
        <f t="shared" si="17"/>
        <v/>
      </c>
      <c r="DM65">
        <f t="shared" si="18"/>
        <v>2</v>
      </c>
      <c r="DN65" t="str">
        <f t="shared" si="19"/>
        <v/>
      </c>
      <c r="DO65" t="str">
        <f t="shared" si="20"/>
        <v/>
      </c>
      <c r="DP65" t="str">
        <f t="shared" si="21"/>
        <v/>
      </c>
      <c r="DQ65" t="str">
        <f t="shared" si="22"/>
        <v/>
      </c>
      <c r="DR65" t="str">
        <f t="shared" si="23"/>
        <v/>
      </c>
      <c r="DS65" t="str">
        <f t="shared" si="24"/>
        <v/>
      </c>
      <c r="DT65" t="str">
        <f t="shared" si="25"/>
        <v/>
      </c>
      <c r="DU65" t="str">
        <f t="shared" si="26"/>
        <v/>
      </c>
      <c r="DV65" t="str">
        <f t="shared" si="27"/>
        <v/>
      </c>
      <c r="DW65" t="str">
        <f t="shared" si="28"/>
        <v/>
      </c>
      <c r="DX65" t="str">
        <f t="shared" si="29"/>
        <v/>
      </c>
      <c r="DY65" t="str">
        <f t="shared" si="30"/>
        <v/>
      </c>
      <c r="DZ65" t="str">
        <f t="shared" si="31"/>
        <v/>
      </c>
      <c r="EA65" t="str">
        <f t="shared" si="32"/>
        <v/>
      </c>
      <c r="EB65" t="str">
        <f t="shared" si="33"/>
        <v/>
      </c>
      <c r="EC65" t="str">
        <f t="shared" si="34"/>
        <v/>
      </c>
      <c r="ED65" t="str">
        <f t="shared" si="35"/>
        <v/>
      </c>
      <c r="EE65" t="str">
        <f t="shared" si="36"/>
        <v/>
      </c>
      <c r="EF65" t="str">
        <f t="shared" si="37"/>
        <v/>
      </c>
      <c r="EG65" t="str">
        <f t="shared" si="38"/>
        <v/>
      </c>
      <c r="EH65" t="str">
        <f t="shared" si="39"/>
        <v/>
      </c>
      <c r="EI65" t="str">
        <f t="shared" si="40"/>
        <v/>
      </c>
      <c r="EJ65" t="str">
        <f t="shared" si="41"/>
        <v/>
      </c>
      <c r="EK65" t="str">
        <f t="shared" si="42"/>
        <v/>
      </c>
      <c r="EL65" t="str">
        <f t="shared" si="43"/>
        <v/>
      </c>
      <c r="EM65" t="str">
        <f t="shared" si="44"/>
        <v/>
      </c>
      <c r="EN65" t="str">
        <f t="shared" si="45"/>
        <v/>
      </c>
      <c r="EO65" t="str">
        <f t="shared" si="46"/>
        <v/>
      </c>
      <c r="EP65" t="str">
        <f t="shared" si="47"/>
        <v/>
      </c>
      <c r="EQ65" t="str">
        <f t="shared" si="48"/>
        <v/>
      </c>
      <c r="ER65" t="str">
        <f t="shared" si="49"/>
        <v/>
      </c>
      <c r="ES65" t="str">
        <f t="shared" si="50"/>
        <v/>
      </c>
      <c r="ET65" t="str">
        <f t="shared" si="51"/>
        <v/>
      </c>
      <c r="EU65" t="str">
        <f t="shared" si="52"/>
        <v/>
      </c>
      <c r="EV65" t="str">
        <f t="shared" si="53"/>
        <v/>
      </c>
      <c r="EW65" t="str">
        <f t="shared" si="54"/>
        <v/>
      </c>
      <c r="EX65" t="str">
        <f t="shared" si="55"/>
        <v/>
      </c>
      <c r="EY65" t="str">
        <f t="shared" si="56"/>
        <v/>
      </c>
      <c r="EZ65" t="str">
        <f t="shared" si="57"/>
        <v/>
      </c>
      <c r="FA65" t="str">
        <f t="shared" si="58"/>
        <v/>
      </c>
      <c r="FB65" t="str">
        <f t="shared" si="59"/>
        <v/>
      </c>
      <c r="FC65" t="str">
        <f t="shared" si="60"/>
        <v/>
      </c>
      <c r="FD65" t="str">
        <f t="shared" si="61"/>
        <v/>
      </c>
      <c r="FE65" t="str">
        <f t="shared" si="62"/>
        <v/>
      </c>
      <c r="FF65" t="str">
        <f t="shared" si="63"/>
        <v/>
      </c>
      <c r="FG65" t="str">
        <f t="shared" si="64"/>
        <v/>
      </c>
      <c r="FH65" t="str">
        <f t="shared" si="65"/>
        <v/>
      </c>
      <c r="FI65" t="str">
        <f t="shared" si="66"/>
        <v/>
      </c>
      <c r="FJ65" t="str">
        <f t="shared" si="67"/>
        <v/>
      </c>
      <c r="FK65" t="str">
        <f t="shared" si="68"/>
        <v/>
      </c>
      <c r="FL65" t="str">
        <f t="shared" si="69"/>
        <v/>
      </c>
      <c r="FM65" t="str">
        <f t="shared" si="70"/>
        <v/>
      </c>
      <c r="FN65" t="str">
        <f t="shared" si="71"/>
        <v/>
      </c>
      <c r="FO65" t="str">
        <f t="shared" si="72"/>
        <v/>
      </c>
      <c r="FP65" t="str">
        <f t="shared" si="9"/>
        <v/>
      </c>
      <c r="FQ65" t="str">
        <f t="shared" si="100"/>
        <v/>
      </c>
      <c r="FR65" t="str">
        <f t="shared" si="101"/>
        <v/>
      </c>
      <c r="FS65" t="str">
        <f t="shared" si="102"/>
        <v/>
      </c>
      <c r="FT65" t="str">
        <f t="shared" si="103"/>
        <v/>
      </c>
      <c r="FU65" t="str">
        <f t="shared" si="104"/>
        <v/>
      </c>
      <c r="FV65" t="str">
        <f t="shared" si="105"/>
        <v/>
      </c>
      <c r="FW65" t="str">
        <f t="shared" si="106"/>
        <v/>
      </c>
      <c r="FX65" t="str">
        <f t="shared" si="107"/>
        <v/>
      </c>
      <c r="FY65" t="str">
        <f t="shared" si="108"/>
        <v/>
      </c>
      <c r="FZ65" t="str">
        <f t="shared" si="109"/>
        <v/>
      </c>
      <c r="GA65" t="str">
        <f t="shared" si="75"/>
        <v/>
      </c>
      <c r="GB65" t="str">
        <f t="shared" si="76"/>
        <v/>
      </c>
      <c r="GC65" t="str">
        <f t="shared" si="77"/>
        <v/>
      </c>
      <c r="GD65" t="str">
        <f t="shared" si="78"/>
        <v/>
      </c>
      <c r="GE65" t="str">
        <f t="shared" si="79"/>
        <v/>
      </c>
      <c r="GF65" t="str">
        <f t="shared" si="80"/>
        <v/>
      </c>
      <c r="GG65" t="str">
        <f t="shared" si="81"/>
        <v/>
      </c>
      <c r="GH65" t="str">
        <f t="shared" si="82"/>
        <v/>
      </c>
      <c r="GI65" t="str">
        <f t="shared" si="83"/>
        <v/>
      </c>
      <c r="GJ65" t="str">
        <f t="shared" si="84"/>
        <v/>
      </c>
      <c r="GK65" t="str">
        <f t="shared" si="85"/>
        <v/>
      </c>
      <c r="GL65" t="str">
        <f t="shared" si="86"/>
        <v/>
      </c>
      <c r="GM65" t="str">
        <f t="shared" si="87"/>
        <v/>
      </c>
      <c r="GN65" t="str">
        <f t="shared" si="88"/>
        <v/>
      </c>
      <c r="GO65" t="str">
        <f t="shared" si="89"/>
        <v/>
      </c>
      <c r="GP65" t="str">
        <f t="shared" si="90"/>
        <v/>
      </c>
      <c r="GQ65" t="str">
        <f t="shared" si="91"/>
        <v/>
      </c>
      <c r="GR65" t="str">
        <f t="shared" si="92"/>
        <v/>
      </c>
      <c r="GS65" t="str">
        <f t="shared" si="93"/>
        <v/>
      </c>
      <c r="GT65" t="str">
        <f t="shared" si="94"/>
        <v/>
      </c>
      <c r="GU65" t="str">
        <f t="shared" si="95"/>
        <v/>
      </c>
      <c r="GV65" t="str">
        <f t="shared" si="96"/>
        <v/>
      </c>
      <c r="GW65" t="str">
        <f t="shared" si="97"/>
        <v/>
      </c>
      <c r="GX65" t="str">
        <f t="shared" si="98"/>
        <v/>
      </c>
      <c r="GY65" t="str">
        <f t="shared" si="99"/>
        <v/>
      </c>
      <c r="HA65" s="4">
        <v>135</v>
      </c>
      <c r="HB65" s="4">
        <v>135</v>
      </c>
      <c r="HC65" s="4">
        <v>135</v>
      </c>
      <c r="HD65" s="4"/>
      <c r="HE65" s="4">
        <v>135</v>
      </c>
      <c r="HF65" s="4">
        <v>135</v>
      </c>
      <c r="HG65" s="4">
        <v>135</v>
      </c>
      <c r="HH65" s="4">
        <v>135</v>
      </c>
      <c r="HI65" s="4"/>
      <c r="HJ65" s="4">
        <v>140</v>
      </c>
      <c r="HK65" s="4">
        <v>140</v>
      </c>
      <c r="HL65" s="4"/>
      <c r="HM65" s="4"/>
      <c r="HN65" s="4"/>
      <c r="HO65" s="4"/>
      <c r="HP65" s="4"/>
      <c r="HQ65" s="4">
        <v>138</v>
      </c>
      <c r="HR65" s="4">
        <v>138</v>
      </c>
      <c r="HS65" s="4">
        <v>138</v>
      </c>
      <c r="HT65" s="4"/>
      <c r="HU65" s="4">
        <v>141</v>
      </c>
      <c r="HV65" s="4"/>
      <c r="HW65" s="4">
        <v>114</v>
      </c>
      <c r="HX65" s="4">
        <v>114</v>
      </c>
      <c r="HY65" s="4"/>
      <c r="HZ65" s="4">
        <v>134</v>
      </c>
      <c r="IA65" s="4">
        <v>134</v>
      </c>
      <c r="IB65" s="4"/>
      <c r="IC65" s="4">
        <v>136</v>
      </c>
      <c r="ID65" s="4">
        <v>136</v>
      </c>
      <c r="IE65" s="4">
        <v>136</v>
      </c>
      <c r="IF65" s="4">
        <v>136</v>
      </c>
      <c r="IG65" s="4">
        <v>136</v>
      </c>
      <c r="IH65" s="4">
        <v>136</v>
      </c>
      <c r="II65" s="4"/>
      <c r="IJ65" s="4">
        <v>128</v>
      </c>
      <c r="IK65" s="4">
        <v>128</v>
      </c>
      <c r="IL65" s="4"/>
      <c r="IM65" s="4">
        <v>129</v>
      </c>
      <c r="IN65" s="4">
        <v>129</v>
      </c>
      <c r="IO65" s="4">
        <v>129</v>
      </c>
      <c r="IP65" s="4"/>
      <c r="IQ65" s="4">
        <v>130</v>
      </c>
      <c r="IR65" s="4">
        <v>130</v>
      </c>
      <c r="IS65" s="4">
        <v>130</v>
      </c>
      <c r="IT65" s="4">
        <v>130</v>
      </c>
      <c r="IU65" s="4">
        <v>130</v>
      </c>
      <c r="IV65" s="4">
        <v>130</v>
      </c>
      <c r="IW65" s="4">
        <v>130</v>
      </c>
      <c r="IX65" s="4">
        <v>130</v>
      </c>
      <c r="IY65" s="4"/>
      <c r="IZ65" s="4">
        <v>131</v>
      </c>
      <c r="JA65" s="4"/>
      <c r="JB65" s="4">
        <v>131</v>
      </c>
      <c r="JC65" s="4">
        <v>131</v>
      </c>
      <c r="JD65" s="4">
        <v>131</v>
      </c>
      <c r="JE65" s="4">
        <v>131</v>
      </c>
      <c r="JF65" s="4">
        <v>131</v>
      </c>
      <c r="JG65" s="4"/>
      <c r="JH65" s="4">
        <v>139</v>
      </c>
      <c r="JI65" s="4">
        <v>139</v>
      </c>
      <c r="JJ65" s="4">
        <v>139</v>
      </c>
      <c r="JK65" s="4"/>
      <c r="JL65" s="4">
        <v>120</v>
      </c>
      <c r="JM65" s="4"/>
      <c r="JN65" s="4"/>
      <c r="JO65" s="4"/>
      <c r="JP65" s="4">
        <v>126</v>
      </c>
      <c r="JQ65" s="4">
        <v>126</v>
      </c>
      <c r="JR65" s="4">
        <v>126</v>
      </c>
      <c r="JS65" s="4">
        <v>126</v>
      </c>
      <c r="JT65" s="4">
        <v>126</v>
      </c>
      <c r="JU65" s="4">
        <v>126</v>
      </c>
      <c r="JV65" s="4">
        <v>126</v>
      </c>
      <c r="JW65" s="4">
        <v>126</v>
      </c>
      <c r="JX65" s="4">
        <v>126</v>
      </c>
      <c r="JY65" s="4"/>
      <c r="JZ65" s="4">
        <v>137</v>
      </c>
      <c r="KA65" s="4"/>
      <c r="KB65" s="4">
        <v>137</v>
      </c>
      <c r="KC65" s="4"/>
      <c r="KD65" s="4">
        <v>132</v>
      </c>
      <c r="KE65" s="4">
        <v>132</v>
      </c>
      <c r="KF65" s="4"/>
      <c r="KG65" s="4">
        <v>132</v>
      </c>
      <c r="KH65" s="4"/>
      <c r="KI65" s="4">
        <v>142</v>
      </c>
      <c r="KJ65" s="4"/>
      <c r="KK65" s="4"/>
      <c r="KL65" s="4"/>
      <c r="KM65" s="4">
        <v>133</v>
      </c>
      <c r="KN65" s="4">
        <v>133</v>
      </c>
      <c r="KO65" s="4">
        <v>133</v>
      </c>
      <c r="KP65" s="4">
        <v>133</v>
      </c>
      <c r="KQ65" s="4">
        <v>133</v>
      </c>
      <c r="KR65" s="4">
        <v>133</v>
      </c>
      <c r="KS65" s="4">
        <v>133</v>
      </c>
      <c r="KT65" s="4">
        <v>133</v>
      </c>
      <c r="KU65" s="4"/>
      <c r="KV65" s="4">
        <v>143</v>
      </c>
      <c r="KX65" s="4">
        <v>65</v>
      </c>
      <c r="KY65">
        <f>COUNTIF($HA$3:$KV$102, KX65)</f>
        <v>35</v>
      </c>
    </row>
    <row r="66" spans="1:311" x14ac:dyDescent="0.25">
      <c r="A66" s="1" t="s">
        <v>63</v>
      </c>
      <c r="E66">
        <v>10</v>
      </c>
      <c r="F66">
        <f t="shared" si="116"/>
        <v>5</v>
      </c>
      <c r="G66">
        <f t="shared" si="116"/>
        <v>4</v>
      </c>
      <c r="H66">
        <f t="shared" si="142"/>
        <v>3</v>
      </c>
      <c r="I66">
        <f t="shared" si="142"/>
        <v>2</v>
      </c>
      <c r="J66">
        <f t="shared" si="142"/>
        <v>3</v>
      </c>
      <c r="K66">
        <f t="shared" si="142"/>
        <v>4</v>
      </c>
      <c r="L66">
        <f t="shared" si="142"/>
        <v>5</v>
      </c>
      <c r="M66">
        <f t="shared" si="142"/>
        <v>9</v>
      </c>
      <c r="N66">
        <f t="shared" si="142"/>
        <v>9</v>
      </c>
      <c r="O66">
        <f t="shared" si="142"/>
        <v>3</v>
      </c>
      <c r="P66">
        <f t="shared" si="142"/>
        <v>3</v>
      </c>
      <c r="Q66">
        <f t="shared" si="142"/>
        <v>4</v>
      </c>
      <c r="R66">
        <f t="shared" si="142"/>
        <v>5</v>
      </c>
      <c r="S66">
        <f t="shared" si="142"/>
        <v>6</v>
      </c>
      <c r="T66">
        <f t="shared" si="142"/>
        <v>9</v>
      </c>
      <c r="U66">
        <f t="shared" si="142"/>
        <v>2</v>
      </c>
      <c r="V66">
        <f t="shared" si="142"/>
        <v>1</v>
      </c>
      <c r="W66">
        <f t="shared" si="142"/>
        <v>2</v>
      </c>
      <c r="X66">
        <f t="shared" si="142"/>
        <v>9</v>
      </c>
      <c r="Y66">
        <f t="shared" si="142"/>
        <v>8</v>
      </c>
      <c r="Z66">
        <f t="shared" si="142"/>
        <v>7</v>
      </c>
      <c r="AA66">
        <f t="shared" si="142"/>
        <v>8</v>
      </c>
      <c r="AB66">
        <f t="shared" si="142"/>
        <v>9</v>
      </c>
      <c r="AC66">
        <f t="shared" si="142"/>
        <v>8</v>
      </c>
      <c r="AD66">
        <f t="shared" si="142"/>
        <v>9</v>
      </c>
      <c r="AE66">
        <f t="shared" si="142"/>
        <v>9</v>
      </c>
      <c r="AF66">
        <f t="shared" si="142"/>
        <v>9</v>
      </c>
      <c r="AG66">
        <f t="shared" si="142"/>
        <v>8</v>
      </c>
      <c r="AH66">
        <f t="shared" si="142"/>
        <v>6</v>
      </c>
      <c r="AI66">
        <f t="shared" si="142"/>
        <v>6</v>
      </c>
      <c r="AJ66">
        <f t="shared" si="142"/>
        <v>6</v>
      </c>
      <c r="AK66">
        <f t="shared" si="142"/>
        <v>5</v>
      </c>
      <c r="AL66">
        <f t="shared" si="142"/>
        <v>6</v>
      </c>
      <c r="AM66">
        <f t="shared" si="142"/>
        <v>9</v>
      </c>
      <c r="AN66">
        <f t="shared" si="142"/>
        <v>9</v>
      </c>
      <c r="AO66">
        <f t="shared" si="142"/>
        <v>8</v>
      </c>
      <c r="AP66">
        <f t="shared" si="142"/>
        <v>9</v>
      </c>
      <c r="AQ66">
        <f t="shared" si="142"/>
        <v>4</v>
      </c>
      <c r="AR66">
        <f t="shared" si="142"/>
        <v>3</v>
      </c>
      <c r="AS66">
        <f t="shared" si="142"/>
        <v>2</v>
      </c>
      <c r="AT66">
        <f t="shared" si="142"/>
        <v>9</v>
      </c>
      <c r="AU66">
        <f t="shared" si="142"/>
        <v>8</v>
      </c>
      <c r="AV66">
        <f t="shared" si="142"/>
        <v>7</v>
      </c>
      <c r="AW66">
        <f t="shared" si="142"/>
        <v>6</v>
      </c>
      <c r="AX66">
        <f t="shared" si="142"/>
        <v>5</v>
      </c>
      <c r="AY66">
        <f t="shared" si="142"/>
        <v>5</v>
      </c>
      <c r="AZ66">
        <f t="shared" si="142"/>
        <v>4</v>
      </c>
      <c r="BA66">
        <f t="shared" si="142"/>
        <v>2</v>
      </c>
      <c r="BB66">
        <f t="shared" si="142"/>
        <v>3</v>
      </c>
      <c r="BC66">
        <f t="shared" si="142"/>
        <v>9</v>
      </c>
      <c r="BD66">
        <f t="shared" si="142"/>
        <v>8</v>
      </c>
      <c r="BE66">
        <f t="shared" si="142"/>
        <v>9</v>
      </c>
      <c r="BF66">
        <f t="shared" si="142"/>
        <v>8</v>
      </c>
      <c r="BG66">
        <f t="shared" si="142"/>
        <v>9</v>
      </c>
      <c r="BH66">
        <f t="shared" si="142"/>
        <v>3</v>
      </c>
      <c r="BI66">
        <f t="shared" si="142"/>
        <v>2</v>
      </c>
      <c r="BJ66">
        <f t="shared" si="142"/>
        <v>3</v>
      </c>
      <c r="BK66">
        <f t="shared" si="142"/>
        <v>9</v>
      </c>
      <c r="BL66">
        <f t="shared" si="142"/>
        <v>9</v>
      </c>
      <c r="BM66">
        <f t="shared" si="142"/>
        <v>7</v>
      </c>
      <c r="BN66">
        <f t="shared" si="142"/>
        <v>5</v>
      </c>
      <c r="BO66">
        <f t="shared" si="142"/>
        <v>5</v>
      </c>
      <c r="BP66">
        <f t="shared" si="142"/>
        <v>4</v>
      </c>
      <c r="BQ66">
        <f t="shared" si="142"/>
        <v>9</v>
      </c>
      <c r="BR66">
        <f t="shared" si="142"/>
        <v>9</v>
      </c>
      <c r="BS66">
        <f t="shared" ref="BS66:CM69" si="143">_xlfn.NUMBERVALUE(MID($A66, BS$1, 1))</f>
        <v>9</v>
      </c>
      <c r="BT66">
        <f t="shared" si="143"/>
        <v>8</v>
      </c>
      <c r="BU66">
        <f t="shared" si="143"/>
        <v>9</v>
      </c>
      <c r="BV66">
        <f t="shared" si="143"/>
        <v>8</v>
      </c>
      <c r="BW66">
        <f t="shared" si="143"/>
        <v>9</v>
      </c>
      <c r="BX66">
        <f t="shared" si="143"/>
        <v>6</v>
      </c>
      <c r="BY66">
        <f t="shared" si="143"/>
        <v>5</v>
      </c>
      <c r="BZ66">
        <f t="shared" si="143"/>
        <v>6</v>
      </c>
      <c r="CA66">
        <f t="shared" si="143"/>
        <v>8</v>
      </c>
      <c r="CB66">
        <f t="shared" si="143"/>
        <v>8</v>
      </c>
      <c r="CC66">
        <f t="shared" si="143"/>
        <v>9</v>
      </c>
      <c r="CD66">
        <f t="shared" si="143"/>
        <v>2</v>
      </c>
      <c r="CE66">
        <f t="shared" si="143"/>
        <v>3</v>
      </c>
      <c r="CF66">
        <f t="shared" si="143"/>
        <v>8</v>
      </c>
      <c r="CG66">
        <f t="shared" si="143"/>
        <v>7</v>
      </c>
      <c r="CH66">
        <f t="shared" si="143"/>
        <v>8</v>
      </c>
      <c r="CI66">
        <f t="shared" si="143"/>
        <v>9</v>
      </c>
      <c r="CJ66">
        <f t="shared" si="143"/>
        <v>9</v>
      </c>
      <c r="CK66">
        <f t="shared" si="143"/>
        <v>8</v>
      </c>
      <c r="CL66">
        <f t="shared" si="143"/>
        <v>9</v>
      </c>
      <c r="CM66">
        <f t="shared" si="143"/>
        <v>8</v>
      </c>
      <c r="CN66">
        <f t="shared" si="131"/>
        <v>7</v>
      </c>
      <c r="CO66">
        <f t="shared" si="131"/>
        <v>8</v>
      </c>
      <c r="CP66">
        <f t="shared" si="131"/>
        <v>9</v>
      </c>
      <c r="CQ66">
        <f t="shared" si="131"/>
        <v>5</v>
      </c>
      <c r="CR66">
        <f t="shared" si="131"/>
        <v>4</v>
      </c>
      <c r="CS66">
        <f t="shared" si="131"/>
        <v>3</v>
      </c>
      <c r="CT66">
        <f t="shared" si="131"/>
        <v>2</v>
      </c>
      <c r="CU66">
        <f t="shared" si="131"/>
        <v>1</v>
      </c>
      <c r="CV66">
        <f t="shared" si="131"/>
        <v>2</v>
      </c>
      <c r="CW66">
        <f t="shared" si="131"/>
        <v>3</v>
      </c>
      <c r="CX66">
        <f t="shared" si="131"/>
        <v>9</v>
      </c>
      <c r="CY66">
        <f t="shared" si="131"/>
        <v>9</v>
      </c>
      <c r="CZ66">
        <f t="shared" si="131"/>
        <v>8</v>
      </c>
      <c r="DA66">
        <f t="shared" si="119"/>
        <v>7</v>
      </c>
      <c r="DB66">
        <v>10</v>
      </c>
      <c r="DD66" t="str">
        <f t="shared" si="7"/>
        <v/>
      </c>
      <c r="DE66" t="str">
        <f t="shared" si="10"/>
        <v/>
      </c>
      <c r="DF66" t="str">
        <f t="shared" si="11"/>
        <v/>
      </c>
      <c r="DG66" t="str">
        <f t="shared" si="12"/>
        <v/>
      </c>
      <c r="DH66" t="str">
        <f t="shared" si="13"/>
        <v/>
      </c>
      <c r="DI66" t="str">
        <f t="shared" si="14"/>
        <v/>
      </c>
      <c r="DJ66" t="str">
        <f t="shared" si="15"/>
        <v/>
      </c>
      <c r="DK66" t="str">
        <f t="shared" si="16"/>
        <v/>
      </c>
      <c r="DL66" t="str">
        <f t="shared" si="17"/>
        <v/>
      </c>
      <c r="DM66" t="str">
        <f t="shared" si="18"/>
        <v/>
      </c>
      <c r="DN66" t="str">
        <f t="shared" si="19"/>
        <v/>
      </c>
      <c r="DO66" t="str">
        <f t="shared" si="20"/>
        <v/>
      </c>
      <c r="DP66" t="str">
        <f t="shared" si="21"/>
        <v/>
      </c>
      <c r="DQ66" t="str">
        <f t="shared" si="22"/>
        <v/>
      </c>
      <c r="DR66" t="str">
        <f t="shared" si="23"/>
        <v/>
      </c>
      <c r="DS66" t="str">
        <f t="shared" si="24"/>
        <v/>
      </c>
      <c r="DT66">
        <f t="shared" si="25"/>
        <v>2</v>
      </c>
      <c r="DU66" t="str">
        <f t="shared" si="26"/>
        <v/>
      </c>
      <c r="DV66" t="str">
        <f t="shared" si="27"/>
        <v/>
      </c>
      <c r="DW66" t="str">
        <f t="shared" si="28"/>
        <v/>
      </c>
      <c r="DX66" t="str">
        <f t="shared" si="29"/>
        <v/>
      </c>
      <c r="DY66" t="str">
        <f t="shared" si="30"/>
        <v/>
      </c>
      <c r="DZ66" t="str">
        <f t="shared" si="31"/>
        <v/>
      </c>
      <c r="EA66" t="str">
        <f t="shared" si="32"/>
        <v/>
      </c>
      <c r="EB66" t="str">
        <f t="shared" si="33"/>
        <v/>
      </c>
      <c r="EC66" t="str">
        <f t="shared" si="34"/>
        <v/>
      </c>
      <c r="ED66" t="str">
        <f t="shared" si="35"/>
        <v/>
      </c>
      <c r="EE66" t="str">
        <f t="shared" si="36"/>
        <v/>
      </c>
      <c r="EF66" t="str">
        <f t="shared" si="37"/>
        <v/>
      </c>
      <c r="EG66" t="str">
        <f t="shared" si="38"/>
        <v/>
      </c>
      <c r="EH66" t="str">
        <f t="shared" si="39"/>
        <v/>
      </c>
      <c r="EI66" t="str">
        <f t="shared" si="40"/>
        <v/>
      </c>
      <c r="EJ66" t="str">
        <f t="shared" si="41"/>
        <v/>
      </c>
      <c r="EK66" t="str">
        <f t="shared" si="42"/>
        <v/>
      </c>
      <c r="EL66" t="str">
        <f t="shared" si="43"/>
        <v/>
      </c>
      <c r="EM66" t="str">
        <f t="shared" si="44"/>
        <v/>
      </c>
      <c r="EN66" t="str">
        <f t="shared" si="45"/>
        <v/>
      </c>
      <c r="EO66" t="str">
        <f t="shared" si="46"/>
        <v/>
      </c>
      <c r="EP66" t="str">
        <f t="shared" si="47"/>
        <v/>
      </c>
      <c r="EQ66" t="str">
        <f t="shared" si="48"/>
        <v/>
      </c>
      <c r="ER66" t="str">
        <f t="shared" si="49"/>
        <v/>
      </c>
      <c r="ES66" t="str">
        <f t="shared" si="50"/>
        <v/>
      </c>
      <c r="ET66" t="str">
        <f t="shared" si="51"/>
        <v/>
      </c>
      <c r="EU66" t="str">
        <f t="shared" si="52"/>
        <v/>
      </c>
      <c r="EV66" t="str">
        <f t="shared" si="53"/>
        <v/>
      </c>
      <c r="EW66" t="str">
        <f t="shared" si="54"/>
        <v/>
      </c>
      <c r="EX66" t="str">
        <f t="shared" si="55"/>
        <v/>
      </c>
      <c r="EY66" t="str">
        <f t="shared" si="56"/>
        <v/>
      </c>
      <c r="EZ66" t="str">
        <f t="shared" si="57"/>
        <v/>
      </c>
      <c r="FA66" t="str">
        <f t="shared" si="58"/>
        <v/>
      </c>
      <c r="FB66" t="str">
        <f t="shared" si="59"/>
        <v/>
      </c>
      <c r="FC66" t="str">
        <f t="shared" si="60"/>
        <v/>
      </c>
      <c r="FD66" t="str">
        <f t="shared" si="61"/>
        <v/>
      </c>
      <c r="FE66" t="str">
        <f t="shared" si="62"/>
        <v/>
      </c>
      <c r="FF66" t="str">
        <f t="shared" si="63"/>
        <v/>
      </c>
      <c r="FG66" t="str">
        <f t="shared" si="64"/>
        <v/>
      </c>
      <c r="FH66" t="str">
        <f t="shared" si="65"/>
        <v/>
      </c>
      <c r="FI66" t="str">
        <f t="shared" si="66"/>
        <v/>
      </c>
      <c r="FJ66" t="str">
        <f t="shared" si="67"/>
        <v/>
      </c>
      <c r="FK66" t="str">
        <f t="shared" si="68"/>
        <v/>
      </c>
      <c r="FL66" t="str">
        <f t="shared" si="69"/>
        <v/>
      </c>
      <c r="FM66" t="str">
        <f t="shared" si="70"/>
        <v/>
      </c>
      <c r="FN66" t="str">
        <f t="shared" si="71"/>
        <v/>
      </c>
      <c r="FO66" t="str">
        <f t="shared" si="72"/>
        <v/>
      </c>
      <c r="FP66" t="str">
        <f t="shared" si="9"/>
        <v/>
      </c>
      <c r="FQ66" t="str">
        <f t="shared" si="100"/>
        <v/>
      </c>
      <c r="FR66" t="str">
        <f t="shared" si="101"/>
        <v/>
      </c>
      <c r="FS66" t="str">
        <f t="shared" si="102"/>
        <v/>
      </c>
      <c r="FT66" t="str">
        <f t="shared" si="103"/>
        <v/>
      </c>
      <c r="FU66" t="str">
        <f t="shared" si="104"/>
        <v/>
      </c>
      <c r="FV66" t="str">
        <f t="shared" si="105"/>
        <v/>
      </c>
      <c r="FW66" t="str">
        <f t="shared" si="106"/>
        <v/>
      </c>
      <c r="FX66" t="str">
        <f t="shared" si="107"/>
        <v/>
      </c>
      <c r="FY66" t="str">
        <f t="shared" si="108"/>
        <v/>
      </c>
      <c r="FZ66" t="str">
        <f t="shared" si="109"/>
        <v/>
      </c>
      <c r="GA66" t="str">
        <f t="shared" si="75"/>
        <v/>
      </c>
      <c r="GB66" t="str">
        <f t="shared" si="76"/>
        <v/>
      </c>
      <c r="GC66" t="str">
        <f t="shared" si="77"/>
        <v/>
      </c>
      <c r="GD66" t="str">
        <f t="shared" si="78"/>
        <v/>
      </c>
      <c r="GE66" t="str">
        <f t="shared" si="79"/>
        <v/>
      </c>
      <c r="GF66" t="str">
        <f t="shared" si="80"/>
        <v/>
      </c>
      <c r="GG66" t="str">
        <f t="shared" si="81"/>
        <v/>
      </c>
      <c r="GH66" t="str">
        <f t="shared" si="82"/>
        <v/>
      </c>
      <c r="GI66" t="str">
        <f t="shared" si="83"/>
        <v/>
      </c>
      <c r="GJ66" t="str">
        <f t="shared" si="84"/>
        <v/>
      </c>
      <c r="GK66" t="str">
        <f t="shared" si="85"/>
        <v/>
      </c>
      <c r="GL66" t="str">
        <f t="shared" si="86"/>
        <v/>
      </c>
      <c r="GM66" t="str">
        <f t="shared" si="87"/>
        <v/>
      </c>
      <c r="GN66" t="str">
        <f t="shared" si="88"/>
        <v/>
      </c>
      <c r="GO66" t="str">
        <f t="shared" si="89"/>
        <v/>
      </c>
      <c r="GP66" t="str">
        <f t="shared" si="90"/>
        <v/>
      </c>
      <c r="GQ66" t="str">
        <f t="shared" si="91"/>
        <v/>
      </c>
      <c r="GR66" t="str">
        <f t="shared" si="92"/>
        <v/>
      </c>
      <c r="GS66">
        <f t="shared" si="93"/>
        <v>2</v>
      </c>
      <c r="GT66" t="str">
        <f t="shared" si="94"/>
        <v/>
      </c>
      <c r="GU66" t="str">
        <f t="shared" si="95"/>
        <v/>
      </c>
      <c r="GV66" t="str">
        <f t="shared" si="96"/>
        <v/>
      </c>
      <c r="GW66" t="str">
        <f t="shared" si="97"/>
        <v/>
      </c>
      <c r="GX66" t="str">
        <f t="shared" si="98"/>
        <v/>
      </c>
      <c r="GY66" t="str">
        <f t="shared" si="99"/>
        <v/>
      </c>
      <c r="HA66" s="4">
        <v>135</v>
      </c>
      <c r="HB66" s="4">
        <v>135</v>
      </c>
      <c r="HC66" s="4">
        <v>135</v>
      </c>
      <c r="HD66" s="4">
        <v>135</v>
      </c>
      <c r="HE66" s="4">
        <v>135</v>
      </c>
      <c r="HF66" s="4">
        <v>135</v>
      </c>
      <c r="HG66" s="4">
        <v>135</v>
      </c>
      <c r="HH66" s="4"/>
      <c r="HI66" s="4"/>
      <c r="HJ66" s="4">
        <v>140</v>
      </c>
      <c r="HK66" s="4">
        <v>140</v>
      </c>
      <c r="HL66" s="4">
        <v>140</v>
      </c>
      <c r="HM66" s="4">
        <v>140</v>
      </c>
      <c r="HN66" s="4">
        <v>140</v>
      </c>
      <c r="HO66" s="4"/>
      <c r="HP66" s="4">
        <v>138</v>
      </c>
      <c r="HQ66" s="4">
        <v>138</v>
      </c>
      <c r="HR66" s="4">
        <v>138</v>
      </c>
      <c r="HS66" s="4"/>
      <c r="HT66" s="4">
        <v>141</v>
      </c>
      <c r="HU66" s="4">
        <v>141</v>
      </c>
      <c r="HV66" s="4">
        <v>141</v>
      </c>
      <c r="HW66" s="4"/>
      <c r="HX66" s="4">
        <v>114</v>
      </c>
      <c r="HY66" s="4"/>
      <c r="HZ66" s="4"/>
      <c r="IA66" s="4"/>
      <c r="IB66" s="4">
        <v>136</v>
      </c>
      <c r="IC66" s="4">
        <v>136</v>
      </c>
      <c r="ID66" s="4">
        <v>136</v>
      </c>
      <c r="IE66" s="4">
        <v>136</v>
      </c>
      <c r="IF66" s="4">
        <v>136</v>
      </c>
      <c r="IG66" s="4">
        <v>136</v>
      </c>
      <c r="IH66" s="4"/>
      <c r="II66" s="4"/>
      <c r="IJ66" s="4">
        <v>128</v>
      </c>
      <c r="IK66" s="4"/>
      <c r="IL66" s="4">
        <v>129</v>
      </c>
      <c r="IM66" s="4">
        <v>129</v>
      </c>
      <c r="IN66" s="4">
        <v>129</v>
      </c>
      <c r="IO66" s="4"/>
      <c r="IP66" s="4">
        <v>130</v>
      </c>
      <c r="IQ66" s="4">
        <v>130</v>
      </c>
      <c r="IR66" s="4">
        <v>130</v>
      </c>
      <c r="IS66" s="4">
        <v>130</v>
      </c>
      <c r="IT66" s="4">
        <v>130</v>
      </c>
      <c r="IU66" s="4">
        <v>130</v>
      </c>
      <c r="IV66" s="4">
        <v>130</v>
      </c>
      <c r="IW66" s="4">
        <v>130</v>
      </c>
      <c r="IX66" s="4"/>
      <c r="IY66" s="4">
        <v>144</v>
      </c>
      <c r="IZ66" s="4"/>
      <c r="JA66" s="4">
        <v>144</v>
      </c>
      <c r="JB66" s="4"/>
      <c r="JC66" s="4">
        <v>131</v>
      </c>
      <c r="JD66" s="4">
        <v>131</v>
      </c>
      <c r="JE66" s="4">
        <v>131</v>
      </c>
      <c r="JF66" s="4"/>
      <c r="JG66" s="4"/>
      <c r="JH66" s="4">
        <v>139</v>
      </c>
      <c r="JI66" s="4">
        <v>139</v>
      </c>
      <c r="JJ66" s="4">
        <v>139</v>
      </c>
      <c r="JK66" s="4">
        <v>139</v>
      </c>
      <c r="JL66" s="4"/>
      <c r="JM66" s="4"/>
      <c r="JN66" s="4"/>
      <c r="JO66" s="4">
        <v>145</v>
      </c>
      <c r="JP66" s="4"/>
      <c r="JQ66" s="4">
        <v>126</v>
      </c>
      <c r="JR66" s="4"/>
      <c r="JS66" s="4">
        <v>126</v>
      </c>
      <c r="JT66" s="4">
        <v>126</v>
      </c>
      <c r="JU66" s="4">
        <v>126</v>
      </c>
      <c r="JV66" s="4">
        <v>126</v>
      </c>
      <c r="JW66" s="4">
        <v>126</v>
      </c>
      <c r="JX66" s="4"/>
      <c r="JY66" s="4">
        <v>137</v>
      </c>
      <c r="JZ66" s="4">
        <v>137</v>
      </c>
      <c r="KA66" s="4">
        <v>137</v>
      </c>
      <c r="KB66" s="4">
        <v>137</v>
      </c>
      <c r="KC66" s="4">
        <v>137</v>
      </c>
      <c r="KD66" s="4"/>
      <c r="KE66" s="4"/>
      <c r="KF66" s="4">
        <v>142</v>
      </c>
      <c r="KG66" s="4"/>
      <c r="KH66" s="4">
        <v>142</v>
      </c>
      <c r="KI66" s="4">
        <v>142</v>
      </c>
      <c r="KJ66" s="4">
        <v>142</v>
      </c>
      <c r="KK66" s="4"/>
      <c r="KL66" s="4">
        <v>133</v>
      </c>
      <c r="KM66" s="4">
        <v>133</v>
      </c>
      <c r="KN66" s="4">
        <v>133</v>
      </c>
      <c r="KO66" s="4">
        <v>133</v>
      </c>
      <c r="KP66" s="4">
        <v>133</v>
      </c>
      <c r="KQ66" s="4">
        <v>133</v>
      </c>
      <c r="KR66" s="4">
        <v>133</v>
      </c>
      <c r="KS66" s="4"/>
      <c r="KT66" s="4"/>
      <c r="KU66" s="4">
        <v>143</v>
      </c>
      <c r="KV66" s="4">
        <v>143</v>
      </c>
      <c r="KX66" s="4">
        <v>66</v>
      </c>
      <c r="KY66">
        <f>COUNTIF($HA$3:$KV$102, KX66)</f>
        <v>3</v>
      </c>
    </row>
    <row r="67" spans="1:311" x14ac:dyDescent="0.25">
      <c r="A67" s="1" t="s">
        <v>64</v>
      </c>
      <c r="E67">
        <v>10</v>
      </c>
      <c r="F67">
        <f t="shared" si="116"/>
        <v>9</v>
      </c>
      <c r="G67">
        <f t="shared" si="116"/>
        <v>9</v>
      </c>
      <c r="H67">
        <f t="shared" ref="H67:BS70" si="144">_xlfn.NUMBERVALUE(MID($A67, H$1, 1))</f>
        <v>4</v>
      </c>
      <c r="I67">
        <f t="shared" si="144"/>
        <v>0</v>
      </c>
      <c r="J67">
        <f t="shared" si="144"/>
        <v>1</v>
      </c>
      <c r="K67">
        <f t="shared" si="144"/>
        <v>3</v>
      </c>
      <c r="L67">
        <f t="shared" si="144"/>
        <v>7</v>
      </c>
      <c r="M67">
        <f t="shared" si="144"/>
        <v>7</v>
      </c>
      <c r="N67">
        <f t="shared" si="144"/>
        <v>8</v>
      </c>
      <c r="O67">
        <f t="shared" si="144"/>
        <v>9</v>
      </c>
      <c r="P67">
        <f t="shared" si="144"/>
        <v>4</v>
      </c>
      <c r="Q67">
        <f t="shared" si="144"/>
        <v>5</v>
      </c>
      <c r="R67">
        <f t="shared" si="144"/>
        <v>6</v>
      </c>
      <c r="S67">
        <f t="shared" si="144"/>
        <v>7</v>
      </c>
      <c r="T67">
        <f t="shared" si="144"/>
        <v>8</v>
      </c>
      <c r="U67">
        <f t="shared" si="144"/>
        <v>9</v>
      </c>
      <c r="V67">
        <f t="shared" si="144"/>
        <v>9</v>
      </c>
      <c r="W67">
        <f t="shared" si="144"/>
        <v>9</v>
      </c>
      <c r="X67">
        <f t="shared" si="144"/>
        <v>8</v>
      </c>
      <c r="Y67">
        <f t="shared" si="144"/>
        <v>7</v>
      </c>
      <c r="Z67">
        <f t="shared" si="144"/>
        <v>6</v>
      </c>
      <c r="AA67">
        <f t="shared" si="144"/>
        <v>7</v>
      </c>
      <c r="AB67">
        <f t="shared" si="144"/>
        <v>8</v>
      </c>
      <c r="AC67">
        <f t="shared" si="144"/>
        <v>9</v>
      </c>
      <c r="AD67">
        <f t="shared" si="144"/>
        <v>9</v>
      </c>
      <c r="AE67">
        <f t="shared" si="144"/>
        <v>9</v>
      </c>
      <c r="AF67">
        <f t="shared" si="144"/>
        <v>8</v>
      </c>
      <c r="AG67">
        <f t="shared" si="144"/>
        <v>6</v>
      </c>
      <c r="AH67">
        <f t="shared" si="144"/>
        <v>5</v>
      </c>
      <c r="AI67">
        <f t="shared" si="144"/>
        <v>4</v>
      </c>
      <c r="AJ67">
        <f t="shared" si="144"/>
        <v>3</v>
      </c>
      <c r="AK67">
        <f t="shared" si="144"/>
        <v>4</v>
      </c>
      <c r="AL67">
        <f t="shared" si="144"/>
        <v>5</v>
      </c>
      <c r="AM67">
        <f t="shared" si="144"/>
        <v>8</v>
      </c>
      <c r="AN67">
        <f t="shared" si="144"/>
        <v>9</v>
      </c>
      <c r="AO67">
        <f t="shared" si="144"/>
        <v>9</v>
      </c>
      <c r="AP67">
        <f t="shared" si="144"/>
        <v>7</v>
      </c>
      <c r="AQ67">
        <f t="shared" si="144"/>
        <v>5</v>
      </c>
      <c r="AR67">
        <f t="shared" si="144"/>
        <v>4</v>
      </c>
      <c r="AS67">
        <f t="shared" si="144"/>
        <v>5</v>
      </c>
      <c r="AT67">
        <f t="shared" si="144"/>
        <v>6</v>
      </c>
      <c r="AU67">
        <f t="shared" si="144"/>
        <v>9</v>
      </c>
      <c r="AV67">
        <f t="shared" si="144"/>
        <v>8</v>
      </c>
      <c r="AW67">
        <f t="shared" si="144"/>
        <v>5</v>
      </c>
      <c r="AX67">
        <f t="shared" si="144"/>
        <v>4</v>
      </c>
      <c r="AY67">
        <f t="shared" si="144"/>
        <v>3</v>
      </c>
      <c r="AZ67">
        <f t="shared" si="144"/>
        <v>2</v>
      </c>
      <c r="BA67">
        <f t="shared" si="144"/>
        <v>1</v>
      </c>
      <c r="BB67">
        <f t="shared" si="144"/>
        <v>0</v>
      </c>
      <c r="BC67">
        <f t="shared" si="144"/>
        <v>9</v>
      </c>
      <c r="BD67">
        <f t="shared" si="144"/>
        <v>7</v>
      </c>
      <c r="BE67">
        <f t="shared" si="144"/>
        <v>8</v>
      </c>
      <c r="BF67">
        <f t="shared" si="144"/>
        <v>7</v>
      </c>
      <c r="BG67">
        <f t="shared" si="144"/>
        <v>8</v>
      </c>
      <c r="BH67">
        <f t="shared" si="144"/>
        <v>9</v>
      </c>
      <c r="BI67">
        <f t="shared" si="144"/>
        <v>3</v>
      </c>
      <c r="BJ67">
        <f t="shared" si="144"/>
        <v>9</v>
      </c>
      <c r="BK67">
        <f t="shared" si="144"/>
        <v>8</v>
      </c>
      <c r="BL67">
        <f t="shared" si="144"/>
        <v>7</v>
      </c>
      <c r="BM67">
        <f t="shared" si="144"/>
        <v>5</v>
      </c>
      <c r="BN67">
        <f t="shared" si="144"/>
        <v>4</v>
      </c>
      <c r="BO67">
        <f t="shared" si="144"/>
        <v>2</v>
      </c>
      <c r="BP67">
        <f t="shared" si="144"/>
        <v>3</v>
      </c>
      <c r="BQ67">
        <f t="shared" si="144"/>
        <v>4</v>
      </c>
      <c r="BR67">
        <f t="shared" si="144"/>
        <v>9</v>
      </c>
      <c r="BS67">
        <f t="shared" si="144"/>
        <v>7</v>
      </c>
      <c r="BT67">
        <f t="shared" si="143"/>
        <v>6</v>
      </c>
      <c r="BU67">
        <f t="shared" si="143"/>
        <v>5</v>
      </c>
      <c r="BV67">
        <f t="shared" si="143"/>
        <v>9</v>
      </c>
      <c r="BW67">
        <f t="shared" si="143"/>
        <v>9</v>
      </c>
      <c r="BX67">
        <f t="shared" si="143"/>
        <v>8</v>
      </c>
      <c r="BY67">
        <f t="shared" si="143"/>
        <v>6</v>
      </c>
      <c r="BZ67">
        <f t="shared" si="143"/>
        <v>7</v>
      </c>
      <c r="CA67">
        <f t="shared" si="143"/>
        <v>9</v>
      </c>
      <c r="CB67">
        <f t="shared" si="143"/>
        <v>9</v>
      </c>
      <c r="CC67">
        <f t="shared" si="143"/>
        <v>0</v>
      </c>
      <c r="CD67">
        <f t="shared" si="143"/>
        <v>1</v>
      </c>
      <c r="CE67">
        <f t="shared" si="143"/>
        <v>4</v>
      </c>
      <c r="CF67">
        <f t="shared" si="143"/>
        <v>5</v>
      </c>
      <c r="CG67">
        <f t="shared" si="143"/>
        <v>6</v>
      </c>
      <c r="CH67">
        <f t="shared" si="143"/>
        <v>9</v>
      </c>
      <c r="CI67">
        <f t="shared" si="143"/>
        <v>9</v>
      </c>
      <c r="CJ67">
        <f t="shared" si="143"/>
        <v>7</v>
      </c>
      <c r="CK67">
        <f t="shared" si="143"/>
        <v>6</v>
      </c>
      <c r="CL67">
        <f t="shared" si="143"/>
        <v>8</v>
      </c>
      <c r="CM67">
        <f t="shared" si="143"/>
        <v>7</v>
      </c>
      <c r="CN67">
        <f t="shared" si="131"/>
        <v>6</v>
      </c>
      <c r="CO67">
        <f t="shared" si="131"/>
        <v>7</v>
      </c>
      <c r="CP67">
        <f t="shared" si="131"/>
        <v>9</v>
      </c>
      <c r="CQ67">
        <f t="shared" si="131"/>
        <v>9</v>
      </c>
      <c r="CR67">
        <f t="shared" si="131"/>
        <v>5</v>
      </c>
      <c r="CS67">
        <f t="shared" si="131"/>
        <v>6</v>
      </c>
      <c r="CT67">
        <f t="shared" si="131"/>
        <v>3</v>
      </c>
      <c r="CU67">
        <f t="shared" si="131"/>
        <v>4</v>
      </c>
      <c r="CV67">
        <f t="shared" si="131"/>
        <v>3</v>
      </c>
      <c r="CW67">
        <f t="shared" si="131"/>
        <v>9</v>
      </c>
      <c r="CX67">
        <f t="shared" si="131"/>
        <v>8</v>
      </c>
      <c r="CY67">
        <f t="shared" si="131"/>
        <v>8</v>
      </c>
      <c r="CZ67">
        <f t="shared" si="131"/>
        <v>7</v>
      </c>
      <c r="DA67">
        <f t="shared" si="119"/>
        <v>6</v>
      </c>
      <c r="DB67">
        <v>10</v>
      </c>
      <c r="DD67" t="str">
        <f t="shared" si="7"/>
        <v/>
      </c>
      <c r="DE67" t="str">
        <f t="shared" si="10"/>
        <v/>
      </c>
      <c r="DF67" t="str">
        <f t="shared" si="11"/>
        <v/>
      </c>
      <c r="DG67">
        <f t="shared" si="12"/>
        <v>1</v>
      </c>
      <c r="DH67" t="str">
        <f t="shared" si="13"/>
        <v/>
      </c>
      <c r="DI67" t="str">
        <f t="shared" si="14"/>
        <v/>
      </c>
      <c r="DJ67" t="str">
        <f t="shared" si="15"/>
        <v/>
      </c>
      <c r="DK67" t="str">
        <f t="shared" si="16"/>
        <v/>
      </c>
      <c r="DL67" t="str">
        <f t="shared" si="17"/>
        <v/>
      </c>
      <c r="DM67" t="str">
        <f t="shared" si="18"/>
        <v/>
      </c>
      <c r="DN67" t="str">
        <f t="shared" si="19"/>
        <v/>
      </c>
      <c r="DO67" t="str">
        <f t="shared" si="20"/>
        <v/>
      </c>
      <c r="DP67" t="str">
        <f t="shared" si="21"/>
        <v/>
      </c>
      <c r="DQ67" t="str">
        <f t="shared" si="22"/>
        <v/>
      </c>
      <c r="DR67" t="str">
        <f t="shared" si="23"/>
        <v/>
      </c>
      <c r="DS67" t="str">
        <f t="shared" si="24"/>
        <v/>
      </c>
      <c r="DT67" t="str">
        <f t="shared" si="25"/>
        <v/>
      </c>
      <c r="DU67" t="str">
        <f t="shared" si="26"/>
        <v/>
      </c>
      <c r="DV67" t="str">
        <f t="shared" si="27"/>
        <v/>
      </c>
      <c r="DW67" t="str">
        <f t="shared" si="28"/>
        <v/>
      </c>
      <c r="DX67" t="str">
        <f t="shared" si="29"/>
        <v/>
      </c>
      <c r="DY67" t="str">
        <f t="shared" si="30"/>
        <v/>
      </c>
      <c r="DZ67" t="str">
        <f t="shared" si="31"/>
        <v/>
      </c>
      <c r="EA67" t="str">
        <f t="shared" si="32"/>
        <v/>
      </c>
      <c r="EB67" t="str">
        <f t="shared" si="33"/>
        <v/>
      </c>
      <c r="EC67" t="str">
        <f t="shared" si="34"/>
        <v/>
      </c>
      <c r="ED67" t="str">
        <f t="shared" si="35"/>
        <v/>
      </c>
      <c r="EE67" t="str">
        <f t="shared" si="36"/>
        <v/>
      </c>
      <c r="EF67" t="str">
        <f t="shared" si="37"/>
        <v/>
      </c>
      <c r="EG67" t="str">
        <f t="shared" si="38"/>
        <v/>
      </c>
      <c r="EH67" t="str">
        <f t="shared" si="39"/>
        <v/>
      </c>
      <c r="EI67" t="str">
        <f t="shared" si="40"/>
        <v/>
      </c>
      <c r="EJ67" t="str">
        <f t="shared" si="41"/>
        <v/>
      </c>
      <c r="EK67" t="str">
        <f t="shared" si="42"/>
        <v/>
      </c>
      <c r="EL67" t="str">
        <f t="shared" si="43"/>
        <v/>
      </c>
      <c r="EM67" t="str">
        <f t="shared" si="44"/>
        <v/>
      </c>
      <c r="EN67" t="str">
        <f t="shared" si="45"/>
        <v/>
      </c>
      <c r="EO67" t="str">
        <f t="shared" si="46"/>
        <v/>
      </c>
      <c r="EP67" t="str">
        <f t="shared" si="47"/>
        <v/>
      </c>
      <c r="EQ67" t="str">
        <f t="shared" si="48"/>
        <v/>
      </c>
      <c r="ER67" t="str">
        <f t="shared" si="49"/>
        <v/>
      </c>
      <c r="ES67" t="str">
        <f t="shared" si="50"/>
        <v/>
      </c>
      <c r="ET67" t="str">
        <f t="shared" si="51"/>
        <v/>
      </c>
      <c r="EU67" t="str">
        <f t="shared" si="52"/>
        <v/>
      </c>
      <c r="EV67" t="str">
        <f t="shared" si="53"/>
        <v/>
      </c>
      <c r="EW67" t="str">
        <f t="shared" si="54"/>
        <v/>
      </c>
      <c r="EX67" t="str">
        <f t="shared" si="55"/>
        <v/>
      </c>
      <c r="EY67" t="str">
        <f t="shared" si="56"/>
        <v/>
      </c>
      <c r="EZ67">
        <f t="shared" si="57"/>
        <v>1</v>
      </c>
      <c r="FA67" t="str">
        <f t="shared" si="58"/>
        <v/>
      </c>
      <c r="FB67" t="str">
        <f t="shared" si="59"/>
        <v/>
      </c>
      <c r="FC67" t="str">
        <f t="shared" si="60"/>
        <v/>
      </c>
      <c r="FD67" t="str">
        <f t="shared" si="61"/>
        <v/>
      </c>
      <c r="FE67" t="str">
        <f t="shared" si="62"/>
        <v/>
      </c>
      <c r="FF67" t="str">
        <f t="shared" si="63"/>
        <v/>
      </c>
      <c r="FG67" t="str">
        <f t="shared" si="64"/>
        <v/>
      </c>
      <c r="FH67" t="str">
        <f t="shared" si="65"/>
        <v/>
      </c>
      <c r="FI67" t="str">
        <f t="shared" si="66"/>
        <v/>
      </c>
      <c r="FJ67" t="str">
        <f t="shared" si="67"/>
        <v/>
      </c>
      <c r="FK67" t="str">
        <f t="shared" si="68"/>
        <v/>
      </c>
      <c r="FL67" t="str">
        <f t="shared" si="69"/>
        <v/>
      </c>
      <c r="FM67" t="str">
        <f t="shared" si="70"/>
        <v/>
      </c>
      <c r="FN67" t="str">
        <f t="shared" si="71"/>
        <v/>
      </c>
      <c r="FO67" t="str">
        <f t="shared" si="72"/>
        <v/>
      </c>
      <c r="FP67" t="str">
        <f t="shared" si="9"/>
        <v/>
      </c>
      <c r="FQ67" t="str">
        <f t="shared" si="100"/>
        <v/>
      </c>
      <c r="FR67" t="str">
        <f t="shared" si="101"/>
        <v/>
      </c>
      <c r="FS67" t="str">
        <f t="shared" si="102"/>
        <v/>
      </c>
      <c r="FT67" t="str">
        <f t="shared" si="103"/>
        <v/>
      </c>
      <c r="FU67" t="str">
        <f t="shared" si="104"/>
        <v/>
      </c>
      <c r="FV67" t="str">
        <f t="shared" si="105"/>
        <v/>
      </c>
      <c r="FW67" t="str">
        <f t="shared" si="106"/>
        <v/>
      </c>
      <c r="FX67" t="str">
        <f t="shared" si="107"/>
        <v/>
      </c>
      <c r="FY67" t="str">
        <f t="shared" si="108"/>
        <v/>
      </c>
      <c r="FZ67" t="str">
        <f t="shared" si="109"/>
        <v/>
      </c>
      <c r="GA67">
        <f t="shared" si="75"/>
        <v>1</v>
      </c>
      <c r="GB67" t="str">
        <f t="shared" si="76"/>
        <v/>
      </c>
      <c r="GC67" t="str">
        <f t="shared" si="77"/>
        <v/>
      </c>
      <c r="GD67" t="str">
        <f t="shared" si="78"/>
        <v/>
      </c>
      <c r="GE67" t="str">
        <f t="shared" si="79"/>
        <v/>
      </c>
      <c r="GF67" t="str">
        <f t="shared" si="80"/>
        <v/>
      </c>
      <c r="GG67" t="str">
        <f t="shared" si="81"/>
        <v/>
      </c>
      <c r="GH67" t="str">
        <f t="shared" si="82"/>
        <v/>
      </c>
      <c r="GI67" t="str">
        <f t="shared" si="83"/>
        <v/>
      </c>
      <c r="GJ67" t="str">
        <f t="shared" si="84"/>
        <v/>
      </c>
      <c r="GK67" t="str">
        <f t="shared" si="85"/>
        <v/>
      </c>
      <c r="GL67" t="str">
        <f t="shared" si="86"/>
        <v/>
      </c>
      <c r="GM67" t="str">
        <f t="shared" si="87"/>
        <v/>
      </c>
      <c r="GN67" t="str">
        <f t="shared" si="88"/>
        <v/>
      </c>
      <c r="GO67" t="str">
        <f t="shared" si="89"/>
        <v/>
      </c>
      <c r="GP67" t="str">
        <f t="shared" si="90"/>
        <v/>
      </c>
      <c r="GQ67" t="str">
        <f t="shared" si="91"/>
        <v/>
      </c>
      <c r="GR67" t="str">
        <f t="shared" si="92"/>
        <v/>
      </c>
      <c r="GS67" t="str">
        <f t="shared" si="93"/>
        <v/>
      </c>
      <c r="GT67" t="str">
        <f t="shared" si="94"/>
        <v/>
      </c>
      <c r="GU67" t="str">
        <f t="shared" si="95"/>
        <v/>
      </c>
      <c r="GV67" t="str">
        <f t="shared" si="96"/>
        <v/>
      </c>
      <c r="GW67" t="str">
        <f t="shared" si="97"/>
        <v/>
      </c>
      <c r="GX67" t="str">
        <f t="shared" si="98"/>
        <v/>
      </c>
      <c r="GY67" t="str">
        <f t="shared" si="99"/>
        <v/>
      </c>
      <c r="HA67" s="4"/>
      <c r="HB67" s="4"/>
      <c r="HC67" s="4">
        <v>135</v>
      </c>
      <c r="HD67" s="4">
        <v>135</v>
      </c>
      <c r="HE67" s="4">
        <v>135</v>
      </c>
      <c r="HF67" s="4">
        <v>135</v>
      </c>
      <c r="HG67" s="4">
        <v>135</v>
      </c>
      <c r="HH67" s="4">
        <v>135</v>
      </c>
      <c r="HI67" s="4">
        <v>135</v>
      </c>
      <c r="HJ67" s="4"/>
      <c r="HK67" s="4">
        <v>140</v>
      </c>
      <c r="HL67" s="4">
        <v>140</v>
      </c>
      <c r="HM67" s="4">
        <v>140</v>
      </c>
      <c r="HN67" s="4">
        <v>140</v>
      </c>
      <c r="HO67" s="4">
        <v>140</v>
      </c>
      <c r="HP67" s="4"/>
      <c r="HQ67" s="4"/>
      <c r="HR67" s="4"/>
      <c r="HS67" s="4">
        <v>141</v>
      </c>
      <c r="HT67" s="4">
        <v>141</v>
      </c>
      <c r="HU67" s="4">
        <v>141</v>
      </c>
      <c r="HV67" s="4">
        <v>141</v>
      </c>
      <c r="HW67" s="4">
        <v>141</v>
      </c>
      <c r="HX67" s="4"/>
      <c r="HY67" s="4"/>
      <c r="HZ67" s="4"/>
      <c r="IA67" s="4">
        <v>136</v>
      </c>
      <c r="IB67" s="4">
        <v>136</v>
      </c>
      <c r="IC67" s="4">
        <v>136</v>
      </c>
      <c r="ID67" s="4">
        <v>136</v>
      </c>
      <c r="IE67" s="4">
        <v>136</v>
      </c>
      <c r="IF67" s="4">
        <v>136</v>
      </c>
      <c r="IG67" s="4">
        <v>136</v>
      </c>
      <c r="IH67" s="4">
        <v>136</v>
      </c>
      <c r="II67" s="4"/>
      <c r="IJ67" s="4"/>
      <c r="IK67" s="4">
        <v>129</v>
      </c>
      <c r="IL67" s="4">
        <v>129</v>
      </c>
      <c r="IM67" s="4">
        <v>129</v>
      </c>
      <c r="IN67" s="4">
        <v>129</v>
      </c>
      <c r="IO67" s="4">
        <v>129</v>
      </c>
      <c r="IP67" s="4"/>
      <c r="IQ67" s="4">
        <v>130</v>
      </c>
      <c r="IR67" s="4">
        <v>130</v>
      </c>
      <c r="IS67" s="4">
        <v>130</v>
      </c>
      <c r="IT67" s="4">
        <v>130</v>
      </c>
      <c r="IU67" s="4">
        <v>130</v>
      </c>
      <c r="IV67" s="4">
        <v>130</v>
      </c>
      <c r="IW67" s="4">
        <v>130</v>
      </c>
      <c r="IX67" s="4"/>
      <c r="IY67" s="4">
        <v>144</v>
      </c>
      <c r="IZ67" s="4">
        <v>144</v>
      </c>
      <c r="JA67" s="4">
        <v>144</v>
      </c>
      <c r="JB67" s="4">
        <v>144</v>
      </c>
      <c r="JC67" s="4"/>
      <c r="JD67" s="4">
        <v>131</v>
      </c>
      <c r="JE67" s="4"/>
      <c r="JF67" s="4">
        <v>139</v>
      </c>
      <c r="JG67" s="4">
        <v>139</v>
      </c>
      <c r="JH67" s="4">
        <v>139</v>
      </c>
      <c r="JI67" s="4">
        <v>139</v>
      </c>
      <c r="JJ67" s="4">
        <v>139</v>
      </c>
      <c r="JK67" s="4">
        <v>139</v>
      </c>
      <c r="JL67" s="4">
        <v>139</v>
      </c>
      <c r="JM67" s="4"/>
      <c r="JN67" s="4">
        <v>145</v>
      </c>
      <c r="JO67" s="4">
        <v>145</v>
      </c>
      <c r="JP67" s="4">
        <v>145</v>
      </c>
      <c r="JQ67" s="4"/>
      <c r="JR67" s="4"/>
      <c r="JS67" s="4">
        <v>126</v>
      </c>
      <c r="JT67" s="4">
        <v>126</v>
      </c>
      <c r="JU67" s="4">
        <v>126</v>
      </c>
      <c r="JV67" s="4"/>
      <c r="JW67" s="4"/>
      <c r="JX67" s="4">
        <v>137</v>
      </c>
      <c r="JY67" s="4">
        <v>137</v>
      </c>
      <c r="JZ67" s="4">
        <v>137</v>
      </c>
      <c r="KA67" s="4">
        <v>137</v>
      </c>
      <c r="KB67" s="4">
        <v>137</v>
      </c>
      <c r="KC67" s="4"/>
      <c r="KD67" s="4"/>
      <c r="KE67" s="4">
        <v>142</v>
      </c>
      <c r="KF67" s="4">
        <v>142</v>
      </c>
      <c r="KG67" s="4">
        <v>142</v>
      </c>
      <c r="KH67" s="4">
        <v>142</v>
      </c>
      <c r="KI67" s="4">
        <v>142</v>
      </c>
      <c r="KJ67" s="4">
        <v>142</v>
      </c>
      <c r="KK67" s="4"/>
      <c r="KL67" s="4"/>
      <c r="KM67" s="4">
        <v>133</v>
      </c>
      <c r="KN67" s="4">
        <v>133</v>
      </c>
      <c r="KO67" s="4">
        <v>133</v>
      </c>
      <c r="KP67" s="4">
        <v>133</v>
      </c>
      <c r="KQ67" s="4">
        <v>133</v>
      </c>
      <c r="KR67" s="4"/>
      <c r="KS67" s="4">
        <v>143</v>
      </c>
      <c r="KT67" s="4">
        <v>143</v>
      </c>
      <c r="KU67" s="4">
        <v>143</v>
      </c>
      <c r="KV67" s="4">
        <v>143</v>
      </c>
      <c r="KX67" s="4">
        <v>67</v>
      </c>
      <c r="KY67">
        <f>COUNTIF($HA$3:$KV$102, KX67)</f>
        <v>26</v>
      </c>
    </row>
    <row r="68" spans="1:311" x14ac:dyDescent="0.25">
      <c r="A68" s="1" t="s">
        <v>65</v>
      </c>
      <c r="E68">
        <v>10</v>
      </c>
      <c r="F68">
        <f t="shared" si="116"/>
        <v>8</v>
      </c>
      <c r="G68">
        <f t="shared" si="116"/>
        <v>8</v>
      </c>
      <c r="H68">
        <f t="shared" si="144"/>
        <v>9</v>
      </c>
      <c r="I68">
        <f t="shared" si="144"/>
        <v>3</v>
      </c>
      <c r="J68">
        <f t="shared" si="144"/>
        <v>2</v>
      </c>
      <c r="K68">
        <f t="shared" si="144"/>
        <v>3</v>
      </c>
      <c r="L68">
        <f t="shared" si="144"/>
        <v>5</v>
      </c>
      <c r="M68">
        <f t="shared" si="144"/>
        <v>6</v>
      </c>
      <c r="N68">
        <f t="shared" si="144"/>
        <v>7</v>
      </c>
      <c r="O68">
        <f t="shared" si="144"/>
        <v>8</v>
      </c>
      <c r="P68">
        <f t="shared" si="144"/>
        <v>9</v>
      </c>
      <c r="Q68">
        <f t="shared" si="144"/>
        <v>6</v>
      </c>
      <c r="R68">
        <f t="shared" si="144"/>
        <v>7</v>
      </c>
      <c r="S68">
        <f t="shared" si="144"/>
        <v>8</v>
      </c>
      <c r="T68">
        <f t="shared" si="144"/>
        <v>9</v>
      </c>
      <c r="U68">
        <f t="shared" si="144"/>
        <v>9</v>
      </c>
      <c r="V68">
        <f t="shared" si="144"/>
        <v>8</v>
      </c>
      <c r="W68">
        <f t="shared" si="144"/>
        <v>7</v>
      </c>
      <c r="X68">
        <f t="shared" si="144"/>
        <v>6</v>
      </c>
      <c r="Y68">
        <f t="shared" si="144"/>
        <v>6</v>
      </c>
      <c r="Z68">
        <f t="shared" si="144"/>
        <v>5</v>
      </c>
      <c r="AA68">
        <f t="shared" si="144"/>
        <v>6</v>
      </c>
      <c r="AB68">
        <f t="shared" si="144"/>
        <v>7</v>
      </c>
      <c r="AC68">
        <f t="shared" si="144"/>
        <v>8</v>
      </c>
      <c r="AD68">
        <f t="shared" si="144"/>
        <v>9</v>
      </c>
      <c r="AE68">
        <f t="shared" si="144"/>
        <v>9</v>
      </c>
      <c r="AF68">
        <f t="shared" si="144"/>
        <v>9</v>
      </c>
      <c r="AG68">
        <f t="shared" si="144"/>
        <v>7</v>
      </c>
      <c r="AH68">
        <f t="shared" si="144"/>
        <v>6</v>
      </c>
      <c r="AI68">
        <f t="shared" si="144"/>
        <v>3</v>
      </c>
      <c r="AJ68">
        <f t="shared" si="144"/>
        <v>2</v>
      </c>
      <c r="AK68">
        <f t="shared" si="144"/>
        <v>5</v>
      </c>
      <c r="AL68">
        <f t="shared" si="144"/>
        <v>6</v>
      </c>
      <c r="AM68">
        <f t="shared" si="144"/>
        <v>7</v>
      </c>
      <c r="AN68">
        <f t="shared" si="144"/>
        <v>9</v>
      </c>
      <c r="AO68">
        <f t="shared" si="144"/>
        <v>9</v>
      </c>
      <c r="AP68">
        <f t="shared" si="144"/>
        <v>7</v>
      </c>
      <c r="AQ68">
        <f t="shared" si="144"/>
        <v>6</v>
      </c>
      <c r="AR68">
        <f t="shared" si="144"/>
        <v>5</v>
      </c>
      <c r="AS68">
        <f t="shared" si="144"/>
        <v>6</v>
      </c>
      <c r="AT68">
        <f t="shared" si="144"/>
        <v>9</v>
      </c>
      <c r="AU68">
        <f t="shared" si="144"/>
        <v>8</v>
      </c>
      <c r="AV68">
        <f t="shared" si="144"/>
        <v>7</v>
      </c>
      <c r="AW68">
        <f t="shared" si="144"/>
        <v>6</v>
      </c>
      <c r="AX68">
        <f t="shared" si="144"/>
        <v>5</v>
      </c>
      <c r="AY68">
        <f t="shared" si="144"/>
        <v>4</v>
      </c>
      <c r="AZ68">
        <f t="shared" si="144"/>
        <v>5</v>
      </c>
      <c r="BA68">
        <f t="shared" si="144"/>
        <v>9</v>
      </c>
      <c r="BB68">
        <f t="shared" si="144"/>
        <v>9</v>
      </c>
      <c r="BC68">
        <f t="shared" si="144"/>
        <v>8</v>
      </c>
      <c r="BD68">
        <f t="shared" si="144"/>
        <v>6</v>
      </c>
      <c r="BE68">
        <f t="shared" si="144"/>
        <v>5</v>
      </c>
      <c r="BF68">
        <f t="shared" si="144"/>
        <v>6</v>
      </c>
      <c r="BG68">
        <f t="shared" si="144"/>
        <v>9</v>
      </c>
      <c r="BH68">
        <f t="shared" si="144"/>
        <v>8</v>
      </c>
      <c r="BI68">
        <f t="shared" si="144"/>
        <v>9</v>
      </c>
      <c r="BJ68">
        <f t="shared" si="144"/>
        <v>9</v>
      </c>
      <c r="BK68">
        <f t="shared" si="144"/>
        <v>9</v>
      </c>
      <c r="BL68">
        <f t="shared" si="144"/>
        <v>5</v>
      </c>
      <c r="BM68">
        <f t="shared" si="144"/>
        <v>4</v>
      </c>
      <c r="BN68">
        <f t="shared" si="144"/>
        <v>3</v>
      </c>
      <c r="BO68">
        <f t="shared" si="144"/>
        <v>1</v>
      </c>
      <c r="BP68">
        <f t="shared" si="144"/>
        <v>4</v>
      </c>
      <c r="BQ68">
        <f t="shared" si="144"/>
        <v>5</v>
      </c>
      <c r="BR68">
        <f t="shared" si="144"/>
        <v>8</v>
      </c>
      <c r="BS68">
        <f t="shared" si="144"/>
        <v>9</v>
      </c>
      <c r="BT68">
        <f t="shared" si="143"/>
        <v>5</v>
      </c>
      <c r="BU68">
        <f t="shared" si="143"/>
        <v>4</v>
      </c>
      <c r="BV68">
        <f t="shared" si="143"/>
        <v>4</v>
      </c>
      <c r="BW68">
        <f t="shared" si="143"/>
        <v>5</v>
      </c>
      <c r="BX68">
        <f t="shared" si="143"/>
        <v>9</v>
      </c>
      <c r="BY68">
        <f t="shared" si="143"/>
        <v>7</v>
      </c>
      <c r="BZ68">
        <f t="shared" si="143"/>
        <v>8</v>
      </c>
      <c r="CA68">
        <f t="shared" si="143"/>
        <v>9</v>
      </c>
      <c r="CB68">
        <f t="shared" si="143"/>
        <v>2</v>
      </c>
      <c r="CC68">
        <f t="shared" si="143"/>
        <v>1</v>
      </c>
      <c r="CD68">
        <f t="shared" si="143"/>
        <v>9</v>
      </c>
      <c r="CE68">
        <f t="shared" si="143"/>
        <v>5</v>
      </c>
      <c r="CF68">
        <f t="shared" si="143"/>
        <v>6</v>
      </c>
      <c r="CG68">
        <f t="shared" si="143"/>
        <v>7</v>
      </c>
      <c r="CH68">
        <f t="shared" si="143"/>
        <v>9</v>
      </c>
      <c r="CI68">
        <f t="shared" si="143"/>
        <v>8</v>
      </c>
      <c r="CJ68">
        <f t="shared" si="143"/>
        <v>6</v>
      </c>
      <c r="CK68">
        <f t="shared" si="143"/>
        <v>5</v>
      </c>
      <c r="CL68">
        <f t="shared" si="143"/>
        <v>4</v>
      </c>
      <c r="CM68">
        <f t="shared" si="143"/>
        <v>3</v>
      </c>
      <c r="CN68">
        <f t="shared" si="131"/>
        <v>5</v>
      </c>
      <c r="CO68">
        <f t="shared" si="131"/>
        <v>6</v>
      </c>
      <c r="CP68">
        <f t="shared" si="131"/>
        <v>7</v>
      </c>
      <c r="CQ68">
        <f t="shared" si="131"/>
        <v>8</v>
      </c>
      <c r="CR68">
        <f t="shared" si="131"/>
        <v>9</v>
      </c>
      <c r="CS68">
        <f t="shared" si="131"/>
        <v>7</v>
      </c>
      <c r="CT68">
        <f t="shared" si="131"/>
        <v>8</v>
      </c>
      <c r="CU68">
        <f t="shared" si="131"/>
        <v>5</v>
      </c>
      <c r="CV68">
        <f t="shared" si="131"/>
        <v>9</v>
      </c>
      <c r="CW68">
        <f t="shared" si="131"/>
        <v>7</v>
      </c>
      <c r="CX68">
        <f t="shared" si="131"/>
        <v>7</v>
      </c>
      <c r="CY68">
        <f t="shared" si="131"/>
        <v>6</v>
      </c>
      <c r="CZ68">
        <f t="shared" si="131"/>
        <v>4</v>
      </c>
      <c r="DA68">
        <f t="shared" si="119"/>
        <v>5</v>
      </c>
      <c r="DB68">
        <v>10</v>
      </c>
      <c r="DD68" t="str">
        <f t="shared" ref="DD68:DD102" si="145">IF(AND(F68&lt;G68, F68&lt;F69, F68&lt;E68, F68&lt;F67), F68+1, "")</f>
        <v/>
      </c>
      <c r="DE68" t="str">
        <f t="shared" si="10"/>
        <v/>
      </c>
      <c r="DF68" t="str">
        <f t="shared" si="11"/>
        <v/>
      </c>
      <c r="DG68" t="str">
        <f t="shared" si="12"/>
        <v/>
      </c>
      <c r="DH68" t="str">
        <f t="shared" si="13"/>
        <v/>
      </c>
      <c r="DI68" t="str">
        <f t="shared" si="14"/>
        <v/>
      </c>
      <c r="DJ68" t="str">
        <f t="shared" si="15"/>
        <v/>
      </c>
      <c r="DK68" t="str">
        <f t="shared" si="16"/>
        <v/>
      </c>
      <c r="DL68" t="str">
        <f t="shared" si="17"/>
        <v/>
      </c>
      <c r="DM68" t="str">
        <f t="shared" si="18"/>
        <v/>
      </c>
      <c r="DN68" t="str">
        <f t="shared" si="19"/>
        <v/>
      </c>
      <c r="DO68" t="str">
        <f t="shared" si="20"/>
        <v/>
      </c>
      <c r="DP68" t="str">
        <f t="shared" si="21"/>
        <v/>
      </c>
      <c r="DQ68" t="str">
        <f t="shared" si="22"/>
        <v/>
      </c>
      <c r="DR68" t="str">
        <f t="shared" si="23"/>
        <v/>
      </c>
      <c r="DS68" t="str">
        <f t="shared" si="24"/>
        <v/>
      </c>
      <c r="DT68" t="str">
        <f t="shared" si="25"/>
        <v/>
      </c>
      <c r="DU68" t="str">
        <f t="shared" si="26"/>
        <v/>
      </c>
      <c r="DV68" t="str">
        <f t="shared" si="27"/>
        <v/>
      </c>
      <c r="DW68" t="str">
        <f t="shared" si="28"/>
        <v/>
      </c>
      <c r="DX68" t="str">
        <f t="shared" si="29"/>
        <v/>
      </c>
      <c r="DY68" t="str">
        <f t="shared" si="30"/>
        <v/>
      </c>
      <c r="DZ68" t="str">
        <f t="shared" si="31"/>
        <v/>
      </c>
      <c r="EA68" t="str">
        <f t="shared" si="32"/>
        <v/>
      </c>
      <c r="EB68" t="str">
        <f t="shared" si="33"/>
        <v/>
      </c>
      <c r="EC68" t="str">
        <f t="shared" si="34"/>
        <v/>
      </c>
      <c r="ED68" t="str">
        <f t="shared" si="35"/>
        <v/>
      </c>
      <c r="EE68" t="str">
        <f t="shared" si="36"/>
        <v/>
      </c>
      <c r="EF68" t="str">
        <f t="shared" si="37"/>
        <v/>
      </c>
      <c r="EG68" t="str">
        <f t="shared" si="38"/>
        <v/>
      </c>
      <c r="EH68" t="str">
        <f t="shared" si="39"/>
        <v/>
      </c>
      <c r="EI68" t="str">
        <f t="shared" si="40"/>
        <v/>
      </c>
      <c r="EJ68" t="str">
        <f t="shared" si="41"/>
        <v/>
      </c>
      <c r="EK68" t="str">
        <f t="shared" si="42"/>
        <v/>
      </c>
      <c r="EL68" t="str">
        <f t="shared" si="43"/>
        <v/>
      </c>
      <c r="EM68" t="str">
        <f t="shared" si="44"/>
        <v/>
      </c>
      <c r="EN68" t="str">
        <f t="shared" si="45"/>
        <v/>
      </c>
      <c r="EO68" t="str">
        <f t="shared" si="46"/>
        <v/>
      </c>
      <c r="EP68" t="str">
        <f t="shared" si="47"/>
        <v/>
      </c>
      <c r="EQ68" t="str">
        <f t="shared" si="48"/>
        <v/>
      </c>
      <c r="ER68" t="str">
        <f t="shared" si="49"/>
        <v/>
      </c>
      <c r="ES68" t="str">
        <f t="shared" si="50"/>
        <v/>
      </c>
      <c r="ET68" t="str">
        <f t="shared" si="51"/>
        <v/>
      </c>
      <c r="EU68" t="str">
        <f t="shared" si="52"/>
        <v/>
      </c>
      <c r="EV68" t="str">
        <f t="shared" si="53"/>
        <v/>
      </c>
      <c r="EW68" t="str">
        <f t="shared" si="54"/>
        <v/>
      </c>
      <c r="EX68" t="str">
        <f t="shared" si="55"/>
        <v/>
      </c>
      <c r="EY68" t="str">
        <f t="shared" si="56"/>
        <v/>
      </c>
      <c r="EZ68" t="str">
        <f t="shared" si="57"/>
        <v/>
      </c>
      <c r="FA68" t="str">
        <f t="shared" si="58"/>
        <v/>
      </c>
      <c r="FB68" t="str">
        <f t="shared" si="59"/>
        <v/>
      </c>
      <c r="FC68" t="str">
        <f t="shared" si="60"/>
        <v/>
      </c>
      <c r="FD68" t="str">
        <f t="shared" si="61"/>
        <v/>
      </c>
      <c r="FE68" t="str">
        <f t="shared" si="62"/>
        <v/>
      </c>
      <c r="FF68" t="str">
        <f t="shared" si="63"/>
        <v/>
      </c>
      <c r="FG68" t="str">
        <f t="shared" si="64"/>
        <v/>
      </c>
      <c r="FH68" t="str">
        <f t="shared" si="65"/>
        <v/>
      </c>
      <c r="FI68" t="str">
        <f t="shared" si="66"/>
        <v/>
      </c>
      <c r="FJ68" t="str">
        <f t="shared" si="67"/>
        <v/>
      </c>
      <c r="FK68" t="str">
        <f t="shared" si="68"/>
        <v/>
      </c>
      <c r="FL68" t="str">
        <f t="shared" si="69"/>
        <v/>
      </c>
      <c r="FM68">
        <f t="shared" si="70"/>
        <v>2</v>
      </c>
      <c r="FN68" t="str">
        <f t="shared" si="71"/>
        <v/>
      </c>
      <c r="FO68" t="str">
        <f t="shared" si="72"/>
        <v/>
      </c>
      <c r="FP68" t="str">
        <f t="shared" si="9"/>
        <v/>
      </c>
      <c r="FQ68" t="str">
        <f t="shared" si="100"/>
        <v/>
      </c>
      <c r="FR68" t="str">
        <f t="shared" si="101"/>
        <v/>
      </c>
      <c r="FS68" t="str">
        <f t="shared" si="102"/>
        <v/>
      </c>
      <c r="FT68" t="str">
        <f t="shared" si="103"/>
        <v/>
      </c>
      <c r="FU68" t="str">
        <f t="shared" si="104"/>
        <v/>
      </c>
      <c r="FV68" t="str">
        <f t="shared" si="105"/>
        <v/>
      </c>
      <c r="FW68" t="str">
        <f t="shared" si="106"/>
        <v/>
      </c>
      <c r="FX68" t="str">
        <f t="shared" si="107"/>
        <v/>
      </c>
      <c r="FY68" t="str">
        <f t="shared" si="108"/>
        <v/>
      </c>
      <c r="FZ68" t="str">
        <f t="shared" si="109"/>
        <v/>
      </c>
      <c r="GA68" t="str">
        <f t="shared" si="75"/>
        <v/>
      </c>
      <c r="GB68" t="str">
        <f t="shared" si="76"/>
        <v/>
      </c>
      <c r="GC68" t="str">
        <f t="shared" si="77"/>
        <v/>
      </c>
      <c r="GD68" t="str">
        <f t="shared" si="78"/>
        <v/>
      </c>
      <c r="GE68" t="str">
        <f t="shared" si="79"/>
        <v/>
      </c>
      <c r="GF68" t="str">
        <f t="shared" si="80"/>
        <v/>
      </c>
      <c r="GG68" t="str">
        <f t="shared" si="81"/>
        <v/>
      </c>
      <c r="GH68" t="str">
        <f t="shared" si="82"/>
        <v/>
      </c>
      <c r="GI68" t="str">
        <f t="shared" si="83"/>
        <v/>
      </c>
      <c r="GJ68" t="str">
        <f t="shared" si="84"/>
        <v/>
      </c>
      <c r="GK68" t="str">
        <f t="shared" si="85"/>
        <v/>
      </c>
      <c r="GL68" t="str">
        <f t="shared" si="86"/>
        <v/>
      </c>
      <c r="GM68" t="str">
        <f t="shared" si="87"/>
        <v/>
      </c>
      <c r="GN68" t="str">
        <f t="shared" si="88"/>
        <v/>
      </c>
      <c r="GO68" t="str">
        <f t="shared" si="89"/>
        <v/>
      </c>
      <c r="GP68" t="str">
        <f t="shared" si="90"/>
        <v/>
      </c>
      <c r="GQ68" t="str">
        <f t="shared" si="91"/>
        <v/>
      </c>
      <c r="GR68" t="str">
        <f t="shared" si="92"/>
        <v/>
      </c>
      <c r="GS68" t="str">
        <f t="shared" si="93"/>
        <v/>
      </c>
      <c r="GT68" t="str">
        <f t="shared" si="94"/>
        <v/>
      </c>
      <c r="GU68" t="str">
        <f t="shared" si="95"/>
        <v/>
      </c>
      <c r="GV68" t="str">
        <f t="shared" si="96"/>
        <v/>
      </c>
      <c r="GW68" t="str">
        <f t="shared" si="97"/>
        <v/>
      </c>
      <c r="GX68" t="str">
        <f t="shared" si="98"/>
        <v/>
      </c>
      <c r="GY68" t="str">
        <f t="shared" si="99"/>
        <v/>
      </c>
      <c r="HA68" s="4">
        <v>146</v>
      </c>
      <c r="HB68" s="4">
        <v>146</v>
      </c>
      <c r="HC68" s="4"/>
      <c r="HD68" s="4">
        <v>135</v>
      </c>
      <c r="HE68" s="4">
        <v>135</v>
      </c>
      <c r="HF68" s="4">
        <v>135</v>
      </c>
      <c r="HG68" s="4">
        <v>135</v>
      </c>
      <c r="HH68" s="4">
        <v>135</v>
      </c>
      <c r="HI68" s="4">
        <v>135</v>
      </c>
      <c r="HJ68" s="4">
        <v>135</v>
      </c>
      <c r="HK68" s="4"/>
      <c r="HL68" s="4">
        <v>140</v>
      </c>
      <c r="HM68" s="4">
        <v>140</v>
      </c>
      <c r="HN68" s="4">
        <v>140</v>
      </c>
      <c r="HO68" s="4"/>
      <c r="HP68" s="4"/>
      <c r="HQ68" s="4">
        <v>141</v>
      </c>
      <c r="HR68" s="4">
        <v>141</v>
      </c>
      <c r="HS68" s="4">
        <v>141</v>
      </c>
      <c r="HT68" s="4">
        <v>141</v>
      </c>
      <c r="HU68" s="4">
        <v>141</v>
      </c>
      <c r="HV68" s="4">
        <v>141</v>
      </c>
      <c r="HW68" s="4">
        <v>141</v>
      </c>
      <c r="HX68" s="4">
        <v>141</v>
      </c>
      <c r="HY68" s="4"/>
      <c r="HZ68" s="4"/>
      <c r="IA68" s="4"/>
      <c r="IB68" s="4">
        <v>136</v>
      </c>
      <c r="IC68" s="4">
        <v>136</v>
      </c>
      <c r="ID68" s="4">
        <v>136</v>
      </c>
      <c r="IE68" s="4">
        <v>136</v>
      </c>
      <c r="IF68" s="4">
        <v>136</v>
      </c>
      <c r="IG68" s="4">
        <v>136</v>
      </c>
      <c r="IH68" s="4">
        <v>136</v>
      </c>
      <c r="II68" s="4"/>
      <c r="IJ68" s="4"/>
      <c r="IK68" s="4">
        <v>129</v>
      </c>
      <c r="IL68" s="4">
        <v>129</v>
      </c>
      <c r="IM68" s="4">
        <v>129</v>
      </c>
      <c r="IN68" s="4">
        <v>129</v>
      </c>
      <c r="IO68" s="4"/>
      <c r="IP68" s="4">
        <v>130</v>
      </c>
      <c r="IQ68" s="4">
        <v>130</v>
      </c>
      <c r="IR68" s="4">
        <v>130</v>
      </c>
      <c r="IS68" s="4">
        <v>130</v>
      </c>
      <c r="IT68" s="4">
        <v>130</v>
      </c>
      <c r="IU68" s="4">
        <v>130</v>
      </c>
      <c r="IV68" s="4"/>
      <c r="IW68" s="4"/>
      <c r="IX68" s="4">
        <v>144</v>
      </c>
      <c r="IY68" s="4">
        <v>144</v>
      </c>
      <c r="IZ68" s="4">
        <v>144</v>
      </c>
      <c r="JA68" s="4">
        <v>144</v>
      </c>
      <c r="JB68" s="4"/>
      <c r="JC68" s="4">
        <v>147</v>
      </c>
      <c r="JD68" s="4"/>
      <c r="JE68" s="4"/>
      <c r="JF68" s="4"/>
      <c r="JG68" s="4">
        <v>139</v>
      </c>
      <c r="JH68" s="4">
        <v>139</v>
      </c>
      <c r="JI68" s="4">
        <v>139</v>
      </c>
      <c r="JJ68" s="4">
        <v>139</v>
      </c>
      <c r="JK68" s="4">
        <v>139</v>
      </c>
      <c r="JL68" s="4">
        <v>139</v>
      </c>
      <c r="JM68" s="4">
        <v>139</v>
      </c>
      <c r="JN68" s="4"/>
      <c r="JO68" s="4">
        <v>145</v>
      </c>
      <c r="JP68" s="4">
        <v>145</v>
      </c>
      <c r="JQ68" s="4">
        <v>145</v>
      </c>
      <c r="JR68" s="4">
        <v>145</v>
      </c>
      <c r="JS68" s="4"/>
      <c r="JT68" s="4">
        <v>126</v>
      </c>
      <c r="JU68" s="4">
        <v>126</v>
      </c>
      <c r="JV68" s="4"/>
      <c r="JW68" s="4">
        <v>137</v>
      </c>
      <c r="JX68" s="4">
        <v>137</v>
      </c>
      <c r="JY68" s="4"/>
      <c r="JZ68" s="4">
        <v>137</v>
      </c>
      <c r="KA68" s="4">
        <v>137</v>
      </c>
      <c r="KB68" s="4">
        <v>137</v>
      </c>
      <c r="KC68" s="4"/>
      <c r="KD68" s="4">
        <v>142</v>
      </c>
      <c r="KE68" s="4">
        <v>142</v>
      </c>
      <c r="KF68" s="4">
        <v>142</v>
      </c>
      <c r="KG68" s="4">
        <v>142</v>
      </c>
      <c r="KH68" s="4">
        <v>142</v>
      </c>
      <c r="KI68" s="4">
        <v>142</v>
      </c>
      <c r="KJ68" s="4">
        <v>142</v>
      </c>
      <c r="KK68" s="4">
        <v>142</v>
      </c>
      <c r="KL68" s="4">
        <v>142</v>
      </c>
      <c r="KM68" s="4"/>
      <c r="KN68" s="4">
        <v>133</v>
      </c>
      <c r="KO68" s="4">
        <v>133</v>
      </c>
      <c r="KP68" s="4">
        <v>133</v>
      </c>
      <c r="KQ68" s="4"/>
      <c r="KR68" s="4">
        <v>143</v>
      </c>
      <c r="KS68" s="4">
        <v>143</v>
      </c>
      <c r="KT68" s="4">
        <v>143</v>
      </c>
      <c r="KU68" s="4">
        <v>143</v>
      </c>
      <c r="KV68" s="4">
        <v>143</v>
      </c>
      <c r="KX68" s="4">
        <v>68</v>
      </c>
      <c r="KY68">
        <f>COUNTIF($HA$3:$KV$102, KX68)</f>
        <v>24</v>
      </c>
    </row>
    <row r="69" spans="1:311" x14ac:dyDescent="0.25">
      <c r="A69" s="1" t="s">
        <v>66</v>
      </c>
      <c r="E69">
        <v>10</v>
      </c>
      <c r="F69">
        <f t="shared" si="116"/>
        <v>7</v>
      </c>
      <c r="G69">
        <f t="shared" si="116"/>
        <v>7</v>
      </c>
      <c r="H69">
        <f t="shared" si="144"/>
        <v>8</v>
      </c>
      <c r="I69">
        <f t="shared" si="144"/>
        <v>9</v>
      </c>
      <c r="J69">
        <f t="shared" si="144"/>
        <v>5</v>
      </c>
      <c r="K69">
        <f t="shared" si="144"/>
        <v>4</v>
      </c>
      <c r="L69">
        <f t="shared" si="144"/>
        <v>5</v>
      </c>
      <c r="M69">
        <f t="shared" si="144"/>
        <v>7</v>
      </c>
      <c r="N69">
        <f t="shared" si="144"/>
        <v>8</v>
      </c>
      <c r="O69">
        <f t="shared" si="144"/>
        <v>9</v>
      </c>
      <c r="P69">
        <f t="shared" si="144"/>
        <v>8</v>
      </c>
      <c r="Q69">
        <f t="shared" si="144"/>
        <v>7</v>
      </c>
      <c r="R69">
        <f t="shared" si="144"/>
        <v>8</v>
      </c>
      <c r="S69">
        <f t="shared" si="144"/>
        <v>9</v>
      </c>
      <c r="T69">
        <f t="shared" si="144"/>
        <v>9</v>
      </c>
      <c r="U69">
        <f t="shared" si="144"/>
        <v>7</v>
      </c>
      <c r="V69">
        <f t="shared" si="144"/>
        <v>9</v>
      </c>
      <c r="W69">
        <f t="shared" si="144"/>
        <v>8</v>
      </c>
      <c r="X69">
        <f t="shared" si="144"/>
        <v>5</v>
      </c>
      <c r="Y69">
        <f t="shared" si="144"/>
        <v>5</v>
      </c>
      <c r="Z69">
        <f t="shared" si="144"/>
        <v>4</v>
      </c>
      <c r="AA69">
        <f t="shared" si="144"/>
        <v>5</v>
      </c>
      <c r="AB69">
        <f t="shared" si="144"/>
        <v>6</v>
      </c>
      <c r="AC69">
        <f t="shared" si="144"/>
        <v>7</v>
      </c>
      <c r="AD69">
        <f t="shared" si="144"/>
        <v>9</v>
      </c>
      <c r="AE69">
        <f t="shared" si="144"/>
        <v>8</v>
      </c>
      <c r="AF69">
        <f t="shared" si="144"/>
        <v>7</v>
      </c>
      <c r="AG69">
        <f t="shared" si="144"/>
        <v>6</v>
      </c>
      <c r="AH69">
        <f t="shared" si="144"/>
        <v>5</v>
      </c>
      <c r="AI69">
        <f t="shared" si="144"/>
        <v>4</v>
      </c>
      <c r="AJ69">
        <f t="shared" si="144"/>
        <v>1</v>
      </c>
      <c r="AK69">
        <f t="shared" si="144"/>
        <v>2</v>
      </c>
      <c r="AL69">
        <f t="shared" si="144"/>
        <v>4</v>
      </c>
      <c r="AM69">
        <f t="shared" si="144"/>
        <v>5</v>
      </c>
      <c r="AN69">
        <f t="shared" si="144"/>
        <v>6</v>
      </c>
      <c r="AO69">
        <f t="shared" si="144"/>
        <v>8</v>
      </c>
      <c r="AP69">
        <f t="shared" si="144"/>
        <v>9</v>
      </c>
      <c r="AQ69">
        <f t="shared" si="144"/>
        <v>7</v>
      </c>
      <c r="AR69">
        <f t="shared" si="144"/>
        <v>6</v>
      </c>
      <c r="AS69">
        <f t="shared" si="144"/>
        <v>7</v>
      </c>
      <c r="AT69">
        <f t="shared" si="144"/>
        <v>8</v>
      </c>
      <c r="AU69">
        <f t="shared" si="144"/>
        <v>9</v>
      </c>
      <c r="AV69">
        <f t="shared" si="144"/>
        <v>8</v>
      </c>
      <c r="AW69">
        <f t="shared" si="144"/>
        <v>7</v>
      </c>
      <c r="AX69">
        <f t="shared" si="144"/>
        <v>8</v>
      </c>
      <c r="AY69">
        <f t="shared" si="144"/>
        <v>5</v>
      </c>
      <c r="AZ69">
        <f t="shared" si="144"/>
        <v>9</v>
      </c>
      <c r="BA69">
        <f t="shared" si="144"/>
        <v>8</v>
      </c>
      <c r="BB69">
        <f t="shared" si="144"/>
        <v>7</v>
      </c>
      <c r="BC69">
        <f t="shared" si="144"/>
        <v>6</v>
      </c>
      <c r="BD69">
        <f t="shared" si="144"/>
        <v>5</v>
      </c>
      <c r="BE69">
        <f t="shared" si="144"/>
        <v>4</v>
      </c>
      <c r="BF69">
        <f t="shared" si="144"/>
        <v>9</v>
      </c>
      <c r="BG69">
        <f t="shared" si="144"/>
        <v>8</v>
      </c>
      <c r="BH69">
        <f t="shared" si="144"/>
        <v>6</v>
      </c>
      <c r="BI69">
        <f t="shared" si="144"/>
        <v>9</v>
      </c>
      <c r="BJ69">
        <f t="shared" si="144"/>
        <v>8</v>
      </c>
      <c r="BK69">
        <f t="shared" si="144"/>
        <v>7</v>
      </c>
      <c r="BL69">
        <f t="shared" si="144"/>
        <v>6</v>
      </c>
      <c r="BM69">
        <f t="shared" si="144"/>
        <v>5</v>
      </c>
      <c r="BN69">
        <f t="shared" si="144"/>
        <v>8</v>
      </c>
      <c r="BO69">
        <f t="shared" si="144"/>
        <v>6</v>
      </c>
      <c r="BP69">
        <f t="shared" si="144"/>
        <v>5</v>
      </c>
      <c r="BQ69">
        <f t="shared" si="144"/>
        <v>6</v>
      </c>
      <c r="BR69">
        <f t="shared" si="144"/>
        <v>7</v>
      </c>
      <c r="BS69">
        <f t="shared" si="144"/>
        <v>8</v>
      </c>
      <c r="BT69">
        <f t="shared" si="143"/>
        <v>9</v>
      </c>
      <c r="BU69">
        <f t="shared" si="143"/>
        <v>3</v>
      </c>
      <c r="BV69">
        <f t="shared" si="143"/>
        <v>2</v>
      </c>
      <c r="BW69">
        <f t="shared" si="143"/>
        <v>9</v>
      </c>
      <c r="BX69">
        <f t="shared" si="143"/>
        <v>9</v>
      </c>
      <c r="BY69">
        <f t="shared" si="143"/>
        <v>8</v>
      </c>
      <c r="BZ69">
        <f t="shared" si="143"/>
        <v>9</v>
      </c>
      <c r="CA69">
        <f t="shared" si="143"/>
        <v>4</v>
      </c>
      <c r="CB69">
        <f t="shared" si="143"/>
        <v>3</v>
      </c>
      <c r="CC69">
        <f t="shared" si="143"/>
        <v>9</v>
      </c>
      <c r="CD69">
        <f t="shared" si="143"/>
        <v>8</v>
      </c>
      <c r="CE69">
        <f t="shared" si="143"/>
        <v>9</v>
      </c>
      <c r="CF69">
        <f t="shared" si="143"/>
        <v>8</v>
      </c>
      <c r="CG69">
        <f t="shared" si="143"/>
        <v>9</v>
      </c>
      <c r="CH69">
        <f t="shared" si="143"/>
        <v>9</v>
      </c>
      <c r="CI69">
        <f t="shared" si="143"/>
        <v>8</v>
      </c>
      <c r="CJ69">
        <f t="shared" si="143"/>
        <v>5</v>
      </c>
      <c r="CK69">
        <f t="shared" si="143"/>
        <v>4</v>
      </c>
      <c r="CL69">
        <f t="shared" si="143"/>
        <v>3</v>
      </c>
      <c r="CM69">
        <f t="shared" si="143"/>
        <v>2</v>
      </c>
      <c r="CN69">
        <f t="shared" si="131"/>
        <v>6</v>
      </c>
      <c r="CO69">
        <f t="shared" si="131"/>
        <v>7</v>
      </c>
      <c r="CP69">
        <f t="shared" si="131"/>
        <v>8</v>
      </c>
      <c r="CQ69">
        <f t="shared" si="131"/>
        <v>9</v>
      </c>
      <c r="CR69">
        <f t="shared" si="131"/>
        <v>9</v>
      </c>
      <c r="CS69">
        <f t="shared" si="131"/>
        <v>8</v>
      </c>
      <c r="CT69">
        <f t="shared" si="131"/>
        <v>9</v>
      </c>
      <c r="CU69">
        <f t="shared" si="131"/>
        <v>9</v>
      </c>
      <c r="CV69">
        <f t="shared" si="131"/>
        <v>8</v>
      </c>
      <c r="CW69">
        <f t="shared" si="131"/>
        <v>6</v>
      </c>
      <c r="CX69">
        <f t="shared" si="131"/>
        <v>4</v>
      </c>
      <c r="CY69">
        <f t="shared" si="131"/>
        <v>5</v>
      </c>
      <c r="CZ69">
        <f t="shared" si="131"/>
        <v>2</v>
      </c>
      <c r="DA69">
        <f t="shared" si="119"/>
        <v>4</v>
      </c>
      <c r="DB69">
        <v>10</v>
      </c>
      <c r="DD69" t="str">
        <f t="shared" si="145"/>
        <v/>
      </c>
      <c r="DE69" t="str">
        <f t="shared" si="10"/>
        <v/>
      </c>
      <c r="DF69" t="str">
        <f t="shared" si="11"/>
        <v/>
      </c>
      <c r="DG69" t="str">
        <f t="shared" si="12"/>
        <v/>
      </c>
      <c r="DH69" t="str">
        <f t="shared" si="13"/>
        <v/>
      </c>
      <c r="DI69" t="str">
        <f t="shared" si="14"/>
        <v/>
      </c>
      <c r="DJ69" t="str">
        <f t="shared" si="15"/>
        <v/>
      </c>
      <c r="DK69" t="str">
        <f t="shared" si="16"/>
        <v/>
      </c>
      <c r="DL69" t="str">
        <f t="shared" si="17"/>
        <v/>
      </c>
      <c r="DM69" t="str">
        <f t="shared" si="18"/>
        <v/>
      </c>
      <c r="DN69" t="str">
        <f t="shared" si="19"/>
        <v/>
      </c>
      <c r="DO69" t="str">
        <f t="shared" si="20"/>
        <v/>
      </c>
      <c r="DP69" t="str">
        <f t="shared" si="21"/>
        <v/>
      </c>
      <c r="DQ69" t="str">
        <f t="shared" si="22"/>
        <v/>
      </c>
      <c r="DR69" t="str">
        <f t="shared" si="23"/>
        <v/>
      </c>
      <c r="DS69" t="str">
        <f t="shared" si="24"/>
        <v/>
      </c>
      <c r="DT69" t="str">
        <f t="shared" si="25"/>
        <v/>
      </c>
      <c r="DU69" t="str">
        <f t="shared" si="26"/>
        <v/>
      </c>
      <c r="DV69" t="str">
        <f t="shared" si="27"/>
        <v/>
      </c>
      <c r="DW69" t="str">
        <f t="shared" si="28"/>
        <v/>
      </c>
      <c r="DX69" t="str">
        <f t="shared" si="29"/>
        <v/>
      </c>
      <c r="DY69" t="str">
        <f t="shared" si="30"/>
        <v/>
      </c>
      <c r="DZ69" t="str">
        <f t="shared" si="31"/>
        <v/>
      </c>
      <c r="EA69" t="str">
        <f t="shared" si="32"/>
        <v/>
      </c>
      <c r="EB69" t="str">
        <f t="shared" si="33"/>
        <v/>
      </c>
      <c r="EC69" t="str">
        <f t="shared" si="34"/>
        <v/>
      </c>
      <c r="ED69" t="str">
        <f t="shared" si="35"/>
        <v/>
      </c>
      <c r="EE69" t="str">
        <f t="shared" si="36"/>
        <v/>
      </c>
      <c r="EF69" t="str">
        <f t="shared" si="37"/>
        <v/>
      </c>
      <c r="EG69" t="str">
        <f t="shared" si="38"/>
        <v/>
      </c>
      <c r="EH69" t="str">
        <f t="shared" si="39"/>
        <v/>
      </c>
      <c r="EI69" t="str">
        <f t="shared" si="40"/>
        <v/>
      </c>
      <c r="EJ69" t="str">
        <f t="shared" si="41"/>
        <v/>
      </c>
      <c r="EK69" t="str">
        <f t="shared" si="42"/>
        <v/>
      </c>
      <c r="EL69" t="str">
        <f t="shared" si="43"/>
        <v/>
      </c>
      <c r="EM69" t="str">
        <f t="shared" si="44"/>
        <v/>
      </c>
      <c r="EN69" t="str">
        <f t="shared" si="45"/>
        <v/>
      </c>
      <c r="EO69" t="str">
        <f t="shared" si="46"/>
        <v/>
      </c>
      <c r="EP69" t="str">
        <f t="shared" si="47"/>
        <v/>
      </c>
      <c r="EQ69" t="str">
        <f t="shared" si="48"/>
        <v/>
      </c>
      <c r="ER69" t="str">
        <f t="shared" si="49"/>
        <v/>
      </c>
      <c r="ES69" t="str">
        <f t="shared" si="50"/>
        <v/>
      </c>
      <c r="ET69" t="str">
        <f t="shared" si="51"/>
        <v/>
      </c>
      <c r="EU69" t="str">
        <f t="shared" si="52"/>
        <v/>
      </c>
      <c r="EV69" t="str">
        <f t="shared" si="53"/>
        <v/>
      </c>
      <c r="EW69" t="str">
        <f t="shared" si="54"/>
        <v/>
      </c>
      <c r="EX69" t="str">
        <f t="shared" si="55"/>
        <v/>
      </c>
      <c r="EY69" t="str">
        <f t="shared" si="56"/>
        <v/>
      </c>
      <c r="EZ69" t="str">
        <f t="shared" si="57"/>
        <v/>
      </c>
      <c r="FA69" t="str">
        <f t="shared" si="58"/>
        <v/>
      </c>
      <c r="FB69" t="str">
        <f t="shared" si="59"/>
        <v/>
      </c>
      <c r="FC69">
        <f t="shared" si="60"/>
        <v>5</v>
      </c>
      <c r="FD69" t="str">
        <f t="shared" si="61"/>
        <v/>
      </c>
      <c r="FE69" t="str">
        <f t="shared" si="62"/>
        <v/>
      </c>
      <c r="FF69" t="str">
        <f t="shared" si="63"/>
        <v/>
      </c>
      <c r="FG69" t="str">
        <f t="shared" si="64"/>
        <v/>
      </c>
      <c r="FH69" t="str">
        <f t="shared" si="65"/>
        <v/>
      </c>
      <c r="FI69" t="str">
        <f t="shared" si="66"/>
        <v/>
      </c>
      <c r="FJ69" t="str">
        <f t="shared" si="67"/>
        <v/>
      </c>
      <c r="FK69" t="str">
        <f t="shared" si="68"/>
        <v/>
      </c>
      <c r="FL69" t="str">
        <f t="shared" si="69"/>
        <v/>
      </c>
      <c r="FM69" t="str">
        <f t="shared" si="70"/>
        <v/>
      </c>
      <c r="FN69" t="str">
        <f t="shared" si="71"/>
        <v/>
      </c>
      <c r="FO69" t="str">
        <f t="shared" si="72"/>
        <v/>
      </c>
      <c r="FP69" t="str">
        <f t="shared" si="9"/>
        <v/>
      </c>
      <c r="FQ69" t="str">
        <f t="shared" si="100"/>
        <v/>
      </c>
      <c r="FR69" t="str">
        <f t="shared" si="101"/>
        <v/>
      </c>
      <c r="FS69" t="str">
        <f t="shared" si="102"/>
        <v/>
      </c>
      <c r="FT69">
        <f t="shared" si="103"/>
        <v>3</v>
      </c>
      <c r="FU69" t="str">
        <f t="shared" si="104"/>
        <v/>
      </c>
      <c r="FV69" t="str">
        <f t="shared" si="105"/>
        <v/>
      </c>
      <c r="FW69" t="str">
        <f t="shared" si="106"/>
        <v/>
      </c>
      <c r="FX69" t="str">
        <f t="shared" si="107"/>
        <v/>
      </c>
      <c r="FY69" t="str">
        <f t="shared" si="108"/>
        <v/>
      </c>
      <c r="FZ69" t="str">
        <f t="shared" si="109"/>
        <v/>
      </c>
      <c r="GA69" t="str">
        <f t="shared" si="75"/>
        <v/>
      </c>
      <c r="GB69" t="str">
        <f t="shared" si="76"/>
        <v/>
      </c>
      <c r="GC69" t="str">
        <f t="shared" si="77"/>
        <v/>
      </c>
      <c r="GD69" t="str">
        <f t="shared" si="78"/>
        <v/>
      </c>
      <c r="GE69" t="str">
        <f t="shared" si="79"/>
        <v/>
      </c>
      <c r="GF69" t="str">
        <f t="shared" si="80"/>
        <v/>
      </c>
      <c r="GG69" t="str">
        <f t="shared" si="81"/>
        <v/>
      </c>
      <c r="GH69" t="str">
        <f t="shared" si="82"/>
        <v/>
      </c>
      <c r="GI69" t="str">
        <f t="shared" si="83"/>
        <v/>
      </c>
      <c r="GJ69" t="str">
        <f t="shared" si="84"/>
        <v/>
      </c>
      <c r="GK69">
        <f t="shared" si="85"/>
        <v>3</v>
      </c>
      <c r="GL69" t="str">
        <f t="shared" si="86"/>
        <v/>
      </c>
      <c r="GM69" t="str">
        <f t="shared" si="87"/>
        <v/>
      </c>
      <c r="GN69" t="str">
        <f t="shared" si="88"/>
        <v/>
      </c>
      <c r="GO69" t="str">
        <f t="shared" si="89"/>
        <v/>
      </c>
      <c r="GP69" t="str">
        <f t="shared" si="90"/>
        <v/>
      </c>
      <c r="GQ69" t="str">
        <f t="shared" si="91"/>
        <v/>
      </c>
      <c r="GR69" t="str">
        <f t="shared" si="92"/>
        <v/>
      </c>
      <c r="GS69" t="str">
        <f t="shared" si="93"/>
        <v/>
      </c>
      <c r="GT69" t="str">
        <f t="shared" si="94"/>
        <v/>
      </c>
      <c r="GU69" t="str">
        <f t="shared" si="95"/>
        <v/>
      </c>
      <c r="GV69" t="str">
        <f t="shared" si="96"/>
        <v/>
      </c>
      <c r="GW69" t="str">
        <f t="shared" si="97"/>
        <v/>
      </c>
      <c r="GX69" t="str">
        <f t="shared" si="98"/>
        <v/>
      </c>
      <c r="GY69" t="str">
        <f t="shared" si="99"/>
        <v/>
      </c>
      <c r="HA69" s="4">
        <v>146</v>
      </c>
      <c r="HB69" s="4">
        <v>146</v>
      </c>
      <c r="HC69" s="4">
        <v>146</v>
      </c>
      <c r="HD69" s="4"/>
      <c r="HE69" s="4">
        <v>135</v>
      </c>
      <c r="HF69" s="4">
        <v>135</v>
      </c>
      <c r="HG69" s="4">
        <v>135</v>
      </c>
      <c r="HH69" s="4">
        <v>135</v>
      </c>
      <c r="HI69" s="4">
        <v>135</v>
      </c>
      <c r="HJ69" s="4"/>
      <c r="HK69" s="4">
        <v>140</v>
      </c>
      <c r="HL69" s="4">
        <v>140</v>
      </c>
      <c r="HM69" s="4">
        <v>140</v>
      </c>
      <c r="HN69" s="4"/>
      <c r="HO69" s="4"/>
      <c r="HP69" s="4">
        <v>141</v>
      </c>
      <c r="HQ69" s="4"/>
      <c r="HR69" s="4">
        <v>141</v>
      </c>
      <c r="HS69" s="4">
        <v>141</v>
      </c>
      <c r="HT69" s="4">
        <v>141</v>
      </c>
      <c r="HU69" s="4">
        <v>141</v>
      </c>
      <c r="HV69" s="4">
        <v>141</v>
      </c>
      <c r="HW69" s="4">
        <v>141</v>
      </c>
      <c r="HX69" s="4">
        <v>141</v>
      </c>
      <c r="HY69" s="4"/>
      <c r="HZ69" s="4">
        <v>136</v>
      </c>
      <c r="IA69" s="4">
        <v>136</v>
      </c>
      <c r="IB69" s="4">
        <v>136</v>
      </c>
      <c r="IC69" s="4">
        <v>136</v>
      </c>
      <c r="ID69" s="4">
        <v>136</v>
      </c>
      <c r="IE69" s="4">
        <v>136</v>
      </c>
      <c r="IF69" s="4">
        <v>136</v>
      </c>
      <c r="IG69" s="4">
        <v>136</v>
      </c>
      <c r="IH69" s="4">
        <v>136</v>
      </c>
      <c r="II69" s="4">
        <v>136</v>
      </c>
      <c r="IJ69" s="4">
        <v>136</v>
      </c>
      <c r="IK69" s="4"/>
      <c r="IL69" s="4">
        <v>129</v>
      </c>
      <c r="IM69" s="4">
        <v>129</v>
      </c>
      <c r="IN69" s="4">
        <v>129</v>
      </c>
      <c r="IO69" s="4">
        <v>129</v>
      </c>
      <c r="IP69" s="4"/>
      <c r="IQ69" s="4">
        <v>130</v>
      </c>
      <c r="IR69" s="4">
        <v>130</v>
      </c>
      <c r="IS69" s="4">
        <v>130</v>
      </c>
      <c r="IT69" s="4">
        <v>130</v>
      </c>
      <c r="IU69" s="4"/>
      <c r="IV69" s="4">
        <v>144</v>
      </c>
      <c r="IW69" s="4">
        <v>144</v>
      </c>
      <c r="IX69" s="4">
        <v>144</v>
      </c>
      <c r="IY69" s="4">
        <v>144</v>
      </c>
      <c r="IZ69" s="4">
        <v>144</v>
      </c>
      <c r="JA69" s="4"/>
      <c r="JB69" s="4">
        <v>147</v>
      </c>
      <c r="JC69" s="4">
        <v>147</v>
      </c>
      <c r="JD69" s="4"/>
      <c r="JE69" s="4">
        <v>139</v>
      </c>
      <c r="JF69" s="4">
        <v>139</v>
      </c>
      <c r="JG69" s="4">
        <v>139</v>
      </c>
      <c r="JH69" s="4">
        <v>139</v>
      </c>
      <c r="JI69" s="4">
        <v>139</v>
      </c>
      <c r="JJ69" s="4">
        <v>139</v>
      </c>
      <c r="JK69" s="4">
        <v>139</v>
      </c>
      <c r="JL69" s="4">
        <v>139</v>
      </c>
      <c r="JM69" s="4">
        <v>139</v>
      </c>
      <c r="JN69" s="4">
        <v>139</v>
      </c>
      <c r="JO69" s="4"/>
      <c r="JP69" s="4">
        <v>145</v>
      </c>
      <c r="JQ69" s="4">
        <v>145</v>
      </c>
      <c r="JR69" s="4"/>
      <c r="JS69" s="4"/>
      <c r="JT69" s="4">
        <v>126</v>
      </c>
      <c r="JU69" s="4"/>
      <c r="JV69" s="4">
        <v>137</v>
      </c>
      <c r="JW69" s="4">
        <v>137</v>
      </c>
      <c r="JX69" s="4"/>
      <c r="JY69" s="4">
        <v>148</v>
      </c>
      <c r="JZ69" s="4"/>
      <c r="KA69" s="4">
        <v>137</v>
      </c>
      <c r="KB69" s="4"/>
      <c r="KC69" s="4"/>
      <c r="KD69" s="4">
        <v>142</v>
      </c>
      <c r="KE69" s="4">
        <v>142</v>
      </c>
      <c r="KF69" s="4">
        <v>142</v>
      </c>
      <c r="KG69" s="4">
        <v>142</v>
      </c>
      <c r="KH69" s="4">
        <v>142</v>
      </c>
      <c r="KI69" s="4">
        <v>142</v>
      </c>
      <c r="KJ69" s="4">
        <v>142</v>
      </c>
      <c r="KK69" s="4">
        <v>142</v>
      </c>
      <c r="KL69" s="4"/>
      <c r="KM69" s="4"/>
      <c r="KN69" s="4">
        <v>133</v>
      </c>
      <c r="KO69" s="4"/>
      <c r="KP69" s="4"/>
      <c r="KQ69" s="4">
        <v>143</v>
      </c>
      <c r="KR69" s="4">
        <v>143</v>
      </c>
      <c r="KS69" s="4">
        <v>143</v>
      </c>
      <c r="KT69" s="4">
        <v>143</v>
      </c>
      <c r="KU69" s="4">
        <v>143</v>
      </c>
      <c r="KV69" s="4">
        <v>143</v>
      </c>
      <c r="KX69" s="4">
        <v>69</v>
      </c>
      <c r="KY69">
        <f>COUNTIF($HA$3:$KV$102, KX69)</f>
        <v>5</v>
      </c>
    </row>
    <row r="70" spans="1:311" x14ac:dyDescent="0.25">
      <c r="A70" s="1" t="s">
        <v>67</v>
      </c>
      <c r="E70">
        <v>10</v>
      </c>
      <c r="F70">
        <f t="shared" si="116"/>
        <v>6</v>
      </c>
      <c r="G70">
        <f t="shared" si="116"/>
        <v>6</v>
      </c>
      <c r="H70">
        <f t="shared" si="144"/>
        <v>7</v>
      </c>
      <c r="I70">
        <f t="shared" si="144"/>
        <v>8</v>
      </c>
      <c r="J70">
        <f t="shared" si="144"/>
        <v>9</v>
      </c>
      <c r="K70">
        <f t="shared" si="144"/>
        <v>9</v>
      </c>
      <c r="L70">
        <f t="shared" si="144"/>
        <v>6</v>
      </c>
      <c r="M70">
        <f t="shared" si="144"/>
        <v>7</v>
      </c>
      <c r="N70">
        <f t="shared" si="144"/>
        <v>9</v>
      </c>
      <c r="O70">
        <f t="shared" si="144"/>
        <v>9</v>
      </c>
      <c r="P70">
        <f t="shared" si="144"/>
        <v>9</v>
      </c>
      <c r="Q70">
        <f t="shared" si="144"/>
        <v>8</v>
      </c>
      <c r="R70">
        <f t="shared" si="144"/>
        <v>9</v>
      </c>
      <c r="S70">
        <f t="shared" si="144"/>
        <v>8</v>
      </c>
      <c r="T70">
        <f t="shared" si="144"/>
        <v>7</v>
      </c>
      <c r="U70">
        <f t="shared" si="144"/>
        <v>6</v>
      </c>
      <c r="V70">
        <f t="shared" si="144"/>
        <v>5</v>
      </c>
      <c r="W70">
        <f t="shared" si="144"/>
        <v>4</v>
      </c>
      <c r="X70">
        <f t="shared" si="144"/>
        <v>4</v>
      </c>
      <c r="Y70">
        <f t="shared" si="144"/>
        <v>2</v>
      </c>
      <c r="Z70">
        <f t="shared" si="144"/>
        <v>3</v>
      </c>
      <c r="AA70">
        <f t="shared" si="144"/>
        <v>4</v>
      </c>
      <c r="AB70">
        <f t="shared" si="144"/>
        <v>5</v>
      </c>
      <c r="AC70">
        <f t="shared" si="144"/>
        <v>6</v>
      </c>
      <c r="AD70">
        <f t="shared" si="144"/>
        <v>7</v>
      </c>
      <c r="AE70">
        <f t="shared" si="144"/>
        <v>9</v>
      </c>
      <c r="AF70">
        <f t="shared" si="144"/>
        <v>8</v>
      </c>
      <c r="AG70">
        <f t="shared" si="144"/>
        <v>9</v>
      </c>
      <c r="AH70">
        <f t="shared" si="144"/>
        <v>7</v>
      </c>
      <c r="AI70">
        <f t="shared" si="144"/>
        <v>1</v>
      </c>
      <c r="AJ70">
        <f t="shared" si="144"/>
        <v>0</v>
      </c>
      <c r="AK70">
        <f t="shared" si="144"/>
        <v>3</v>
      </c>
      <c r="AL70">
        <f t="shared" si="144"/>
        <v>5</v>
      </c>
      <c r="AM70">
        <f t="shared" si="144"/>
        <v>5</v>
      </c>
      <c r="AN70">
        <f t="shared" si="144"/>
        <v>7</v>
      </c>
      <c r="AO70">
        <f t="shared" si="144"/>
        <v>8</v>
      </c>
      <c r="AP70">
        <f t="shared" si="144"/>
        <v>9</v>
      </c>
      <c r="AQ70">
        <f t="shared" si="144"/>
        <v>9</v>
      </c>
      <c r="AR70">
        <f t="shared" si="144"/>
        <v>7</v>
      </c>
      <c r="AS70">
        <f t="shared" si="144"/>
        <v>8</v>
      </c>
      <c r="AT70">
        <f t="shared" si="144"/>
        <v>9</v>
      </c>
      <c r="AU70">
        <f t="shared" si="144"/>
        <v>8</v>
      </c>
      <c r="AV70">
        <f t="shared" si="144"/>
        <v>9</v>
      </c>
      <c r="AW70">
        <f t="shared" si="144"/>
        <v>8</v>
      </c>
      <c r="AX70">
        <f t="shared" si="144"/>
        <v>7</v>
      </c>
      <c r="AY70">
        <f t="shared" si="144"/>
        <v>6</v>
      </c>
      <c r="AZ70">
        <f t="shared" si="144"/>
        <v>7</v>
      </c>
      <c r="BA70">
        <f t="shared" si="144"/>
        <v>9</v>
      </c>
      <c r="BB70">
        <f t="shared" si="144"/>
        <v>8</v>
      </c>
      <c r="BC70">
        <f t="shared" si="144"/>
        <v>7</v>
      </c>
      <c r="BD70">
        <f t="shared" si="144"/>
        <v>6</v>
      </c>
      <c r="BE70">
        <f t="shared" si="144"/>
        <v>5</v>
      </c>
      <c r="BF70">
        <f t="shared" si="144"/>
        <v>9</v>
      </c>
      <c r="BG70">
        <f t="shared" si="144"/>
        <v>7</v>
      </c>
      <c r="BH70">
        <f t="shared" si="144"/>
        <v>5</v>
      </c>
      <c r="BI70">
        <f t="shared" si="144"/>
        <v>4</v>
      </c>
      <c r="BJ70">
        <f t="shared" si="144"/>
        <v>9</v>
      </c>
      <c r="BK70">
        <f t="shared" si="144"/>
        <v>8</v>
      </c>
      <c r="BL70">
        <f t="shared" si="144"/>
        <v>8</v>
      </c>
      <c r="BM70">
        <f t="shared" si="144"/>
        <v>6</v>
      </c>
      <c r="BN70">
        <f t="shared" si="144"/>
        <v>8</v>
      </c>
      <c r="BO70">
        <f t="shared" si="144"/>
        <v>7</v>
      </c>
      <c r="BP70">
        <f t="shared" si="144"/>
        <v>8</v>
      </c>
      <c r="BQ70">
        <f t="shared" si="144"/>
        <v>7</v>
      </c>
      <c r="BR70">
        <f t="shared" si="144"/>
        <v>8</v>
      </c>
      <c r="BS70">
        <f t="shared" ref="BS70:CM73" si="146">_xlfn.NUMBERVALUE(MID($A70, BS$1, 1))</f>
        <v>9</v>
      </c>
      <c r="BT70">
        <f t="shared" si="146"/>
        <v>8</v>
      </c>
      <c r="BU70">
        <f t="shared" si="146"/>
        <v>9</v>
      </c>
      <c r="BV70">
        <f t="shared" si="146"/>
        <v>9</v>
      </c>
      <c r="BW70">
        <f t="shared" si="146"/>
        <v>8</v>
      </c>
      <c r="BX70">
        <f t="shared" si="146"/>
        <v>7</v>
      </c>
      <c r="BY70">
        <f t="shared" si="146"/>
        <v>9</v>
      </c>
      <c r="BZ70">
        <f t="shared" si="146"/>
        <v>8</v>
      </c>
      <c r="CA70">
        <f t="shared" si="146"/>
        <v>9</v>
      </c>
      <c r="CB70">
        <f t="shared" si="146"/>
        <v>9</v>
      </c>
      <c r="CC70">
        <f t="shared" si="146"/>
        <v>8</v>
      </c>
      <c r="CD70">
        <f t="shared" si="146"/>
        <v>7</v>
      </c>
      <c r="CE70">
        <f t="shared" si="146"/>
        <v>8</v>
      </c>
      <c r="CF70">
        <f t="shared" si="146"/>
        <v>9</v>
      </c>
      <c r="CG70">
        <f t="shared" si="146"/>
        <v>9</v>
      </c>
      <c r="CH70">
        <f t="shared" si="146"/>
        <v>8</v>
      </c>
      <c r="CI70">
        <f t="shared" si="146"/>
        <v>7</v>
      </c>
      <c r="CJ70">
        <f t="shared" si="146"/>
        <v>6</v>
      </c>
      <c r="CK70">
        <f t="shared" si="146"/>
        <v>5</v>
      </c>
      <c r="CL70">
        <f t="shared" si="146"/>
        <v>4</v>
      </c>
      <c r="CM70">
        <f t="shared" si="146"/>
        <v>3</v>
      </c>
      <c r="CN70">
        <f t="shared" si="131"/>
        <v>7</v>
      </c>
      <c r="CO70">
        <f t="shared" si="131"/>
        <v>8</v>
      </c>
      <c r="CP70">
        <f t="shared" si="131"/>
        <v>9</v>
      </c>
      <c r="CQ70">
        <f t="shared" si="131"/>
        <v>1</v>
      </c>
      <c r="CR70">
        <f t="shared" si="131"/>
        <v>2</v>
      </c>
      <c r="CS70">
        <f t="shared" si="131"/>
        <v>9</v>
      </c>
      <c r="CT70">
        <f t="shared" si="131"/>
        <v>9</v>
      </c>
      <c r="CU70">
        <f t="shared" si="131"/>
        <v>8</v>
      </c>
      <c r="CV70">
        <f t="shared" si="131"/>
        <v>7</v>
      </c>
      <c r="CW70">
        <f t="shared" si="131"/>
        <v>5</v>
      </c>
      <c r="CX70">
        <f t="shared" si="131"/>
        <v>3</v>
      </c>
      <c r="CY70">
        <f t="shared" si="131"/>
        <v>2</v>
      </c>
      <c r="CZ70">
        <f t="shared" si="131"/>
        <v>1</v>
      </c>
      <c r="DA70">
        <f t="shared" si="119"/>
        <v>2</v>
      </c>
      <c r="DB70">
        <v>10</v>
      </c>
      <c r="DD70" t="str">
        <f t="shared" si="145"/>
        <v/>
      </c>
      <c r="DE70" t="str">
        <f t="shared" si="10"/>
        <v/>
      </c>
      <c r="DF70" t="str">
        <f t="shared" si="11"/>
        <v/>
      </c>
      <c r="DG70" t="str">
        <f t="shared" si="12"/>
        <v/>
      </c>
      <c r="DH70" t="str">
        <f t="shared" si="13"/>
        <v/>
      </c>
      <c r="DI70" t="str">
        <f t="shared" si="14"/>
        <v/>
      </c>
      <c r="DJ70" t="str">
        <f t="shared" si="15"/>
        <v/>
      </c>
      <c r="DK70" t="str">
        <f t="shared" si="16"/>
        <v/>
      </c>
      <c r="DL70" t="str">
        <f t="shared" si="17"/>
        <v/>
      </c>
      <c r="DM70" t="str">
        <f t="shared" si="18"/>
        <v/>
      </c>
      <c r="DN70" t="str">
        <f t="shared" si="19"/>
        <v/>
      </c>
      <c r="DO70" t="str">
        <f t="shared" si="20"/>
        <v/>
      </c>
      <c r="DP70" t="str">
        <f t="shared" si="21"/>
        <v/>
      </c>
      <c r="DQ70" t="str">
        <f t="shared" si="22"/>
        <v/>
      </c>
      <c r="DR70" t="str">
        <f t="shared" si="23"/>
        <v/>
      </c>
      <c r="DS70" t="str">
        <f t="shared" si="24"/>
        <v/>
      </c>
      <c r="DT70" t="str">
        <f t="shared" si="25"/>
        <v/>
      </c>
      <c r="DU70" t="str">
        <f t="shared" si="26"/>
        <v/>
      </c>
      <c r="DV70" t="str">
        <f t="shared" si="27"/>
        <v/>
      </c>
      <c r="DW70" t="str">
        <f t="shared" si="28"/>
        <v/>
      </c>
      <c r="DX70" t="str">
        <f t="shared" si="29"/>
        <v/>
      </c>
      <c r="DY70" t="str">
        <f t="shared" si="30"/>
        <v/>
      </c>
      <c r="DZ70" t="str">
        <f t="shared" si="31"/>
        <v/>
      </c>
      <c r="EA70" t="str">
        <f t="shared" si="32"/>
        <v/>
      </c>
      <c r="EB70" t="str">
        <f t="shared" si="33"/>
        <v/>
      </c>
      <c r="EC70" t="str">
        <f t="shared" si="34"/>
        <v/>
      </c>
      <c r="ED70" t="str">
        <f t="shared" si="35"/>
        <v/>
      </c>
      <c r="EE70" t="str">
        <f t="shared" si="36"/>
        <v/>
      </c>
      <c r="EF70" t="str">
        <f t="shared" si="37"/>
        <v/>
      </c>
      <c r="EG70" t="str">
        <f t="shared" si="38"/>
        <v/>
      </c>
      <c r="EH70">
        <f t="shared" si="39"/>
        <v>1</v>
      </c>
      <c r="EI70" t="str">
        <f t="shared" si="40"/>
        <v/>
      </c>
      <c r="EJ70" t="str">
        <f t="shared" si="41"/>
        <v/>
      </c>
      <c r="EK70" t="str">
        <f t="shared" si="42"/>
        <v/>
      </c>
      <c r="EL70" t="str">
        <f t="shared" si="43"/>
        <v/>
      </c>
      <c r="EM70" t="str">
        <f t="shared" si="44"/>
        <v/>
      </c>
      <c r="EN70" t="str">
        <f t="shared" si="45"/>
        <v/>
      </c>
      <c r="EO70" t="str">
        <f t="shared" si="46"/>
        <v/>
      </c>
      <c r="EP70" t="str">
        <f t="shared" si="47"/>
        <v/>
      </c>
      <c r="EQ70" t="str">
        <f t="shared" si="48"/>
        <v/>
      </c>
      <c r="ER70" t="str">
        <f t="shared" si="49"/>
        <v/>
      </c>
      <c r="ES70" t="str">
        <f t="shared" si="50"/>
        <v/>
      </c>
      <c r="ET70" t="str">
        <f t="shared" si="51"/>
        <v/>
      </c>
      <c r="EU70" t="str">
        <f t="shared" si="52"/>
        <v/>
      </c>
      <c r="EV70" t="str">
        <f t="shared" si="53"/>
        <v/>
      </c>
      <c r="EW70" t="str">
        <f t="shared" si="54"/>
        <v/>
      </c>
      <c r="EX70" t="str">
        <f t="shared" si="55"/>
        <v/>
      </c>
      <c r="EY70" t="str">
        <f t="shared" si="56"/>
        <v/>
      </c>
      <c r="EZ70" t="str">
        <f t="shared" si="57"/>
        <v/>
      </c>
      <c r="FA70" t="str">
        <f t="shared" si="58"/>
        <v/>
      </c>
      <c r="FB70" t="str">
        <f t="shared" si="59"/>
        <v/>
      </c>
      <c r="FC70" t="str">
        <f t="shared" si="60"/>
        <v/>
      </c>
      <c r="FD70" t="str">
        <f t="shared" si="61"/>
        <v/>
      </c>
      <c r="FE70" t="str">
        <f t="shared" si="62"/>
        <v/>
      </c>
      <c r="FF70" t="str">
        <f t="shared" si="63"/>
        <v/>
      </c>
      <c r="FG70" t="str">
        <f t="shared" si="64"/>
        <v/>
      </c>
      <c r="FH70" t="str">
        <f t="shared" si="65"/>
        <v/>
      </c>
      <c r="FI70" t="str">
        <f t="shared" si="66"/>
        <v/>
      </c>
      <c r="FJ70" t="str">
        <f t="shared" si="67"/>
        <v/>
      </c>
      <c r="FK70" t="str">
        <f t="shared" si="68"/>
        <v/>
      </c>
      <c r="FL70" t="str">
        <f t="shared" si="69"/>
        <v/>
      </c>
      <c r="FM70" t="str">
        <f t="shared" si="70"/>
        <v/>
      </c>
      <c r="FN70" t="str">
        <f t="shared" si="71"/>
        <v/>
      </c>
      <c r="FO70" t="str">
        <f t="shared" si="72"/>
        <v/>
      </c>
      <c r="FP70" t="str">
        <f t="shared" ref="FP70:FP102" si="147">IF(AND(BR70&lt;BS70, BR70&lt;BR71, BR70&lt;BQ70, BR70&lt;BR69), BR70+1, "")</f>
        <v/>
      </c>
      <c r="FQ70" t="str">
        <f t="shared" si="100"/>
        <v/>
      </c>
      <c r="FR70" t="str">
        <f t="shared" si="101"/>
        <v/>
      </c>
      <c r="FS70" t="str">
        <f t="shared" si="102"/>
        <v/>
      </c>
      <c r="FT70" t="str">
        <f t="shared" si="103"/>
        <v/>
      </c>
      <c r="FU70" t="str">
        <f t="shared" si="104"/>
        <v/>
      </c>
      <c r="FV70" t="str">
        <f t="shared" si="105"/>
        <v/>
      </c>
      <c r="FW70" t="str">
        <f t="shared" si="106"/>
        <v/>
      </c>
      <c r="FX70" t="str">
        <f t="shared" si="107"/>
        <v/>
      </c>
      <c r="FY70" t="str">
        <f t="shared" si="108"/>
        <v/>
      </c>
      <c r="FZ70" t="str">
        <f t="shared" si="109"/>
        <v/>
      </c>
      <c r="GA70" t="str">
        <f t="shared" si="75"/>
        <v/>
      </c>
      <c r="GB70" t="str">
        <f t="shared" si="76"/>
        <v/>
      </c>
      <c r="GC70" t="str">
        <f t="shared" si="77"/>
        <v/>
      </c>
      <c r="GD70" t="str">
        <f t="shared" si="78"/>
        <v/>
      </c>
      <c r="GE70" t="str">
        <f t="shared" si="79"/>
        <v/>
      </c>
      <c r="GF70" t="str">
        <f t="shared" si="80"/>
        <v/>
      </c>
      <c r="GG70" t="str">
        <f t="shared" si="81"/>
        <v/>
      </c>
      <c r="GH70" t="str">
        <f t="shared" si="82"/>
        <v/>
      </c>
      <c r="GI70" t="str">
        <f t="shared" si="83"/>
        <v/>
      </c>
      <c r="GJ70" t="str">
        <f t="shared" si="84"/>
        <v/>
      </c>
      <c r="GK70" t="str">
        <f t="shared" si="85"/>
        <v/>
      </c>
      <c r="GL70" t="str">
        <f t="shared" si="86"/>
        <v/>
      </c>
      <c r="GM70" t="str">
        <f t="shared" si="87"/>
        <v/>
      </c>
      <c r="GN70" t="str">
        <f t="shared" si="88"/>
        <v/>
      </c>
      <c r="GO70" t="str">
        <f t="shared" si="89"/>
        <v/>
      </c>
      <c r="GP70" t="str">
        <f t="shared" si="90"/>
        <v/>
      </c>
      <c r="GQ70" t="str">
        <f t="shared" si="91"/>
        <v/>
      </c>
      <c r="GR70" t="str">
        <f t="shared" si="92"/>
        <v/>
      </c>
      <c r="GS70" t="str">
        <f t="shared" si="93"/>
        <v/>
      </c>
      <c r="GT70" t="str">
        <f t="shared" si="94"/>
        <v/>
      </c>
      <c r="GU70" t="str">
        <f t="shared" si="95"/>
        <v/>
      </c>
      <c r="GV70" t="str">
        <f t="shared" si="96"/>
        <v/>
      </c>
      <c r="GW70" t="str">
        <f t="shared" si="97"/>
        <v/>
      </c>
      <c r="GX70" t="str">
        <f t="shared" si="98"/>
        <v/>
      </c>
      <c r="GY70" t="str">
        <f t="shared" si="99"/>
        <v/>
      </c>
      <c r="HA70" s="4">
        <v>146</v>
      </c>
      <c r="HB70" s="4">
        <v>146</v>
      </c>
      <c r="HC70" s="4">
        <v>146</v>
      </c>
      <c r="HD70" s="4">
        <v>146</v>
      </c>
      <c r="HE70" s="4"/>
      <c r="HF70" s="4"/>
      <c r="HG70" s="4">
        <v>135</v>
      </c>
      <c r="HH70" s="4">
        <v>135</v>
      </c>
      <c r="HI70" s="4"/>
      <c r="HJ70" s="4"/>
      <c r="HK70" s="4"/>
      <c r="HL70" s="4">
        <v>140</v>
      </c>
      <c r="HM70" s="4"/>
      <c r="HN70" s="4">
        <v>141</v>
      </c>
      <c r="HO70" s="4">
        <v>141</v>
      </c>
      <c r="HP70" s="4">
        <v>141</v>
      </c>
      <c r="HQ70" s="4">
        <v>141</v>
      </c>
      <c r="HR70" s="4">
        <v>141</v>
      </c>
      <c r="HS70" s="4">
        <v>141</v>
      </c>
      <c r="HT70" s="4">
        <v>141</v>
      </c>
      <c r="HU70" s="4">
        <v>141</v>
      </c>
      <c r="HV70" s="4">
        <v>141</v>
      </c>
      <c r="HW70" s="4">
        <v>141</v>
      </c>
      <c r="HX70" s="4">
        <v>141</v>
      </c>
      <c r="HY70" s="4">
        <v>141</v>
      </c>
      <c r="HZ70" s="4"/>
      <c r="IA70" s="4">
        <v>136</v>
      </c>
      <c r="IB70" s="4"/>
      <c r="IC70" s="4">
        <v>136</v>
      </c>
      <c r="ID70" s="4">
        <v>136</v>
      </c>
      <c r="IE70" s="4">
        <v>136</v>
      </c>
      <c r="IF70" s="4">
        <v>136</v>
      </c>
      <c r="IG70" s="4">
        <v>136</v>
      </c>
      <c r="IH70" s="4">
        <v>136</v>
      </c>
      <c r="II70" s="4">
        <v>136</v>
      </c>
      <c r="IJ70" s="4">
        <v>136</v>
      </c>
      <c r="IK70" s="4"/>
      <c r="IL70" s="4"/>
      <c r="IM70" s="4">
        <v>129</v>
      </c>
      <c r="IN70" s="4">
        <v>129</v>
      </c>
      <c r="IO70" s="4"/>
      <c r="IP70" s="4">
        <v>149</v>
      </c>
      <c r="IQ70" s="4"/>
      <c r="IR70" s="4">
        <v>130</v>
      </c>
      <c r="IS70" s="4">
        <v>130</v>
      </c>
      <c r="IT70" s="4">
        <v>130</v>
      </c>
      <c r="IU70" s="4">
        <v>130</v>
      </c>
      <c r="IV70" s="4"/>
      <c r="IW70" s="4">
        <v>144</v>
      </c>
      <c r="IX70" s="4">
        <v>144</v>
      </c>
      <c r="IY70" s="4">
        <v>144</v>
      </c>
      <c r="IZ70" s="4">
        <v>144</v>
      </c>
      <c r="JA70" s="4"/>
      <c r="JB70" s="4">
        <v>147</v>
      </c>
      <c r="JC70" s="4">
        <v>147</v>
      </c>
      <c r="JD70" s="4">
        <v>147</v>
      </c>
      <c r="JE70" s="4"/>
      <c r="JF70" s="4">
        <v>139</v>
      </c>
      <c r="JG70" s="4">
        <v>139</v>
      </c>
      <c r="JH70" s="4">
        <v>139</v>
      </c>
      <c r="JI70" s="4">
        <v>139</v>
      </c>
      <c r="JJ70" s="4">
        <v>139</v>
      </c>
      <c r="JK70" s="4">
        <v>139</v>
      </c>
      <c r="JL70" s="4">
        <v>139</v>
      </c>
      <c r="JM70" s="4">
        <v>139</v>
      </c>
      <c r="JN70" s="4"/>
      <c r="JO70" s="4">
        <v>150</v>
      </c>
      <c r="JP70" s="4"/>
      <c r="JQ70" s="4"/>
      <c r="JR70" s="4">
        <v>148</v>
      </c>
      <c r="JS70" s="4">
        <v>148</v>
      </c>
      <c r="JT70" s="4"/>
      <c r="JU70" s="4">
        <v>148</v>
      </c>
      <c r="JV70" s="4"/>
      <c r="JW70" s="4"/>
      <c r="JX70" s="4">
        <v>148</v>
      </c>
      <c r="JY70" s="4">
        <v>148</v>
      </c>
      <c r="JZ70" s="4">
        <v>148</v>
      </c>
      <c r="KA70" s="4"/>
      <c r="KB70" s="4"/>
      <c r="KC70" s="4">
        <v>142</v>
      </c>
      <c r="KD70" s="4">
        <v>142</v>
      </c>
      <c r="KE70" s="4">
        <v>142</v>
      </c>
      <c r="KF70" s="4">
        <v>142</v>
      </c>
      <c r="KG70" s="4">
        <v>142</v>
      </c>
      <c r="KH70" s="4">
        <v>142</v>
      </c>
      <c r="KI70" s="4">
        <v>142</v>
      </c>
      <c r="KJ70" s="4">
        <v>142</v>
      </c>
      <c r="KK70" s="4"/>
      <c r="KL70" s="4">
        <v>151</v>
      </c>
      <c r="KM70" s="4">
        <v>151</v>
      </c>
      <c r="KN70" s="4"/>
      <c r="KO70" s="4"/>
      <c r="KP70" s="4">
        <v>143</v>
      </c>
      <c r="KQ70" s="4">
        <v>143</v>
      </c>
      <c r="KR70" s="4">
        <v>143</v>
      </c>
      <c r="KS70" s="4">
        <v>143</v>
      </c>
      <c r="KT70" s="4">
        <v>143</v>
      </c>
      <c r="KU70" s="4">
        <v>143</v>
      </c>
      <c r="KV70" s="4">
        <v>143</v>
      </c>
      <c r="KX70" s="4">
        <v>70</v>
      </c>
      <c r="KY70">
        <f>COUNTIF($HA$3:$KV$102, KX70)</f>
        <v>25</v>
      </c>
    </row>
    <row r="71" spans="1:311" x14ac:dyDescent="0.25">
      <c r="A71" s="1" t="s">
        <v>68</v>
      </c>
      <c r="E71">
        <v>10</v>
      </c>
      <c r="F71">
        <f t="shared" si="116"/>
        <v>4</v>
      </c>
      <c r="G71">
        <f t="shared" si="116"/>
        <v>5</v>
      </c>
      <c r="H71">
        <f t="shared" ref="H71:BS74" si="148">_xlfn.NUMBERVALUE(MID($A71, H$1, 1))</f>
        <v>6</v>
      </c>
      <c r="I71">
        <f t="shared" si="148"/>
        <v>9</v>
      </c>
      <c r="J71">
        <f t="shared" si="148"/>
        <v>9</v>
      </c>
      <c r="K71">
        <f t="shared" si="148"/>
        <v>8</v>
      </c>
      <c r="L71">
        <f t="shared" si="148"/>
        <v>9</v>
      </c>
      <c r="M71">
        <f t="shared" si="148"/>
        <v>9</v>
      </c>
      <c r="N71">
        <f t="shared" si="148"/>
        <v>8</v>
      </c>
      <c r="O71">
        <f t="shared" si="148"/>
        <v>9</v>
      </c>
      <c r="P71">
        <f t="shared" si="148"/>
        <v>9</v>
      </c>
      <c r="Q71">
        <f t="shared" si="148"/>
        <v>9</v>
      </c>
      <c r="R71">
        <f t="shared" si="148"/>
        <v>3</v>
      </c>
      <c r="S71">
        <f t="shared" si="148"/>
        <v>9</v>
      </c>
      <c r="T71">
        <f t="shared" si="148"/>
        <v>8</v>
      </c>
      <c r="U71">
        <f t="shared" si="148"/>
        <v>9</v>
      </c>
      <c r="V71">
        <f t="shared" si="148"/>
        <v>7</v>
      </c>
      <c r="W71">
        <f t="shared" si="148"/>
        <v>3</v>
      </c>
      <c r="X71">
        <f t="shared" si="148"/>
        <v>4</v>
      </c>
      <c r="Y71">
        <f t="shared" si="148"/>
        <v>1</v>
      </c>
      <c r="Z71">
        <f t="shared" si="148"/>
        <v>4</v>
      </c>
      <c r="AA71">
        <f t="shared" si="148"/>
        <v>6</v>
      </c>
      <c r="AB71">
        <f t="shared" si="148"/>
        <v>4</v>
      </c>
      <c r="AC71">
        <f t="shared" si="148"/>
        <v>5</v>
      </c>
      <c r="AD71">
        <f t="shared" si="148"/>
        <v>6</v>
      </c>
      <c r="AE71">
        <f t="shared" si="148"/>
        <v>7</v>
      </c>
      <c r="AF71">
        <f t="shared" si="148"/>
        <v>9</v>
      </c>
      <c r="AG71">
        <f t="shared" si="148"/>
        <v>7</v>
      </c>
      <c r="AH71">
        <f t="shared" si="148"/>
        <v>6</v>
      </c>
      <c r="AI71">
        <f t="shared" si="148"/>
        <v>5</v>
      </c>
      <c r="AJ71">
        <f t="shared" si="148"/>
        <v>1</v>
      </c>
      <c r="AK71">
        <f t="shared" si="148"/>
        <v>2</v>
      </c>
      <c r="AL71">
        <f t="shared" si="148"/>
        <v>3</v>
      </c>
      <c r="AM71">
        <f t="shared" si="148"/>
        <v>4</v>
      </c>
      <c r="AN71">
        <f t="shared" si="148"/>
        <v>5</v>
      </c>
      <c r="AO71">
        <f t="shared" si="148"/>
        <v>6</v>
      </c>
      <c r="AP71">
        <f t="shared" si="148"/>
        <v>7</v>
      </c>
      <c r="AQ71">
        <f t="shared" si="148"/>
        <v>8</v>
      </c>
      <c r="AR71">
        <f t="shared" si="148"/>
        <v>9</v>
      </c>
      <c r="AS71">
        <f t="shared" si="148"/>
        <v>9</v>
      </c>
      <c r="AT71">
        <f t="shared" si="148"/>
        <v>8</v>
      </c>
      <c r="AU71">
        <f t="shared" si="148"/>
        <v>7</v>
      </c>
      <c r="AV71">
        <f t="shared" si="148"/>
        <v>8</v>
      </c>
      <c r="AW71">
        <f t="shared" si="148"/>
        <v>9</v>
      </c>
      <c r="AX71">
        <f t="shared" si="148"/>
        <v>8</v>
      </c>
      <c r="AY71">
        <f t="shared" si="148"/>
        <v>7</v>
      </c>
      <c r="AZ71">
        <f t="shared" si="148"/>
        <v>8</v>
      </c>
      <c r="BA71">
        <f t="shared" si="148"/>
        <v>9</v>
      </c>
      <c r="BB71">
        <f t="shared" si="148"/>
        <v>9</v>
      </c>
      <c r="BC71">
        <f t="shared" si="148"/>
        <v>9</v>
      </c>
      <c r="BD71">
        <f t="shared" si="148"/>
        <v>7</v>
      </c>
      <c r="BE71">
        <f t="shared" si="148"/>
        <v>8</v>
      </c>
      <c r="BF71">
        <f t="shared" si="148"/>
        <v>9</v>
      </c>
      <c r="BG71">
        <f t="shared" si="148"/>
        <v>9</v>
      </c>
      <c r="BH71">
        <f t="shared" si="148"/>
        <v>4</v>
      </c>
      <c r="BI71">
        <f t="shared" si="148"/>
        <v>3</v>
      </c>
      <c r="BJ71">
        <f t="shared" si="148"/>
        <v>0</v>
      </c>
      <c r="BK71">
        <f t="shared" si="148"/>
        <v>9</v>
      </c>
      <c r="BL71">
        <f t="shared" si="148"/>
        <v>9</v>
      </c>
      <c r="BM71">
        <f t="shared" si="148"/>
        <v>8</v>
      </c>
      <c r="BN71">
        <f t="shared" si="148"/>
        <v>9</v>
      </c>
      <c r="BO71">
        <f t="shared" si="148"/>
        <v>8</v>
      </c>
      <c r="BP71">
        <f t="shared" si="148"/>
        <v>9</v>
      </c>
      <c r="BQ71">
        <f t="shared" si="148"/>
        <v>8</v>
      </c>
      <c r="BR71">
        <f t="shared" si="148"/>
        <v>9</v>
      </c>
      <c r="BS71">
        <f t="shared" si="148"/>
        <v>5</v>
      </c>
      <c r="BT71">
        <f t="shared" si="146"/>
        <v>7</v>
      </c>
      <c r="BU71">
        <f t="shared" si="146"/>
        <v>9</v>
      </c>
      <c r="BV71">
        <f t="shared" si="146"/>
        <v>8</v>
      </c>
      <c r="BW71">
        <f t="shared" si="146"/>
        <v>7</v>
      </c>
      <c r="BX71">
        <f t="shared" si="146"/>
        <v>6</v>
      </c>
      <c r="BY71">
        <f t="shared" si="146"/>
        <v>5</v>
      </c>
      <c r="BZ71">
        <f t="shared" si="146"/>
        <v>7</v>
      </c>
      <c r="CA71">
        <f t="shared" si="146"/>
        <v>8</v>
      </c>
      <c r="CB71">
        <f t="shared" si="146"/>
        <v>9</v>
      </c>
      <c r="CC71">
        <f t="shared" si="146"/>
        <v>5</v>
      </c>
      <c r="CD71">
        <f t="shared" si="146"/>
        <v>6</v>
      </c>
      <c r="CE71">
        <f t="shared" si="146"/>
        <v>7</v>
      </c>
      <c r="CF71">
        <f t="shared" si="146"/>
        <v>8</v>
      </c>
      <c r="CG71">
        <f t="shared" si="146"/>
        <v>9</v>
      </c>
      <c r="CH71">
        <f t="shared" si="146"/>
        <v>9</v>
      </c>
      <c r="CI71">
        <f t="shared" si="146"/>
        <v>8</v>
      </c>
      <c r="CJ71">
        <f t="shared" si="146"/>
        <v>7</v>
      </c>
      <c r="CK71">
        <f t="shared" si="146"/>
        <v>6</v>
      </c>
      <c r="CL71">
        <f t="shared" si="146"/>
        <v>7</v>
      </c>
      <c r="CM71">
        <f t="shared" si="146"/>
        <v>4</v>
      </c>
      <c r="CN71">
        <f t="shared" si="131"/>
        <v>5</v>
      </c>
      <c r="CO71">
        <f t="shared" si="131"/>
        <v>9</v>
      </c>
      <c r="CP71">
        <f t="shared" si="131"/>
        <v>9</v>
      </c>
      <c r="CQ71">
        <f t="shared" si="131"/>
        <v>0</v>
      </c>
      <c r="CR71">
        <f t="shared" si="131"/>
        <v>1</v>
      </c>
      <c r="CS71">
        <f t="shared" si="131"/>
        <v>9</v>
      </c>
      <c r="CT71">
        <f t="shared" si="131"/>
        <v>7</v>
      </c>
      <c r="CU71">
        <f t="shared" si="131"/>
        <v>9</v>
      </c>
      <c r="CV71">
        <f t="shared" si="131"/>
        <v>8</v>
      </c>
      <c r="CW71">
        <f t="shared" si="131"/>
        <v>6</v>
      </c>
      <c r="CX71">
        <f t="shared" si="131"/>
        <v>5</v>
      </c>
      <c r="CY71">
        <f t="shared" si="131"/>
        <v>3</v>
      </c>
      <c r="CZ71">
        <f t="shared" si="131"/>
        <v>0</v>
      </c>
      <c r="DA71">
        <f t="shared" si="119"/>
        <v>1</v>
      </c>
      <c r="DB71">
        <v>10</v>
      </c>
      <c r="DD71" t="str">
        <f t="shared" si="145"/>
        <v/>
      </c>
      <c r="DE71" t="str">
        <f t="shared" ref="DE71:DE102" si="149">IF(AND(G71&lt;H71, G71&lt;G72, G71&lt;F71, G71&lt;G70), G71+1, "")</f>
        <v/>
      </c>
      <c r="DF71" t="str">
        <f t="shared" ref="DF71:DF102" si="150">IF(AND(H71&lt;I71, H71&lt;H72, H71&lt;G71, H71&lt;H70), H71+1, "")</f>
        <v/>
      </c>
      <c r="DG71" t="str">
        <f t="shared" ref="DG71:DG102" si="151">IF(AND(I71&lt;J71, I71&lt;I72, I71&lt;H71, I71&lt;I70), I71+1, "")</f>
        <v/>
      </c>
      <c r="DH71" t="str">
        <f t="shared" ref="DH71:DH102" si="152">IF(AND(J71&lt;K71, J71&lt;J72, J71&lt;I71, J71&lt;J70), J71+1, "")</f>
        <v/>
      </c>
      <c r="DI71" t="str">
        <f t="shared" ref="DI71:DI102" si="153">IF(AND(K71&lt;L71, K71&lt;K72, K71&lt;J71, K71&lt;K70), K71+1, "")</f>
        <v/>
      </c>
      <c r="DJ71" t="str">
        <f t="shared" ref="DJ71:DJ102" si="154">IF(AND(L71&lt;M71, L71&lt;L72, L71&lt;K71, L71&lt;L70), L71+1, "")</f>
        <v/>
      </c>
      <c r="DK71" t="str">
        <f t="shared" ref="DK71:DK102" si="155">IF(AND(M71&lt;N71, M71&lt;M72, M71&lt;L71, M71&lt;M70), M71+1, "")</f>
        <v/>
      </c>
      <c r="DL71" t="str">
        <f t="shared" ref="DL71:DL102" si="156">IF(AND(N71&lt;O71, N71&lt;N72, N71&lt;M71, N71&lt;N70), N71+1, "")</f>
        <v/>
      </c>
      <c r="DM71" t="str">
        <f t="shared" ref="DM71:DM102" si="157">IF(AND(O71&lt;P71, O71&lt;O72, O71&lt;N71, O71&lt;O70), O71+1, "")</f>
        <v/>
      </c>
      <c r="DN71" t="str">
        <f t="shared" ref="DN71:DN102" si="158">IF(AND(P71&lt;Q71, P71&lt;P72, P71&lt;O71, P71&lt;P70), P71+1, "")</f>
        <v/>
      </c>
      <c r="DO71" t="str">
        <f t="shared" ref="DO71:DO102" si="159">IF(AND(Q71&lt;R71, Q71&lt;Q72, Q71&lt;P71, Q71&lt;Q70), Q71+1, "")</f>
        <v/>
      </c>
      <c r="DP71" t="str">
        <f t="shared" ref="DP71:DP102" si="160">IF(AND(R71&lt;S71, R71&lt;R72, R71&lt;Q71, R71&lt;R70), R71+1, "")</f>
        <v/>
      </c>
      <c r="DQ71" t="str">
        <f t="shared" ref="DQ71:DQ102" si="161">IF(AND(S71&lt;T71, S71&lt;S72, S71&lt;R71, S71&lt;S70), S71+1, "")</f>
        <v/>
      </c>
      <c r="DR71" t="str">
        <f t="shared" ref="DR71:DR102" si="162">IF(AND(T71&lt;U71, T71&lt;T72, T71&lt;S71, T71&lt;T70), T71+1, "")</f>
        <v/>
      </c>
      <c r="DS71" t="str">
        <f t="shared" ref="DS71:DS102" si="163">IF(AND(U71&lt;V71, U71&lt;U72, U71&lt;T71, U71&lt;U70), U71+1, "")</f>
        <v/>
      </c>
      <c r="DT71" t="str">
        <f t="shared" ref="DT71:DT102" si="164">IF(AND(V71&lt;W71, V71&lt;V72, V71&lt;U71, V71&lt;V70), V71+1, "")</f>
        <v/>
      </c>
      <c r="DU71" t="str">
        <f t="shared" ref="DU71:DU102" si="165">IF(AND(W71&lt;X71, W71&lt;W72, W71&lt;V71, W71&lt;W70), W71+1, "")</f>
        <v/>
      </c>
      <c r="DV71" t="str">
        <f t="shared" ref="DV71:DV102" si="166">IF(AND(X71&lt;Y71, X71&lt;X72, X71&lt;W71, X71&lt;X70), X71+1, "")</f>
        <v/>
      </c>
      <c r="DW71" t="str">
        <f t="shared" ref="DW71:DW102" si="167">IF(AND(Y71&lt;Z71, Y71&lt;Y72, Y71&lt;X71, Y71&lt;Y70), Y71+1, "")</f>
        <v/>
      </c>
      <c r="DX71" t="str">
        <f t="shared" ref="DX71:DX102" si="168">IF(AND(Z71&lt;AA71, Z71&lt;Z72, Z71&lt;Y71, Z71&lt;Z70), Z71+1, "")</f>
        <v/>
      </c>
      <c r="DY71" t="str">
        <f t="shared" ref="DY71:DY102" si="169">IF(AND(AA71&lt;AB71, AA71&lt;AA72, AA71&lt;Z71, AA71&lt;AA70), AA71+1, "")</f>
        <v/>
      </c>
      <c r="DZ71" t="str">
        <f t="shared" ref="DZ71:DZ102" si="170">IF(AND(AB71&lt;AC71, AB71&lt;AB72, AB71&lt;AA71, AB71&lt;AB70), AB71+1, "")</f>
        <v/>
      </c>
      <c r="EA71" t="str">
        <f t="shared" ref="EA71:EA102" si="171">IF(AND(AC71&lt;AD71, AC71&lt;AC72, AC71&lt;AB71, AC71&lt;AC70), AC71+1, "")</f>
        <v/>
      </c>
      <c r="EB71" t="str">
        <f t="shared" ref="EB71:EB102" si="172">IF(AND(AD71&lt;AE71, AD71&lt;AD72, AD71&lt;AC71, AD71&lt;AD70), AD71+1, "")</f>
        <v/>
      </c>
      <c r="EC71" t="str">
        <f t="shared" ref="EC71:EC102" si="173">IF(AND(AE71&lt;AF71, AE71&lt;AE72, AE71&lt;AD71, AE71&lt;AE70), AE71+1, "")</f>
        <v/>
      </c>
      <c r="ED71" t="str">
        <f t="shared" ref="ED71:ED102" si="174">IF(AND(AF71&lt;AG71, AF71&lt;AF72, AF71&lt;AE71, AF71&lt;AF70), AF71+1, "")</f>
        <v/>
      </c>
      <c r="EE71" t="str">
        <f t="shared" ref="EE71:EE102" si="175">IF(AND(AG71&lt;AH71, AG71&lt;AG72, AG71&lt;AF71, AG71&lt;AG70), AG71+1, "")</f>
        <v/>
      </c>
      <c r="EF71" t="str">
        <f t="shared" ref="EF71:EF102" si="176">IF(AND(AH71&lt;AI71, AH71&lt;AH72, AH71&lt;AG71, AH71&lt;AH70), AH71+1, "")</f>
        <v/>
      </c>
      <c r="EG71" t="str">
        <f t="shared" ref="EG71:EG102" si="177">IF(AND(AI71&lt;AJ71, AI71&lt;AI72, AI71&lt;AH71, AI71&lt;AI70), AI71+1, "")</f>
        <v/>
      </c>
      <c r="EH71" t="str">
        <f t="shared" ref="EH71:EH102" si="178">IF(AND(AJ71&lt;AK71, AJ71&lt;AJ72, AJ71&lt;AI71, AJ71&lt;AJ70), AJ71+1, "")</f>
        <v/>
      </c>
      <c r="EI71" t="str">
        <f t="shared" ref="EI71:EI102" si="179">IF(AND(AK71&lt;AL71, AK71&lt;AK72, AK71&lt;AJ71, AK71&lt;AK70), AK71+1, "")</f>
        <v/>
      </c>
      <c r="EJ71" t="str">
        <f t="shared" ref="EJ71:EJ102" si="180">IF(AND(AL71&lt;AM71, AL71&lt;AL72, AL71&lt;AK71, AL71&lt;AL70), AL71+1, "")</f>
        <v/>
      </c>
      <c r="EK71" t="str">
        <f t="shared" ref="EK71:EK102" si="181">IF(AND(AM71&lt;AN71, AM71&lt;AM72, AM71&lt;AL71, AM71&lt;AM70), AM71+1, "")</f>
        <v/>
      </c>
      <c r="EL71" t="str">
        <f t="shared" ref="EL71:EL102" si="182">IF(AND(AN71&lt;AO71, AN71&lt;AN72, AN71&lt;AM71, AN71&lt;AN70), AN71+1, "")</f>
        <v/>
      </c>
      <c r="EM71" t="str">
        <f t="shared" ref="EM71:EM102" si="183">IF(AND(AO71&lt;AP71, AO71&lt;AO72, AO71&lt;AN71, AO71&lt;AO70), AO71+1, "")</f>
        <v/>
      </c>
      <c r="EN71" t="str">
        <f t="shared" ref="EN71:EN102" si="184">IF(AND(AP71&lt;AQ71, AP71&lt;AP72, AP71&lt;AO71, AP71&lt;AP70), AP71+1, "")</f>
        <v/>
      </c>
      <c r="EO71" t="str">
        <f t="shared" ref="EO71:EO102" si="185">IF(AND(AQ71&lt;AR71, AQ71&lt;AQ72, AQ71&lt;AP71, AQ71&lt;AQ70), AQ71+1, "")</f>
        <v/>
      </c>
      <c r="EP71" t="str">
        <f t="shared" ref="EP71:EP102" si="186">IF(AND(AR71&lt;AS71, AR71&lt;AR72, AR71&lt;AQ71, AR71&lt;AR70), AR71+1, "")</f>
        <v/>
      </c>
      <c r="EQ71" t="str">
        <f t="shared" ref="EQ71:EQ102" si="187">IF(AND(AS71&lt;AT71, AS71&lt;AS72, AS71&lt;AR71, AS71&lt;AS70), AS71+1, "")</f>
        <v/>
      </c>
      <c r="ER71" t="str">
        <f t="shared" ref="ER71:ER102" si="188">IF(AND(AT71&lt;AU71, AT71&lt;AT72, AT71&lt;AS71, AT71&lt;AT70), AT71+1, "")</f>
        <v/>
      </c>
      <c r="ES71" t="str">
        <f t="shared" ref="ES71:ES102" si="189">IF(AND(AU71&lt;AV71, AU71&lt;AU72, AU71&lt;AT71, AU71&lt;AU70), AU71+1, "")</f>
        <v/>
      </c>
      <c r="ET71" t="str">
        <f t="shared" ref="ET71:ET102" si="190">IF(AND(AV71&lt;AW71, AV71&lt;AV72, AV71&lt;AU71, AV71&lt;AV70), AV71+1, "")</f>
        <v/>
      </c>
      <c r="EU71" t="str">
        <f t="shared" ref="EU71:EU102" si="191">IF(AND(AW71&lt;AX71, AW71&lt;AW72, AW71&lt;AV71, AW71&lt;AW70), AW71+1, "")</f>
        <v/>
      </c>
      <c r="EV71" t="str">
        <f t="shared" ref="EV71:EV102" si="192">IF(AND(AX71&lt;AY71, AX71&lt;AX72, AX71&lt;AW71, AX71&lt;AX70), AX71+1, "")</f>
        <v/>
      </c>
      <c r="EW71" t="str">
        <f t="shared" ref="EW71:EW102" si="193">IF(AND(AY71&lt;AZ71, AY71&lt;AY72, AY71&lt;AX71, AY71&lt;AY70), AY71+1, "")</f>
        <v/>
      </c>
      <c r="EX71" t="str">
        <f t="shared" ref="EX71:EX102" si="194">IF(AND(AZ71&lt;BA71, AZ71&lt;AZ72, AZ71&lt;AY71, AZ71&lt;AZ70), AZ71+1, "")</f>
        <v/>
      </c>
      <c r="EY71" t="str">
        <f t="shared" ref="EY71:EY102" si="195">IF(AND(BA71&lt;BB71, BA71&lt;BA72, BA71&lt;AZ71, BA71&lt;BA70), BA71+1, "")</f>
        <v/>
      </c>
      <c r="EZ71" t="str">
        <f t="shared" ref="EZ71:EZ102" si="196">IF(AND(BB71&lt;BC71, BB71&lt;BB72, BB71&lt;BA71, BB71&lt;BB70), BB71+1, "")</f>
        <v/>
      </c>
      <c r="FA71" t="str">
        <f t="shared" ref="FA71:FA102" si="197">IF(AND(BC71&lt;BD71, BC71&lt;BC72, BC71&lt;BB71, BC71&lt;BC70), BC71+1, "")</f>
        <v/>
      </c>
      <c r="FB71" t="str">
        <f t="shared" ref="FB71:FB102" si="198">IF(AND(BD71&lt;BE71, BD71&lt;BD72, BD71&lt;BC71, BD71&lt;BD70), BD71+1, "")</f>
        <v/>
      </c>
      <c r="FC71" t="str">
        <f t="shared" ref="FC71:FC102" si="199">IF(AND(BE71&lt;BF71, BE71&lt;BE72, BE71&lt;BD71, BE71&lt;BE70), BE71+1, "")</f>
        <v/>
      </c>
      <c r="FD71" t="str">
        <f t="shared" ref="FD71:FD102" si="200">IF(AND(BF71&lt;BG71, BF71&lt;BF72, BF71&lt;BE71, BF71&lt;BF70), BF71+1, "")</f>
        <v/>
      </c>
      <c r="FE71" t="str">
        <f t="shared" ref="FE71:FE102" si="201">IF(AND(BG71&lt;BH71, BG71&lt;BG72, BG71&lt;BF71, BG71&lt;BG70), BG71+1, "")</f>
        <v/>
      </c>
      <c r="FF71" t="str">
        <f t="shared" ref="FF71:FF102" si="202">IF(AND(BH71&lt;BI71, BH71&lt;BH72, BH71&lt;BG71, BH71&lt;BH70), BH71+1, "")</f>
        <v/>
      </c>
      <c r="FG71" t="str">
        <f t="shared" ref="FG71:FG102" si="203">IF(AND(BI71&lt;BJ71, BI71&lt;BI72, BI71&lt;BH71, BI71&lt;BI70), BI71+1, "")</f>
        <v/>
      </c>
      <c r="FH71">
        <f t="shared" ref="FH71:FH102" si="204">IF(AND(BJ71&lt;BK71, BJ71&lt;BJ72, BJ71&lt;BI71, BJ71&lt;BJ70), BJ71+1, "")</f>
        <v>1</v>
      </c>
      <c r="FI71" t="str">
        <f t="shared" ref="FI71:FI102" si="205">IF(AND(BK71&lt;BL71, BK71&lt;BK72, BK71&lt;BJ71, BK71&lt;BK70), BK71+1, "")</f>
        <v/>
      </c>
      <c r="FJ71" t="str">
        <f t="shared" ref="FJ71:FJ102" si="206">IF(AND(BL71&lt;BM71, BL71&lt;BL72, BL71&lt;BK71, BL71&lt;BL70), BL71+1, "")</f>
        <v/>
      </c>
      <c r="FK71" t="str">
        <f t="shared" ref="FK71:FK102" si="207">IF(AND(BM71&lt;BN71, BM71&lt;BM72, BM71&lt;BL71, BM71&lt;BM70), BM71+1, "")</f>
        <v/>
      </c>
      <c r="FL71" t="str">
        <f t="shared" ref="FL71:FL102" si="208">IF(AND(BN71&lt;BO71, BN71&lt;BN72, BN71&lt;BM71, BN71&lt;BN70), BN71+1, "")</f>
        <v/>
      </c>
      <c r="FM71" t="str">
        <f t="shared" ref="FM71:FM102" si="209">IF(AND(BO71&lt;BP71, BO71&lt;BO72, BO71&lt;BN71, BO71&lt;BO70), BO71+1, "")</f>
        <v/>
      </c>
      <c r="FN71" t="str">
        <f t="shared" ref="FN71:FN102" si="210">IF(AND(BP71&lt;BQ71, BP71&lt;BP72, BP71&lt;BO71, BP71&lt;BP70), BP71+1, "")</f>
        <v/>
      </c>
      <c r="FO71" t="str">
        <f t="shared" ref="FO71:FO102" si="211">IF(AND(BQ71&lt;BR71, BQ71&lt;BQ72, BQ71&lt;BP71, BQ71&lt;BQ70), BQ71+1, "")</f>
        <v/>
      </c>
      <c r="FP71" t="str">
        <f t="shared" si="147"/>
        <v/>
      </c>
      <c r="FQ71" t="str">
        <f t="shared" si="100"/>
        <v/>
      </c>
      <c r="FR71" t="str">
        <f t="shared" si="101"/>
        <v/>
      </c>
      <c r="FS71" t="str">
        <f t="shared" si="102"/>
        <v/>
      </c>
      <c r="FT71" t="str">
        <f t="shared" si="103"/>
        <v/>
      </c>
      <c r="FU71" t="str">
        <f t="shared" si="104"/>
        <v/>
      </c>
      <c r="FV71" t="str">
        <f t="shared" si="105"/>
        <v/>
      </c>
      <c r="FW71" t="str">
        <f t="shared" si="106"/>
        <v/>
      </c>
      <c r="FX71" t="str">
        <f t="shared" si="107"/>
        <v/>
      </c>
      <c r="FY71" t="str">
        <f t="shared" si="108"/>
        <v/>
      </c>
      <c r="FZ71" t="str">
        <f t="shared" si="109"/>
        <v/>
      </c>
      <c r="GA71" t="str">
        <f t="shared" si="75"/>
        <v/>
      </c>
      <c r="GB71" t="str">
        <f t="shared" si="76"/>
        <v/>
      </c>
      <c r="GC71" t="str">
        <f t="shared" si="77"/>
        <v/>
      </c>
      <c r="GD71" t="str">
        <f t="shared" si="78"/>
        <v/>
      </c>
      <c r="GE71" t="str">
        <f t="shared" si="79"/>
        <v/>
      </c>
      <c r="GF71" t="str">
        <f t="shared" si="80"/>
        <v/>
      </c>
      <c r="GG71" t="str">
        <f t="shared" si="81"/>
        <v/>
      </c>
      <c r="GH71" t="str">
        <f t="shared" si="82"/>
        <v/>
      </c>
      <c r="GI71" t="str">
        <f t="shared" si="83"/>
        <v/>
      </c>
      <c r="GJ71" t="str">
        <f t="shared" si="84"/>
        <v/>
      </c>
      <c r="GK71" t="str">
        <f t="shared" si="85"/>
        <v/>
      </c>
      <c r="GL71" t="str">
        <f t="shared" si="86"/>
        <v/>
      </c>
      <c r="GM71" t="str">
        <f t="shared" si="87"/>
        <v/>
      </c>
      <c r="GN71" t="str">
        <f t="shared" si="88"/>
        <v/>
      </c>
      <c r="GO71">
        <f t="shared" si="89"/>
        <v>1</v>
      </c>
      <c r="GP71" t="str">
        <f t="shared" si="90"/>
        <v/>
      </c>
      <c r="GQ71" t="str">
        <f t="shared" si="91"/>
        <v/>
      </c>
      <c r="GR71" t="str">
        <f t="shared" si="92"/>
        <v/>
      </c>
      <c r="GS71" t="str">
        <f t="shared" si="93"/>
        <v/>
      </c>
      <c r="GT71" t="str">
        <f t="shared" si="94"/>
        <v/>
      </c>
      <c r="GU71" t="str">
        <f t="shared" si="95"/>
        <v/>
      </c>
      <c r="GV71" t="str">
        <f t="shared" si="96"/>
        <v/>
      </c>
      <c r="GW71" t="str">
        <f t="shared" si="97"/>
        <v/>
      </c>
      <c r="GX71">
        <f t="shared" si="98"/>
        <v>1</v>
      </c>
      <c r="GY71" t="str">
        <f t="shared" si="99"/>
        <v/>
      </c>
      <c r="HA71" s="4">
        <v>146</v>
      </c>
      <c r="HB71" s="4">
        <v>146</v>
      </c>
      <c r="HC71" s="4">
        <v>146</v>
      </c>
      <c r="HD71" s="4"/>
      <c r="HE71" s="4"/>
      <c r="HF71" s="4">
        <v>152</v>
      </c>
      <c r="HG71" s="4"/>
      <c r="HH71" s="4"/>
      <c r="HI71" s="4">
        <v>152</v>
      </c>
      <c r="HJ71" s="4"/>
      <c r="HK71" s="4"/>
      <c r="HL71" s="4"/>
      <c r="HM71" s="4">
        <v>153</v>
      </c>
      <c r="HN71" s="4"/>
      <c r="HO71" s="4">
        <v>141</v>
      </c>
      <c r="HP71" s="4"/>
      <c r="HQ71" s="4">
        <v>141</v>
      </c>
      <c r="HR71" s="4">
        <v>141</v>
      </c>
      <c r="HS71" s="4">
        <v>141</v>
      </c>
      <c r="HT71" s="4">
        <v>141</v>
      </c>
      <c r="HU71" s="4">
        <v>141</v>
      </c>
      <c r="HV71" s="4">
        <v>141</v>
      </c>
      <c r="HW71" s="4">
        <v>141</v>
      </c>
      <c r="HX71" s="4">
        <v>141</v>
      </c>
      <c r="HY71" s="4">
        <v>141</v>
      </c>
      <c r="HZ71" s="4">
        <v>141</v>
      </c>
      <c r="IA71" s="4"/>
      <c r="IB71" s="4">
        <v>136</v>
      </c>
      <c r="IC71" s="4">
        <v>136</v>
      </c>
      <c r="ID71" s="4">
        <v>136</v>
      </c>
      <c r="IE71" s="4">
        <v>136</v>
      </c>
      <c r="IF71" s="4">
        <v>136</v>
      </c>
      <c r="IG71" s="4">
        <v>136</v>
      </c>
      <c r="IH71" s="4">
        <v>136</v>
      </c>
      <c r="II71" s="4">
        <v>136</v>
      </c>
      <c r="IJ71" s="4">
        <v>136</v>
      </c>
      <c r="IK71" s="4">
        <v>136</v>
      </c>
      <c r="IL71" s="4">
        <v>136</v>
      </c>
      <c r="IM71" s="4"/>
      <c r="IN71" s="4"/>
      <c r="IO71" s="4">
        <v>149</v>
      </c>
      <c r="IP71" s="4">
        <v>149</v>
      </c>
      <c r="IQ71" s="4">
        <v>149</v>
      </c>
      <c r="IR71" s="4"/>
      <c r="IS71" s="4">
        <v>130</v>
      </c>
      <c r="IT71" s="4">
        <v>130</v>
      </c>
      <c r="IU71" s="4">
        <v>130</v>
      </c>
      <c r="IV71" s="4"/>
      <c r="IW71" s="4"/>
      <c r="IX71" s="4"/>
      <c r="IY71" s="4">
        <v>144</v>
      </c>
      <c r="IZ71" s="4">
        <v>144</v>
      </c>
      <c r="JA71" s="4"/>
      <c r="JB71" s="4"/>
      <c r="JC71" s="4">
        <v>147</v>
      </c>
      <c r="JD71" s="4">
        <v>147</v>
      </c>
      <c r="JE71" s="4">
        <v>147</v>
      </c>
      <c r="JF71" s="4"/>
      <c r="JG71" s="4"/>
      <c r="JH71" s="4">
        <v>139</v>
      </c>
      <c r="JI71" s="4"/>
      <c r="JJ71" s="4">
        <v>139</v>
      </c>
      <c r="JK71" s="4"/>
      <c r="JL71" s="4">
        <v>139</v>
      </c>
      <c r="JM71" s="4"/>
      <c r="JN71" s="4">
        <v>150</v>
      </c>
      <c r="JO71" s="4">
        <v>150</v>
      </c>
      <c r="JP71" s="4"/>
      <c r="JQ71" s="4">
        <v>148</v>
      </c>
      <c r="JR71" s="4">
        <v>148</v>
      </c>
      <c r="JS71" s="4">
        <v>148</v>
      </c>
      <c r="JT71" s="4">
        <v>148</v>
      </c>
      <c r="JU71" s="4">
        <v>148</v>
      </c>
      <c r="JV71" s="4">
        <v>148</v>
      </c>
      <c r="JW71" s="4"/>
      <c r="JX71" s="4">
        <v>148</v>
      </c>
      <c r="JY71" s="4">
        <v>148</v>
      </c>
      <c r="JZ71" s="4">
        <v>148</v>
      </c>
      <c r="KA71" s="4">
        <v>148</v>
      </c>
      <c r="KB71" s="4"/>
      <c r="KC71" s="4"/>
      <c r="KD71" s="4">
        <v>142</v>
      </c>
      <c r="KE71" s="4">
        <v>142</v>
      </c>
      <c r="KF71" s="4">
        <v>142</v>
      </c>
      <c r="KG71" s="4">
        <v>142</v>
      </c>
      <c r="KH71" s="4">
        <v>142</v>
      </c>
      <c r="KI71" s="4">
        <v>142</v>
      </c>
      <c r="KJ71" s="4"/>
      <c r="KK71" s="4"/>
      <c r="KL71" s="4">
        <v>151</v>
      </c>
      <c r="KM71" s="4">
        <v>151</v>
      </c>
      <c r="KN71" s="4"/>
      <c r="KO71" s="4">
        <v>154</v>
      </c>
      <c r="KP71" s="4"/>
      <c r="KQ71" s="4">
        <v>143</v>
      </c>
      <c r="KR71" s="4">
        <v>143</v>
      </c>
      <c r="KS71" s="4">
        <v>143</v>
      </c>
      <c r="KT71" s="4">
        <v>143</v>
      </c>
      <c r="KU71" s="4">
        <v>143</v>
      </c>
      <c r="KV71" s="4">
        <v>143</v>
      </c>
      <c r="KX71" s="4">
        <v>71</v>
      </c>
      <c r="KY71">
        <f>COUNTIF($HA$3:$KV$102, KX71)</f>
        <v>2</v>
      </c>
    </row>
    <row r="72" spans="1:311" x14ac:dyDescent="0.25">
      <c r="A72" s="1" t="s">
        <v>69</v>
      </c>
      <c r="E72">
        <v>10</v>
      </c>
      <c r="F72">
        <f t="shared" si="116"/>
        <v>3</v>
      </c>
      <c r="G72">
        <f t="shared" si="116"/>
        <v>6</v>
      </c>
      <c r="H72">
        <f t="shared" si="148"/>
        <v>5</v>
      </c>
      <c r="I72">
        <f t="shared" si="148"/>
        <v>6</v>
      </c>
      <c r="J72">
        <f t="shared" si="148"/>
        <v>9</v>
      </c>
      <c r="K72">
        <f t="shared" si="148"/>
        <v>7</v>
      </c>
      <c r="L72">
        <f t="shared" si="148"/>
        <v>8</v>
      </c>
      <c r="M72">
        <f t="shared" si="148"/>
        <v>8</v>
      </c>
      <c r="N72">
        <f t="shared" si="148"/>
        <v>7</v>
      </c>
      <c r="O72">
        <f t="shared" si="148"/>
        <v>8</v>
      </c>
      <c r="P72">
        <f t="shared" si="148"/>
        <v>9</v>
      </c>
      <c r="Q72">
        <f t="shared" si="148"/>
        <v>2</v>
      </c>
      <c r="R72">
        <f t="shared" si="148"/>
        <v>1</v>
      </c>
      <c r="S72">
        <f t="shared" si="148"/>
        <v>2</v>
      </c>
      <c r="T72">
        <f t="shared" si="148"/>
        <v>9</v>
      </c>
      <c r="U72">
        <f t="shared" si="148"/>
        <v>8</v>
      </c>
      <c r="V72">
        <f t="shared" si="148"/>
        <v>9</v>
      </c>
      <c r="W72">
        <f t="shared" si="148"/>
        <v>2</v>
      </c>
      <c r="X72">
        <f t="shared" si="148"/>
        <v>1</v>
      </c>
      <c r="Y72">
        <f t="shared" si="148"/>
        <v>0</v>
      </c>
      <c r="Z72">
        <f t="shared" si="148"/>
        <v>1</v>
      </c>
      <c r="AA72">
        <f t="shared" si="148"/>
        <v>2</v>
      </c>
      <c r="AB72">
        <f t="shared" si="148"/>
        <v>3</v>
      </c>
      <c r="AC72">
        <f t="shared" si="148"/>
        <v>6</v>
      </c>
      <c r="AD72">
        <f t="shared" si="148"/>
        <v>7</v>
      </c>
      <c r="AE72">
        <f t="shared" si="148"/>
        <v>8</v>
      </c>
      <c r="AF72">
        <f t="shared" si="148"/>
        <v>9</v>
      </c>
      <c r="AG72">
        <f t="shared" si="148"/>
        <v>8</v>
      </c>
      <c r="AH72">
        <f t="shared" si="148"/>
        <v>7</v>
      </c>
      <c r="AI72">
        <f t="shared" si="148"/>
        <v>3</v>
      </c>
      <c r="AJ72">
        <f t="shared" si="148"/>
        <v>2</v>
      </c>
      <c r="AK72">
        <f t="shared" si="148"/>
        <v>3</v>
      </c>
      <c r="AL72">
        <f t="shared" si="148"/>
        <v>4</v>
      </c>
      <c r="AM72">
        <f t="shared" si="148"/>
        <v>5</v>
      </c>
      <c r="AN72">
        <f t="shared" si="148"/>
        <v>7</v>
      </c>
      <c r="AO72">
        <f t="shared" si="148"/>
        <v>7</v>
      </c>
      <c r="AP72">
        <f t="shared" si="148"/>
        <v>8</v>
      </c>
      <c r="AQ72">
        <f t="shared" si="148"/>
        <v>9</v>
      </c>
      <c r="AR72">
        <f t="shared" si="148"/>
        <v>9</v>
      </c>
      <c r="AS72">
        <f t="shared" si="148"/>
        <v>8</v>
      </c>
      <c r="AT72">
        <f t="shared" si="148"/>
        <v>7</v>
      </c>
      <c r="AU72">
        <f t="shared" si="148"/>
        <v>6</v>
      </c>
      <c r="AV72">
        <f t="shared" si="148"/>
        <v>7</v>
      </c>
      <c r="AW72">
        <f t="shared" si="148"/>
        <v>8</v>
      </c>
      <c r="AX72">
        <f t="shared" si="148"/>
        <v>9</v>
      </c>
      <c r="AY72">
        <f t="shared" si="148"/>
        <v>8</v>
      </c>
      <c r="AZ72">
        <f t="shared" si="148"/>
        <v>9</v>
      </c>
      <c r="BA72">
        <f t="shared" si="148"/>
        <v>3</v>
      </c>
      <c r="BB72">
        <f t="shared" si="148"/>
        <v>4</v>
      </c>
      <c r="BC72">
        <f t="shared" si="148"/>
        <v>9</v>
      </c>
      <c r="BD72">
        <f t="shared" si="148"/>
        <v>8</v>
      </c>
      <c r="BE72">
        <f t="shared" si="148"/>
        <v>9</v>
      </c>
      <c r="BF72">
        <f t="shared" si="148"/>
        <v>9</v>
      </c>
      <c r="BG72">
        <f t="shared" si="148"/>
        <v>8</v>
      </c>
      <c r="BH72">
        <f t="shared" si="148"/>
        <v>3</v>
      </c>
      <c r="BI72">
        <f t="shared" si="148"/>
        <v>2</v>
      </c>
      <c r="BJ72">
        <f t="shared" si="148"/>
        <v>1</v>
      </c>
      <c r="BK72">
        <f t="shared" si="148"/>
        <v>2</v>
      </c>
      <c r="BL72">
        <f t="shared" si="148"/>
        <v>3</v>
      </c>
      <c r="BM72">
        <f t="shared" si="148"/>
        <v>9</v>
      </c>
      <c r="BN72">
        <f t="shared" si="148"/>
        <v>7</v>
      </c>
      <c r="BO72">
        <f t="shared" si="148"/>
        <v>9</v>
      </c>
      <c r="BP72">
        <f t="shared" si="148"/>
        <v>9</v>
      </c>
      <c r="BQ72">
        <f t="shared" si="148"/>
        <v>9</v>
      </c>
      <c r="BR72">
        <f t="shared" si="148"/>
        <v>3</v>
      </c>
      <c r="BS72">
        <f t="shared" si="148"/>
        <v>4</v>
      </c>
      <c r="BT72">
        <f t="shared" si="146"/>
        <v>5</v>
      </c>
      <c r="BU72">
        <f t="shared" si="146"/>
        <v>7</v>
      </c>
      <c r="BV72">
        <f t="shared" si="146"/>
        <v>9</v>
      </c>
      <c r="BW72">
        <f t="shared" si="146"/>
        <v>9</v>
      </c>
      <c r="BX72">
        <f t="shared" si="146"/>
        <v>5</v>
      </c>
      <c r="BY72">
        <f t="shared" si="146"/>
        <v>4</v>
      </c>
      <c r="BZ72">
        <f t="shared" si="146"/>
        <v>6</v>
      </c>
      <c r="CA72">
        <f t="shared" si="146"/>
        <v>2</v>
      </c>
      <c r="CB72">
        <f t="shared" si="146"/>
        <v>3</v>
      </c>
      <c r="CC72">
        <f t="shared" si="146"/>
        <v>4</v>
      </c>
      <c r="CD72">
        <f t="shared" si="146"/>
        <v>5</v>
      </c>
      <c r="CE72">
        <f t="shared" si="146"/>
        <v>6</v>
      </c>
      <c r="CF72">
        <f t="shared" si="146"/>
        <v>9</v>
      </c>
      <c r="CG72">
        <f t="shared" si="146"/>
        <v>9</v>
      </c>
      <c r="CH72">
        <f t="shared" si="146"/>
        <v>9</v>
      </c>
      <c r="CI72">
        <f t="shared" si="146"/>
        <v>9</v>
      </c>
      <c r="CJ72">
        <f t="shared" si="146"/>
        <v>8</v>
      </c>
      <c r="CK72">
        <f t="shared" si="146"/>
        <v>7</v>
      </c>
      <c r="CL72">
        <f t="shared" si="146"/>
        <v>8</v>
      </c>
      <c r="CM72">
        <f t="shared" si="146"/>
        <v>5</v>
      </c>
      <c r="CN72">
        <f t="shared" si="131"/>
        <v>6</v>
      </c>
      <c r="CO72">
        <f t="shared" si="131"/>
        <v>7</v>
      </c>
      <c r="CP72">
        <f t="shared" si="131"/>
        <v>8</v>
      </c>
      <c r="CQ72">
        <f t="shared" si="131"/>
        <v>9</v>
      </c>
      <c r="CR72">
        <f t="shared" si="131"/>
        <v>9</v>
      </c>
      <c r="CS72">
        <f t="shared" si="131"/>
        <v>8</v>
      </c>
      <c r="CT72">
        <f t="shared" si="131"/>
        <v>6</v>
      </c>
      <c r="CU72">
        <f t="shared" si="131"/>
        <v>9</v>
      </c>
      <c r="CV72">
        <f t="shared" si="131"/>
        <v>8</v>
      </c>
      <c r="CW72">
        <f t="shared" si="131"/>
        <v>7</v>
      </c>
      <c r="CX72">
        <f t="shared" si="131"/>
        <v>5</v>
      </c>
      <c r="CY72">
        <f t="shared" si="131"/>
        <v>4</v>
      </c>
      <c r="CZ72">
        <f t="shared" si="131"/>
        <v>1</v>
      </c>
      <c r="DA72">
        <f t="shared" si="119"/>
        <v>2</v>
      </c>
      <c r="DB72">
        <v>10</v>
      </c>
      <c r="DD72" t="str">
        <f t="shared" si="145"/>
        <v/>
      </c>
      <c r="DE72" t="str">
        <f t="shared" si="149"/>
        <v/>
      </c>
      <c r="DF72" t="str">
        <f t="shared" si="150"/>
        <v/>
      </c>
      <c r="DG72" t="str">
        <f t="shared" si="151"/>
        <v/>
      </c>
      <c r="DH72" t="str">
        <f t="shared" si="152"/>
        <v/>
      </c>
      <c r="DI72" t="str">
        <f t="shared" si="153"/>
        <v/>
      </c>
      <c r="DJ72" t="str">
        <f t="shared" si="154"/>
        <v/>
      </c>
      <c r="DK72" t="str">
        <f t="shared" si="155"/>
        <v/>
      </c>
      <c r="DL72" t="str">
        <f t="shared" si="156"/>
        <v/>
      </c>
      <c r="DM72" t="str">
        <f t="shared" si="157"/>
        <v/>
      </c>
      <c r="DN72" t="str">
        <f t="shared" si="158"/>
        <v/>
      </c>
      <c r="DO72" t="str">
        <f t="shared" si="159"/>
        <v/>
      </c>
      <c r="DP72">
        <f t="shared" si="160"/>
        <v>2</v>
      </c>
      <c r="DQ72" t="str">
        <f t="shared" si="161"/>
        <v/>
      </c>
      <c r="DR72" t="str">
        <f t="shared" si="162"/>
        <v/>
      </c>
      <c r="DS72" t="str">
        <f t="shared" si="163"/>
        <v/>
      </c>
      <c r="DT72" t="str">
        <f t="shared" si="164"/>
        <v/>
      </c>
      <c r="DU72" t="str">
        <f t="shared" si="165"/>
        <v/>
      </c>
      <c r="DV72" t="str">
        <f t="shared" si="166"/>
        <v/>
      </c>
      <c r="DW72">
        <f t="shared" si="167"/>
        <v>1</v>
      </c>
      <c r="DX72" t="str">
        <f t="shared" si="168"/>
        <v/>
      </c>
      <c r="DY72" t="str">
        <f t="shared" si="169"/>
        <v/>
      </c>
      <c r="DZ72" t="str">
        <f t="shared" si="170"/>
        <v/>
      </c>
      <c r="EA72" t="str">
        <f t="shared" si="171"/>
        <v/>
      </c>
      <c r="EB72" t="str">
        <f t="shared" si="172"/>
        <v/>
      </c>
      <c r="EC72" t="str">
        <f t="shared" si="173"/>
        <v/>
      </c>
      <c r="ED72" t="str">
        <f t="shared" si="174"/>
        <v/>
      </c>
      <c r="EE72" t="str">
        <f t="shared" si="175"/>
        <v/>
      </c>
      <c r="EF72" t="str">
        <f t="shared" si="176"/>
        <v/>
      </c>
      <c r="EG72" t="str">
        <f t="shared" si="177"/>
        <v/>
      </c>
      <c r="EH72" t="str">
        <f t="shared" si="178"/>
        <v/>
      </c>
      <c r="EI72" t="str">
        <f t="shared" si="179"/>
        <v/>
      </c>
      <c r="EJ72" t="str">
        <f t="shared" si="180"/>
        <v/>
      </c>
      <c r="EK72" t="str">
        <f t="shared" si="181"/>
        <v/>
      </c>
      <c r="EL72" t="str">
        <f t="shared" si="182"/>
        <v/>
      </c>
      <c r="EM72" t="str">
        <f t="shared" si="183"/>
        <v/>
      </c>
      <c r="EN72" t="str">
        <f t="shared" si="184"/>
        <v/>
      </c>
      <c r="EO72" t="str">
        <f t="shared" si="185"/>
        <v/>
      </c>
      <c r="EP72" t="str">
        <f t="shared" si="186"/>
        <v/>
      </c>
      <c r="EQ72" t="str">
        <f t="shared" si="187"/>
        <v/>
      </c>
      <c r="ER72" t="str">
        <f t="shared" si="188"/>
        <v/>
      </c>
      <c r="ES72" t="str">
        <f t="shared" si="189"/>
        <v/>
      </c>
      <c r="ET72" t="str">
        <f t="shared" si="190"/>
        <v/>
      </c>
      <c r="EU72" t="str">
        <f t="shared" si="191"/>
        <v/>
      </c>
      <c r="EV72" t="str">
        <f t="shared" si="192"/>
        <v/>
      </c>
      <c r="EW72" t="str">
        <f t="shared" si="193"/>
        <v/>
      </c>
      <c r="EX72" t="str">
        <f t="shared" si="194"/>
        <v/>
      </c>
      <c r="EY72" t="str">
        <f t="shared" si="195"/>
        <v/>
      </c>
      <c r="EZ72" t="str">
        <f t="shared" si="196"/>
        <v/>
      </c>
      <c r="FA72" t="str">
        <f t="shared" si="197"/>
        <v/>
      </c>
      <c r="FB72" t="str">
        <f t="shared" si="198"/>
        <v/>
      </c>
      <c r="FC72" t="str">
        <f t="shared" si="199"/>
        <v/>
      </c>
      <c r="FD72" t="str">
        <f t="shared" si="200"/>
        <v/>
      </c>
      <c r="FE72" t="str">
        <f t="shared" si="201"/>
        <v/>
      </c>
      <c r="FF72" t="str">
        <f t="shared" si="202"/>
        <v/>
      </c>
      <c r="FG72" t="str">
        <f t="shared" si="203"/>
        <v/>
      </c>
      <c r="FH72" t="str">
        <f t="shared" si="204"/>
        <v/>
      </c>
      <c r="FI72" t="str">
        <f t="shared" si="205"/>
        <v/>
      </c>
      <c r="FJ72" t="str">
        <f t="shared" si="206"/>
        <v/>
      </c>
      <c r="FK72" t="str">
        <f t="shared" si="207"/>
        <v/>
      </c>
      <c r="FL72" t="str">
        <f t="shared" si="208"/>
        <v/>
      </c>
      <c r="FM72" t="str">
        <f t="shared" si="209"/>
        <v/>
      </c>
      <c r="FN72" t="str">
        <f t="shared" si="210"/>
        <v/>
      </c>
      <c r="FO72" t="str">
        <f t="shared" si="211"/>
        <v/>
      </c>
      <c r="FP72" t="str">
        <f t="shared" si="147"/>
        <v/>
      </c>
      <c r="FQ72" t="str">
        <f t="shared" si="100"/>
        <v/>
      </c>
      <c r="FR72" t="str">
        <f t="shared" si="101"/>
        <v/>
      </c>
      <c r="FS72" t="str">
        <f t="shared" si="102"/>
        <v/>
      </c>
      <c r="FT72" t="str">
        <f t="shared" si="103"/>
        <v/>
      </c>
      <c r="FU72" t="str">
        <f t="shared" si="104"/>
        <v/>
      </c>
      <c r="FV72" t="str">
        <f t="shared" si="105"/>
        <v/>
      </c>
      <c r="FW72" t="str">
        <f t="shared" si="106"/>
        <v/>
      </c>
      <c r="FX72" t="str">
        <f t="shared" si="107"/>
        <v/>
      </c>
      <c r="FY72" t="str">
        <f t="shared" si="108"/>
        <v/>
      </c>
      <c r="FZ72" t="str">
        <f t="shared" si="109"/>
        <v/>
      </c>
      <c r="GA72" t="str">
        <f t="shared" si="75"/>
        <v/>
      </c>
      <c r="GB72" t="str">
        <f t="shared" si="76"/>
        <v/>
      </c>
      <c r="GC72" t="str">
        <f t="shared" si="77"/>
        <v/>
      </c>
      <c r="GD72" t="str">
        <f t="shared" si="78"/>
        <v/>
      </c>
      <c r="GE72" t="str">
        <f t="shared" si="79"/>
        <v/>
      </c>
      <c r="GF72" t="str">
        <f t="shared" si="80"/>
        <v/>
      </c>
      <c r="GG72" t="str">
        <f t="shared" si="81"/>
        <v/>
      </c>
      <c r="GH72" t="str">
        <f t="shared" si="82"/>
        <v/>
      </c>
      <c r="GI72" t="str">
        <f t="shared" si="83"/>
        <v/>
      </c>
      <c r="GJ72" t="str">
        <f t="shared" si="84"/>
        <v/>
      </c>
      <c r="GK72" t="str">
        <f t="shared" si="85"/>
        <v/>
      </c>
      <c r="GL72" t="str">
        <f t="shared" si="86"/>
        <v/>
      </c>
      <c r="GM72" t="str">
        <f t="shared" si="87"/>
        <v/>
      </c>
      <c r="GN72" t="str">
        <f t="shared" si="88"/>
        <v/>
      </c>
      <c r="GO72" t="str">
        <f t="shared" si="89"/>
        <v/>
      </c>
      <c r="GP72" t="str">
        <f t="shared" si="90"/>
        <v/>
      </c>
      <c r="GQ72" t="str">
        <f t="shared" si="91"/>
        <v/>
      </c>
      <c r="GR72" t="str">
        <f t="shared" si="92"/>
        <v/>
      </c>
      <c r="GS72" t="str">
        <f t="shared" si="93"/>
        <v/>
      </c>
      <c r="GT72" t="str">
        <f t="shared" si="94"/>
        <v/>
      </c>
      <c r="GU72" t="str">
        <f t="shared" si="95"/>
        <v/>
      </c>
      <c r="GV72" t="str">
        <f t="shared" si="96"/>
        <v/>
      </c>
      <c r="GW72" t="str">
        <f t="shared" si="97"/>
        <v/>
      </c>
      <c r="GX72" t="str">
        <f t="shared" si="98"/>
        <v/>
      </c>
      <c r="GY72" t="str">
        <f t="shared" si="99"/>
        <v/>
      </c>
      <c r="HA72" s="4">
        <v>146</v>
      </c>
      <c r="HB72" s="4">
        <v>146</v>
      </c>
      <c r="HC72" s="4">
        <v>146</v>
      </c>
      <c r="HD72" s="4">
        <v>146</v>
      </c>
      <c r="HE72" s="4"/>
      <c r="HF72" s="4">
        <v>152</v>
      </c>
      <c r="HG72" s="4">
        <v>152</v>
      </c>
      <c r="HH72" s="4">
        <v>152</v>
      </c>
      <c r="HI72" s="4">
        <v>152</v>
      </c>
      <c r="HJ72" s="4">
        <v>152</v>
      </c>
      <c r="HK72" s="4"/>
      <c r="HL72" s="4">
        <v>153</v>
      </c>
      <c r="HM72" s="4">
        <v>153</v>
      </c>
      <c r="HN72" s="4">
        <v>153</v>
      </c>
      <c r="HO72" s="4"/>
      <c r="HP72" s="4">
        <v>141</v>
      </c>
      <c r="HQ72" s="4"/>
      <c r="HR72" s="4">
        <v>141</v>
      </c>
      <c r="HS72" s="4">
        <v>141</v>
      </c>
      <c r="HT72" s="4">
        <v>141</v>
      </c>
      <c r="HU72" s="4">
        <v>141</v>
      </c>
      <c r="HV72" s="4">
        <v>141</v>
      </c>
      <c r="HW72" s="4">
        <v>141</v>
      </c>
      <c r="HX72" s="4">
        <v>141</v>
      </c>
      <c r="HY72" s="4">
        <v>141</v>
      </c>
      <c r="HZ72" s="4">
        <v>141</v>
      </c>
      <c r="IA72" s="4"/>
      <c r="IB72" s="4">
        <v>136</v>
      </c>
      <c r="IC72" s="4">
        <v>136</v>
      </c>
      <c r="ID72" s="4">
        <v>136</v>
      </c>
      <c r="IE72" s="4">
        <v>136</v>
      </c>
      <c r="IF72" s="4">
        <v>136</v>
      </c>
      <c r="IG72" s="4">
        <v>136</v>
      </c>
      <c r="IH72" s="4">
        <v>136</v>
      </c>
      <c r="II72" s="4">
        <v>136</v>
      </c>
      <c r="IJ72" s="4">
        <v>136</v>
      </c>
      <c r="IK72" s="4">
        <v>136</v>
      </c>
      <c r="IL72" s="4"/>
      <c r="IM72" s="4"/>
      <c r="IN72" s="4">
        <v>149</v>
      </c>
      <c r="IO72" s="4">
        <v>149</v>
      </c>
      <c r="IP72" s="4">
        <v>149</v>
      </c>
      <c r="IQ72" s="4">
        <v>149</v>
      </c>
      <c r="IR72" s="4">
        <v>149</v>
      </c>
      <c r="IS72" s="4"/>
      <c r="IT72" s="4">
        <v>130</v>
      </c>
      <c r="IU72" s="4"/>
      <c r="IV72" s="4">
        <v>155</v>
      </c>
      <c r="IW72" s="4">
        <v>155</v>
      </c>
      <c r="IX72" s="4"/>
      <c r="IY72" s="4">
        <v>144</v>
      </c>
      <c r="IZ72" s="4"/>
      <c r="JA72" s="4"/>
      <c r="JB72" s="4">
        <v>147</v>
      </c>
      <c r="JC72" s="4">
        <v>147</v>
      </c>
      <c r="JD72" s="4">
        <v>147</v>
      </c>
      <c r="JE72" s="4">
        <v>147</v>
      </c>
      <c r="JF72" s="4">
        <v>147</v>
      </c>
      <c r="JG72" s="4">
        <v>147</v>
      </c>
      <c r="JH72" s="4"/>
      <c r="JI72" s="4">
        <v>147</v>
      </c>
      <c r="JJ72" s="4"/>
      <c r="JK72" s="4"/>
      <c r="JL72" s="4"/>
      <c r="JM72" s="4">
        <v>150</v>
      </c>
      <c r="JN72" s="4">
        <v>150</v>
      </c>
      <c r="JO72" s="4">
        <v>150</v>
      </c>
      <c r="JP72" s="4">
        <v>150</v>
      </c>
      <c r="JQ72" s="4"/>
      <c r="JR72" s="4"/>
      <c r="JS72" s="4">
        <v>148</v>
      </c>
      <c r="JT72" s="4">
        <v>148</v>
      </c>
      <c r="JU72" s="4">
        <v>148</v>
      </c>
      <c r="JV72" s="4">
        <v>148</v>
      </c>
      <c r="JW72" s="4">
        <v>148</v>
      </c>
      <c r="JX72" s="4">
        <v>148</v>
      </c>
      <c r="JY72" s="4">
        <v>148</v>
      </c>
      <c r="JZ72" s="4">
        <v>148</v>
      </c>
      <c r="KA72" s="4"/>
      <c r="KB72" s="4"/>
      <c r="KC72" s="4"/>
      <c r="KD72" s="4"/>
      <c r="KE72" s="4">
        <v>142</v>
      </c>
      <c r="KF72" s="4">
        <v>142</v>
      </c>
      <c r="KG72" s="4">
        <v>142</v>
      </c>
      <c r="KH72" s="4">
        <v>142</v>
      </c>
      <c r="KI72" s="4">
        <v>142</v>
      </c>
      <c r="KJ72" s="4">
        <v>142</v>
      </c>
      <c r="KK72" s="4">
        <v>142</v>
      </c>
      <c r="KL72" s="4"/>
      <c r="KM72" s="4"/>
      <c r="KN72" s="4">
        <v>154</v>
      </c>
      <c r="KO72" s="4">
        <v>154</v>
      </c>
      <c r="KP72" s="4"/>
      <c r="KQ72" s="4">
        <v>143</v>
      </c>
      <c r="KR72" s="4">
        <v>143</v>
      </c>
      <c r="KS72" s="4">
        <v>143</v>
      </c>
      <c r="KT72" s="4">
        <v>143</v>
      </c>
      <c r="KU72" s="4">
        <v>143</v>
      </c>
      <c r="KV72" s="4">
        <v>143</v>
      </c>
      <c r="KX72" s="4">
        <v>72</v>
      </c>
      <c r="KY72">
        <f>COUNTIF($HA$3:$KV$102, KX72)</f>
        <v>26</v>
      </c>
    </row>
    <row r="73" spans="1:311" x14ac:dyDescent="0.25">
      <c r="A73" s="1" t="s">
        <v>70</v>
      </c>
      <c r="E73">
        <v>10</v>
      </c>
      <c r="F73">
        <f t="shared" si="116"/>
        <v>2</v>
      </c>
      <c r="G73">
        <f t="shared" si="116"/>
        <v>3</v>
      </c>
      <c r="H73">
        <f t="shared" si="148"/>
        <v>4</v>
      </c>
      <c r="I73">
        <f t="shared" si="148"/>
        <v>9</v>
      </c>
      <c r="J73">
        <f t="shared" si="148"/>
        <v>8</v>
      </c>
      <c r="K73">
        <f t="shared" si="148"/>
        <v>6</v>
      </c>
      <c r="L73">
        <f t="shared" si="148"/>
        <v>5</v>
      </c>
      <c r="M73">
        <f t="shared" si="148"/>
        <v>4</v>
      </c>
      <c r="N73">
        <f t="shared" si="148"/>
        <v>6</v>
      </c>
      <c r="O73">
        <f t="shared" si="148"/>
        <v>7</v>
      </c>
      <c r="P73">
        <f t="shared" si="148"/>
        <v>9</v>
      </c>
      <c r="Q73">
        <f t="shared" si="148"/>
        <v>3</v>
      </c>
      <c r="R73">
        <f t="shared" si="148"/>
        <v>2</v>
      </c>
      <c r="S73">
        <f t="shared" si="148"/>
        <v>9</v>
      </c>
      <c r="T73">
        <f t="shared" si="148"/>
        <v>8</v>
      </c>
      <c r="U73">
        <f t="shared" si="148"/>
        <v>7</v>
      </c>
      <c r="V73">
        <f t="shared" si="148"/>
        <v>4</v>
      </c>
      <c r="W73">
        <f t="shared" si="148"/>
        <v>3</v>
      </c>
      <c r="X73">
        <f t="shared" si="148"/>
        <v>2</v>
      </c>
      <c r="Y73">
        <f t="shared" si="148"/>
        <v>1</v>
      </c>
      <c r="Z73">
        <f t="shared" si="148"/>
        <v>5</v>
      </c>
      <c r="AA73">
        <f t="shared" si="148"/>
        <v>6</v>
      </c>
      <c r="AB73">
        <f t="shared" si="148"/>
        <v>7</v>
      </c>
      <c r="AC73">
        <f t="shared" si="148"/>
        <v>7</v>
      </c>
      <c r="AD73">
        <f t="shared" si="148"/>
        <v>8</v>
      </c>
      <c r="AE73">
        <f t="shared" si="148"/>
        <v>9</v>
      </c>
      <c r="AF73">
        <f t="shared" si="148"/>
        <v>2</v>
      </c>
      <c r="AG73">
        <f t="shared" si="148"/>
        <v>9</v>
      </c>
      <c r="AH73">
        <f t="shared" si="148"/>
        <v>8</v>
      </c>
      <c r="AI73">
        <f t="shared" si="148"/>
        <v>4</v>
      </c>
      <c r="AJ73">
        <f t="shared" si="148"/>
        <v>3</v>
      </c>
      <c r="AK73">
        <f t="shared" si="148"/>
        <v>6</v>
      </c>
      <c r="AL73">
        <f t="shared" si="148"/>
        <v>5</v>
      </c>
      <c r="AM73">
        <f t="shared" si="148"/>
        <v>6</v>
      </c>
      <c r="AN73">
        <f t="shared" si="148"/>
        <v>9</v>
      </c>
      <c r="AO73">
        <f t="shared" si="148"/>
        <v>8</v>
      </c>
      <c r="AP73">
        <f t="shared" si="148"/>
        <v>9</v>
      </c>
      <c r="AQ73">
        <f t="shared" si="148"/>
        <v>9</v>
      </c>
      <c r="AR73">
        <f t="shared" si="148"/>
        <v>8</v>
      </c>
      <c r="AS73">
        <f t="shared" si="148"/>
        <v>7</v>
      </c>
      <c r="AT73">
        <f t="shared" si="148"/>
        <v>6</v>
      </c>
      <c r="AU73">
        <f t="shared" si="148"/>
        <v>5</v>
      </c>
      <c r="AV73">
        <f t="shared" si="148"/>
        <v>6</v>
      </c>
      <c r="AW73">
        <f t="shared" si="148"/>
        <v>7</v>
      </c>
      <c r="AX73">
        <f t="shared" si="148"/>
        <v>9</v>
      </c>
      <c r="AY73">
        <f t="shared" si="148"/>
        <v>9</v>
      </c>
      <c r="AZ73">
        <f t="shared" si="148"/>
        <v>3</v>
      </c>
      <c r="BA73">
        <f t="shared" si="148"/>
        <v>2</v>
      </c>
      <c r="BB73">
        <f t="shared" si="148"/>
        <v>3</v>
      </c>
      <c r="BC73">
        <f t="shared" si="148"/>
        <v>9</v>
      </c>
      <c r="BD73">
        <f t="shared" si="148"/>
        <v>9</v>
      </c>
      <c r="BE73">
        <f t="shared" si="148"/>
        <v>9</v>
      </c>
      <c r="BF73">
        <f t="shared" si="148"/>
        <v>8</v>
      </c>
      <c r="BG73">
        <f t="shared" si="148"/>
        <v>7</v>
      </c>
      <c r="BH73">
        <f t="shared" si="148"/>
        <v>6</v>
      </c>
      <c r="BI73">
        <f t="shared" si="148"/>
        <v>7</v>
      </c>
      <c r="BJ73">
        <f t="shared" si="148"/>
        <v>2</v>
      </c>
      <c r="BK73">
        <f t="shared" si="148"/>
        <v>3</v>
      </c>
      <c r="BL73">
        <f t="shared" si="148"/>
        <v>4</v>
      </c>
      <c r="BM73">
        <f t="shared" si="148"/>
        <v>5</v>
      </c>
      <c r="BN73">
        <f t="shared" si="148"/>
        <v>6</v>
      </c>
      <c r="BO73">
        <f t="shared" si="148"/>
        <v>7</v>
      </c>
      <c r="BP73">
        <f t="shared" si="148"/>
        <v>8</v>
      </c>
      <c r="BQ73">
        <f t="shared" si="148"/>
        <v>9</v>
      </c>
      <c r="BR73">
        <f t="shared" si="148"/>
        <v>2</v>
      </c>
      <c r="BS73">
        <f t="shared" si="148"/>
        <v>3</v>
      </c>
      <c r="BT73">
        <f t="shared" si="146"/>
        <v>9</v>
      </c>
      <c r="BU73">
        <f t="shared" si="146"/>
        <v>9</v>
      </c>
      <c r="BV73">
        <f t="shared" si="146"/>
        <v>8</v>
      </c>
      <c r="BW73">
        <f t="shared" si="146"/>
        <v>7</v>
      </c>
      <c r="BX73">
        <f t="shared" si="146"/>
        <v>6</v>
      </c>
      <c r="BY73">
        <f t="shared" si="146"/>
        <v>3</v>
      </c>
      <c r="BZ73">
        <f t="shared" si="146"/>
        <v>2</v>
      </c>
      <c r="CA73">
        <f t="shared" si="146"/>
        <v>1</v>
      </c>
      <c r="CB73">
        <f t="shared" si="146"/>
        <v>2</v>
      </c>
      <c r="CC73">
        <f t="shared" si="146"/>
        <v>8</v>
      </c>
      <c r="CD73">
        <f t="shared" si="146"/>
        <v>9</v>
      </c>
      <c r="CE73">
        <f t="shared" si="146"/>
        <v>9</v>
      </c>
      <c r="CF73">
        <f t="shared" si="146"/>
        <v>8</v>
      </c>
      <c r="CG73">
        <f t="shared" si="146"/>
        <v>9</v>
      </c>
      <c r="CH73">
        <f t="shared" si="146"/>
        <v>8</v>
      </c>
      <c r="CI73">
        <f t="shared" si="146"/>
        <v>9</v>
      </c>
      <c r="CJ73">
        <f t="shared" si="146"/>
        <v>9</v>
      </c>
      <c r="CK73">
        <f t="shared" si="146"/>
        <v>8</v>
      </c>
      <c r="CL73">
        <f t="shared" si="146"/>
        <v>7</v>
      </c>
      <c r="CM73">
        <f t="shared" si="146"/>
        <v>6</v>
      </c>
      <c r="CN73">
        <f t="shared" si="131"/>
        <v>7</v>
      </c>
      <c r="CO73">
        <f t="shared" si="131"/>
        <v>8</v>
      </c>
      <c r="CP73">
        <f t="shared" si="131"/>
        <v>9</v>
      </c>
      <c r="CQ73">
        <f t="shared" si="131"/>
        <v>8</v>
      </c>
      <c r="CR73">
        <f t="shared" si="131"/>
        <v>7</v>
      </c>
      <c r="CS73">
        <f t="shared" si="131"/>
        <v>6</v>
      </c>
      <c r="CT73">
        <f t="shared" si="131"/>
        <v>5</v>
      </c>
      <c r="CU73">
        <f t="shared" si="131"/>
        <v>6</v>
      </c>
      <c r="CV73">
        <f t="shared" si="131"/>
        <v>9</v>
      </c>
      <c r="CW73">
        <f t="shared" si="131"/>
        <v>9</v>
      </c>
      <c r="CX73">
        <f t="shared" si="131"/>
        <v>6</v>
      </c>
      <c r="CY73">
        <f t="shared" si="131"/>
        <v>5</v>
      </c>
      <c r="CZ73">
        <f t="shared" si="131"/>
        <v>2</v>
      </c>
      <c r="DA73">
        <f t="shared" si="119"/>
        <v>3</v>
      </c>
      <c r="DB73">
        <v>10</v>
      </c>
      <c r="DD73" t="str">
        <f t="shared" si="145"/>
        <v/>
      </c>
      <c r="DE73" t="str">
        <f t="shared" si="149"/>
        <v/>
      </c>
      <c r="DF73" t="str">
        <f t="shared" si="150"/>
        <v/>
      </c>
      <c r="DG73" t="str">
        <f t="shared" si="151"/>
        <v/>
      </c>
      <c r="DH73" t="str">
        <f t="shared" si="152"/>
        <v/>
      </c>
      <c r="DI73" t="str">
        <f t="shared" si="153"/>
        <v/>
      </c>
      <c r="DJ73" t="str">
        <f t="shared" si="154"/>
        <v/>
      </c>
      <c r="DK73" t="str">
        <f t="shared" si="155"/>
        <v/>
      </c>
      <c r="DL73" t="str">
        <f t="shared" si="156"/>
        <v/>
      </c>
      <c r="DM73" t="str">
        <f t="shared" si="157"/>
        <v/>
      </c>
      <c r="DN73" t="str">
        <f t="shared" si="158"/>
        <v/>
      </c>
      <c r="DO73" t="str">
        <f t="shared" si="159"/>
        <v/>
      </c>
      <c r="DP73" t="str">
        <f t="shared" si="160"/>
        <v/>
      </c>
      <c r="DQ73" t="str">
        <f t="shared" si="161"/>
        <v/>
      </c>
      <c r="DR73" t="str">
        <f t="shared" si="162"/>
        <v/>
      </c>
      <c r="DS73" t="str">
        <f t="shared" si="163"/>
        <v/>
      </c>
      <c r="DT73" t="str">
        <f t="shared" si="164"/>
        <v/>
      </c>
      <c r="DU73" t="str">
        <f t="shared" si="165"/>
        <v/>
      </c>
      <c r="DV73" t="str">
        <f t="shared" si="166"/>
        <v/>
      </c>
      <c r="DW73" t="str">
        <f t="shared" si="167"/>
        <v/>
      </c>
      <c r="DX73" t="str">
        <f t="shared" si="168"/>
        <v/>
      </c>
      <c r="DY73" t="str">
        <f t="shared" si="169"/>
        <v/>
      </c>
      <c r="DZ73" t="str">
        <f t="shared" si="170"/>
        <v/>
      </c>
      <c r="EA73" t="str">
        <f t="shared" si="171"/>
        <v/>
      </c>
      <c r="EB73" t="str">
        <f t="shared" si="172"/>
        <v/>
      </c>
      <c r="EC73" t="str">
        <f t="shared" si="173"/>
        <v/>
      </c>
      <c r="ED73" t="str">
        <f t="shared" si="174"/>
        <v/>
      </c>
      <c r="EE73" t="str">
        <f t="shared" si="175"/>
        <v/>
      </c>
      <c r="EF73" t="str">
        <f t="shared" si="176"/>
        <v/>
      </c>
      <c r="EG73" t="str">
        <f t="shared" si="177"/>
        <v/>
      </c>
      <c r="EH73" t="str">
        <f t="shared" si="178"/>
        <v/>
      </c>
      <c r="EI73" t="str">
        <f t="shared" si="179"/>
        <v/>
      </c>
      <c r="EJ73" t="str">
        <f t="shared" si="180"/>
        <v/>
      </c>
      <c r="EK73" t="str">
        <f t="shared" si="181"/>
        <v/>
      </c>
      <c r="EL73" t="str">
        <f t="shared" si="182"/>
        <v/>
      </c>
      <c r="EM73" t="str">
        <f t="shared" si="183"/>
        <v/>
      </c>
      <c r="EN73" t="str">
        <f t="shared" si="184"/>
        <v/>
      </c>
      <c r="EO73" t="str">
        <f t="shared" si="185"/>
        <v/>
      </c>
      <c r="EP73" t="str">
        <f t="shared" si="186"/>
        <v/>
      </c>
      <c r="EQ73" t="str">
        <f t="shared" si="187"/>
        <v/>
      </c>
      <c r="ER73" t="str">
        <f t="shared" si="188"/>
        <v/>
      </c>
      <c r="ES73" t="str">
        <f t="shared" si="189"/>
        <v/>
      </c>
      <c r="ET73" t="str">
        <f t="shared" si="190"/>
        <v/>
      </c>
      <c r="EU73" t="str">
        <f t="shared" si="191"/>
        <v/>
      </c>
      <c r="EV73" t="str">
        <f t="shared" si="192"/>
        <v/>
      </c>
      <c r="EW73" t="str">
        <f t="shared" si="193"/>
        <v/>
      </c>
      <c r="EX73" t="str">
        <f t="shared" si="194"/>
        <v/>
      </c>
      <c r="EY73" t="str">
        <f t="shared" si="195"/>
        <v/>
      </c>
      <c r="EZ73" t="str">
        <f t="shared" si="196"/>
        <v/>
      </c>
      <c r="FA73" t="str">
        <f t="shared" si="197"/>
        <v/>
      </c>
      <c r="FB73" t="str">
        <f t="shared" si="198"/>
        <v/>
      </c>
      <c r="FC73" t="str">
        <f t="shared" si="199"/>
        <v/>
      </c>
      <c r="FD73" t="str">
        <f t="shared" si="200"/>
        <v/>
      </c>
      <c r="FE73" t="str">
        <f t="shared" si="201"/>
        <v/>
      </c>
      <c r="FF73" t="str">
        <f t="shared" si="202"/>
        <v/>
      </c>
      <c r="FG73" t="str">
        <f t="shared" si="203"/>
        <v/>
      </c>
      <c r="FH73" t="str">
        <f t="shared" si="204"/>
        <v/>
      </c>
      <c r="FI73" t="str">
        <f t="shared" si="205"/>
        <v/>
      </c>
      <c r="FJ73" t="str">
        <f t="shared" si="206"/>
        <v/>
      </c>
      <c r="FK73" t="str">
        <f t="shared" si="207"/>
        <v/>
      </c>
      <c r="FL73" t="str">
        <f t="shared" si="208"/>
        <v/>
      </c>
      <c r="FM73" t="str">
        <f t="shared" si="209"/>
        <v/>
      </c>
      <c r="FN73" t="str">
        <f t="shared" si="210"/>
        <v/>
      </c>
      <c r="FO73" t="str">
        <f t="shared" si="211"/>
        <v/>
      </c>
      <c r="FP73" t="str">
        <f t="shared" si="147"/>
        <v/>
      </c>
      <c r="FQ73" t="str">
        <f t="shared" si="100"/>
        <v/>
      </c>
      <c r="FR73" t="str">
        <f t="shared" si="101"/>
        <v/>
      </c>
      <c r="FS73" t="str">
        <f t="shared" si="102"/>
        <v/>
      </c>
      <c r="FT73" t="str">
        <f t="shared" si="103"/>
        <v/>
      </c>
      <c r="FU73" t="str">
        <f t="shared" si="104"/>
        <v/>
      </c>
      <c r="FV73" t="str">
        <f t="shared" si="105"/>
        <v/>
      </c>
      <c r="FW73" t="str">
        <f t="shared" si="106"/>
        <v/>
      </c>
      <c r="FX73" t="str">
        <f t="shared" si="107"/>
        <v/>
      </c>
      <c r="FY73">
        <f t="shared" si="108"/>
        <v>2</v>
      </c>
      <c r="FZ73" t="str">
        <f t="shared" si="109"/>
        <v/>
      </c>
      <c r="GA73" t="str">
        <f t="shared" si="75"/>
        <v/>
      </c>
      <c r="GB73" t="str">
        <f t="shared" si="76"/>
        <v/>
      </c>
      <c r="GC73" t="str">
        <f t="shared" si="77"/>
        <v/>
      </c>
      <c r="GD73" t="str">
        <f t="shared" si="78"/>
        <v/>
      </c>
      <c r="GE73" t="str">
        <f t="shared" si="79"/>
        <v/>
      </c>
      <c r="GF73" t="str">
        <f t="shared" si="80"/>
        <v/>
      </c>
      <c r="GG73" t="str">
        <f t="shared" si="81"/>
        <v/>
      </c>
      <c r="GH73" t="str">
        <f t="shared" si="82"/>
        <v/>
      </c>
      <c r="GI73" t="str">
        <f t="shared" si="83"/>
        <v/>
      </c>
      <c r="GJ73" t="str">
        <f t="shared" si="84"/>
        <v/>
      </c>
      <c r="GK73" t="str">
        <f t="shared" si="85"/>
        <v/>
      </c>
      <c r="GL73" t="str">
        <f t="shared" si="86"/>
        <v/>
      </c>
      <c r="GM73" t="str">
        <f t="shared" si="87"/>
        <v/>
      </c>
      <c r="GN73" t="str">
        <f t="shared" si="88"/>
        <v/>
      </c>
      <c r="GO73" t="str">
        <f t="shared" si="89"/>
        <v/>
      </c>
      <c r="GP73" t="str">
        <f t="shared" si="90"/>
        <v/>
      </c>
      <c r="GQ73" t="str">
        <f t="shared" si="91"/>
        <v/>
      </c>
      <c r="GR73" t="str">
        <f t="shared" si="92"/>
        <v/>
      </c>
      <c r="GS73" t="str">
        <f t="shared" si="93"/>
        <v/>
      </c>
      <c r="GT73" t="str">
        <f t="shared" si="94"/>
        <v/>
      </c>
      <c r="GU73" t="str">
        <f t="shared" si="95"/>
        <v/>
      </c>
      <c r="GV73" t="str">
        <f t="shared" si="96"/>
        <v/>
      </c>
      <c r="GW73" t="str">
        <f t="shared" si="97"/>
        <v/>
      </c>
      <c r="GX73" t="str">
        <f t="shared" si="98"/>
        <v/>
      </c>
      <c r="GY73" t="str">
        <f t="shared" si="99"/>
        <v/>
      </c>
      <c r="HA73" s="4">
        <v>146</v>
      </c>
      <c r="HB73" s="4">
        <v>146</v>
      </c>
      <c r="HC73" s="4">
        <v>146</v>
      </c>
      <c r="HD73" s="4"/>
      <c r="HE73" s="4">
        <v>152</v>
      </c>
      <c r="HF73" s="4">
        <v>152</v>
      </c>
      <c r="HG73" s="4">
        <v>152</v>
      </c>
      <c r="HH73" s="4">
        <v>152</v>
      </c>
      <c r="HI73" s="4">
        <v>152</v>
      </c>
      <c r="HJ73" s="4">
        <v>152</v>
      </c>
      <c r="HK73" s="4"/>
      <c r="HL73" s="4">
        <v>153</v>
      </c>
      <c r="HM73" s="4">
        <v>153</v>
      </c>
      <c r="HN73" s="4"/>
      <c r="HO73" s="4">
        <v>141</v>
      </c>
      <c r="HP73" s="4">
        <v>141</v>
      </c>
      <c r="HQ73" s="4">
        <v>141</v>
      </c>
      <c r="HR73" s="4">
        <v>141</v>
      </c>
      <c r="HS73" s="4">
        <v>141</v>
      </c>
      <c r="HT73" s="4">
        <v>141</v>
      </c>
      <c r="HU73" s="4">
        <v>141</v>
      </c>
      <c r="HV73" s="4">
        <v>141</v>
      </c>
      <c r="HW73" s="4">
        <v>141</v>
      </c>
      <c r="HX73" s="4">
        <v>141</v>
      </c>
      <c r="HY73" s="4">
        <v>141</v>
      </c>
      <c r="HZ73" s="4"/>
      <c r="IA73" s="4">
        <v>156</v>
      </c>
      <c r="IB73" s="4"/>
      <c r="IC73" s="4">
        <v>136</v>
      </c>
      <c r="ID73" s="4">
        <v>136</v>
      </c>
      <c r="IE73" s="4">
        <v>136</v>
      </c>
      <c r="IF73" s="4">
        <v>136</v>
      </c>
      <c r="IG73" s="4">
        <v>136</v>
      </c>
      <c r="IH73" s="4">
        <v>136</v>
      </c>
      <c r="II73" s="4"/>
      <c r="IJ73" s="4">
        <v>136</v>
      </c>
      <c r="IK73" s="4"/>
      <c r="IL73" s="4"/>
      <c r="IM73" s="4">
        <v>149</v>
      </c>
      <c r="IN73" s="4">
        <v>149</v>
      </c>
      <c r="IO73" s="4">
        <v>149</v>
      </c>
      <c r="IP73" s="4">
        <v>149</v>
      </c>
      <c r="IQ73" s="4">
        <v>149</v>
      </c>
      <c r="IR73" s="4">
        <v>149</v>
      </c>
      <c r="IS73" s="4"/>
      <c r="IT73" s="4"/>
      <c r="IU73" s="4">
        <v>155</v>
      </c>
      <c r="IV73" s="4">
        <v>155</v>
      </c>
      <c r="IW73" s="4">
        <v>155</v>
      </c>
      <c r="IX73" s="4"/>
      <c r="IY73" s="4"/>
      <c r="IZ73" s="4"/>
      <c r="JA73" s="4">
        <v>147</v>
      </c>
      <c r="JB73" s="4">
        <v>147</v>
      </c>
      <c r="JC73" s="4">
        <v>147</v>
      </c>
      <c r="JD73" s="4">
        <v>147</v>
      </c>
      <c r="JE73" s="4">
        <v>147</v>
      </c>
      <c r="JF73" s="4">
        <v>147</v>
      </c>
      <c r="JG73" s="4">
        <v>147</v>
      </c>
      <c r="JH73" s="4">
        <v>147</v>
      </c>
      <c r="JI73" s="4">
        <v>147</v>
      </c>
      <c r="JJ73" s="4">
        <v>147</v>
      </c>
      <c r="JK73" s="4">
        <v>147</v>
      </c>
      <c r="JL73" s="4"/>
      <c r="JM73" s="4">
        <v>150</v>
      </c>
      <c r="JN73" s="4">
        <v>150</v>
      </c>
      <c r="JO73" s="4"/>
      <c r="JP73" s="4"/>
      <c r="JQ73" s="4">
        <v>148</v>
      </c>
      <c r="JR73" s="4">
        <v>148</v>
      </c>
      <c r="JS73" s="4">
        <v>148</v>
      </c>
      <c r="JT73" s="4">
        <v>148</v>
      </c>
      <c r="JU73" s="4">
        <v>148</v>
      </c>
      <c r="JV73" s="4">
        <v>148</v>
      </c>
      <c r="JW73" s="4">
        <v>148</v>
      </c>
      <c r="JX73" s="4">
        <v>148</v>
      </c>
      <c r="JY73" s="4"/>
      <c r="JZ73" s="4"/>
      <c r="KA73" s="4">
        <v>157</v>
      </c>
      <c r="KB73" s="4"/>
      <c r="KC73" s="4">
        <v>157</v>
      </c>
      <c r="KD73" s="4"/>
      <c r="KE73" s="4"/>
      <c r="KF73" s="4">
        <v>142</v>
      </c>
      <c r="KG73" s="4">
        <v>142</v>
      </c>
      <c r="KH73" s="4">
        <v>142</v>
      </c>
      <c r="KI73" s="4">
        <v>142</v>
      </c>
      <c r="KJ73" s="4">
        <v>142</v>
      </c>
      <c r="KK73" s="4"/>
      <c r="KL73" s="4">
        <v>154</v>
      </c>
      <c r="KM73" s="4">
        <v>154</v>
      </c>
      <c r="KN73" s="4">
        <v>154</v>
      </c>
      <c r="KO73" s="4">
        <v>154</v>
      </c>
      <c r="KP73" s="4">
        <v>154</v>
      </c>
      <c r="KQ73" s="4"/>
      <c r="KR73" s="4"/>
      <c r="KS73" s="4">
        <v>143</v>
      </c>
      <c r="KT73" s="4">
        <v>143</v>
      </c>
      <c r="KU73" s="4">
        <v>143</v>
      </c>
      <c r="KV73" s="4">
        <v>143</v>
      </c>
      <c r="KX73" s="4">
        <v>73</v>
      </c>
      <c r="KY73">
        <f>COUNTIF($HA$3:$KV$102, KX73)</f>
        <v>5</v>
      </c>
    </row>
    <row r="74" spans="1:311" x14ac:dyDescent="0.25">
      <c r="A74" s="1" t="s">
        <v>71</v>
      </c>
      <c r="E74">
        <v>10</v>
      </c>
      <c r="F74">
        <f t="shared" si="116"/>
        <v>1</v>
      </c>
      <c r="G74">
        <f t="shared" si="116"/>
        <v>0</v>
      </c>
      <c r="H74">
        <f t="shared" si="148"/>
        <v>9</v>
      </c>
      <c r="I74">
        <f t="shared" si="148"/>
        <v>8</v>
      </c>
      <c r="J74">
        <f t="shared" si="148"/>
        <v>9</v>
      </c>
      <c r="K74">
        <f t="shared" si="148"/>
        <v>5</v>
      </c>
      <c r="L74">
        <f t="shared" si="148"/>
        <v>4</v>
      </c>
      <c r="M74">
        <f t="shared" si="148"/>
        <v>3</v>
      </c>
      <c r="N74">
        <f t="shared" si="148"/>
        <v>5</v>
      </c>
      <c r="O74">
        <f t="shared" si="148"/>
        <v>9</v>
      </c>
      <c r="P74">
        <f t="shared" si="148"/>
        <v>8</v>
      </c>
      <c r="Q74">
        <f t="shared" si="148"/>
        <v>9</v>
      </c>
      <c r="R74">
        <f t="shared" si="148"/>
        <v>9</v>
      </c>
      <c r="S74">
        <f t="shared" si="148"/>
        <v>8</v>
      </c>
      <c r="T74">
        <f t="shared" si="148"/>
        <v>7</v>
      </c>
      <c r="U74">
        <f t="shared" si="148"/>
        <v>6</v>
      </c>
      <c r="V74">
        <f t="shared" si="148"/>
        <v>5</v>
      </c>
      <c r="W74">
        <f t="shared" si="148"/>
        <v>4</v>
      </c>
      <c r="X74">
        <f t="shared" si="148"/>
        <v>5</v>
      </c>
      <c r="Y74">
        <f t="shared" si="148"/>
        <v>2</v>
      </c>
      <c r="Z74">
        <f t="shared" si="148"/>
        <v>4</v>
      </c>
      <c r="AA74">
        <f t="shared" si="148"/>
        <v>5</v>
      </c>
      <c r="AB74">
        <f t="shared" si="148"/>
        <v>8</v>
      </c>
      <c r="AC74">
        <f t="shared" si="148"/>
        <v>9</v>
      </c>
      <c r="AD74">
        <f t="shared" si="148"/>
        <v>9</v>
      </c>
      <c r="AE74">
        <f t="shared" si="148"/>
        <v>2</v>
      </c>
      <c r="AF74">
        <f t="shared" si="148"/>
        <v>1</v>
      </c>
      <c r="AG74">
        <f t="shared" si="148"/>
        <v>9</v>
      </c>
      <c r="AH74">
        <f t="shared" si="148"/>
        <v>9</v>
      </c>
      <c r="AI74">
        <f t="shared" si="148"/>
        <v>7</v>
      </c>
      <c r="AJ74">
        <f t="shared" si="148"/>
        <v>4</v>
      </c>
      <c r="AK74">
        <f t="shared" si="148"/>
        <v>7</v>
      </c>
      <c r="AL74">
        <f t="shared" si="148"/>
        <v>6</v>
      </c>
      <c r="AM74">
        <f t="shared" si="148"/>
        <v>8</v>
      </c>
      <c r="AN74">
        <f t="shared" si="148"/>
        <v>9</v>
      </c>
      <c r="AO74">
        <f t="shared" si="148"/>
        <v>9</v>
      </c>
      <c r="AP74">
        <f t="shared" si="148"/>
        <v>9</v>
      </c>
      <c r="AQ74">
        <f t="shared" si="148"/>
        <v>8</v>
      </c>
      <c r="AR74">
        <f t="shared" si="148"/>
        <v>7</v>
      </c>
      <c r="AS74">
        <f t="shared" si="148"/>
        <v>6</v>
      </c>
      <c r="AT74">
        <f t="shared" si="148"/>
        <v>5</v>
      </c>
      <c r="AU74">
        <f t="shared" si="148"/>
        <v>4</v>
      </c>
      <c r="AV74">
        <f t="shared" si="148"/>
        <v>5</v>
      </c>
      <c r="AW74">
        <f t="shared" si="148"/>
        <v>6</v>
      </c>
      <c r="AX74">
        <f t="shared" si="148"/>
        <v>7</v>
      </c>
      <c r="AY74">
        <f t="shared" si="148"/>
        <v>8</v>
      </c>
      <c r="AZ74">
        <f t="shared" si="148"/>
        <v>9</v>
      </c>
      <c r="BA74">
        <f t="shared" si="148"/>
        <v>0</v>
      </c>
      <c r="BB74">
        <f t="shared" si="148"/>
        <v>9</v>
      </c>
      <c r="BC74">
        <f t="shared" si="148"/>
        <v>8</v>
      </c>
      <c r="BD74">
        <f t="shared" si="148"/>
        <v>9</v>
      </c>
      <c r="BE74">
        <f t="shared" si="148"/>
        <v>8</v>
      </c>
      <c r="BF74">
        <f t="shared" si="148"/>
        <v>7</v>
      </c>
      <c r="BG74">
        <f t="shared" si="148"/>
        <v>6</v>
      </c>
      <c r="BH74">
        <f t="shared" si="148"/>
        <v>5</v>
      </c>
      <c r="BI74">
        <f t="shared" si="148"/>
        <v>4</v>
      </c>
      <c r="BJ74">
        <f t="shared" si="148"/>
        <v>3</v>
      </c>
      <c r="BK74">
        <f t="shared" si="148"/>
        <v>6</v>
      </c>
      <c r="BL74">
        <f t="shared" si="148"/>
        <v>5</v>
      </c>
      <c r="BM74">
        <f t="shared" si="148"/>
        <v>6</v>
      </c>
      <c r="BN74">
        <f t="shared" si="148"/>
        <v>7</v>
      </c>
      <c r="BO74">
        <f t="shared" si="148"/>
        <v>8</v>
      </c>
      <c r="BP74">
        <f t="shared" si="148"/>
        <v>9</v>
      </c>
      <c r="BQ74">
        <f t="shared" si="148"/>
        <v>0</v>
      </c>
      <c r="BR74">
        <f t="shared" si="148"/>
        <v>1</v>
      </c>
      <c r="BS74">
        <f t="shared" ref="BS74:CM77" si="212">_xlfn.NUMBERVALUE(MID($A74, BS$1, 1))</f>
        <v>9</v>
      </c>
      <c r="BT74">
        <f t="shared" si="212"/>
        <v>8</v>
      </c>
      <c r="BU74">
        <f t="shared" si="212"/>
        <v>9</v>
      </c>
      <c r="BV74">
        <f t="shared" si="212"/>
        <v>9</v>
      </c>
      <c r="BW74">
        <f t="shared" si="212"/>
        <v>7</v>
      </c>
      <c r="BX74">
        <f t="shared" si="212"/>
        <v>6</v>
      </c>
      <c r="BY74">
        <f t="shared" si="212"/>
        <v>5</v>
      </c>
      <c r="BZ74">
        <f t="shared" si="212"/>
        <v>4</v>
      </c>
      <c r="CA74">
        <f t="shared" si="212"/>
        <v>2</v>
      </c>
      <c r="CB74">
        <f t="shared" si="212"/>
        <v>6</v>
      </c>
      <c r="CC74">
        <f t="shared" si="212"/>
        <v>7</v>
      </c>
      <c r="CD74">
        <f t="shared" si="212"/>
        <v>9</v>
      </c>
      <c r="CE74">
        <f t="shared" si="212"/>
        <v>9</v>
      </c>
      <c r="CF74">
        <f t="shared" si="212"/>
        <v>7</v>
      </c>
      <c r="CG74">
        <f t="shared" si="212"/>
        <v>8</v>
      </c>
      <c r="CH74">
        <f t="shared" si="212"/>
        <v>7</v>
      </c>
      <c r="CI74">
        <f t="shared" si="212"/>
        <v>8</v>
      </c>
      <c r="CJ74">
        <f t="shared" si="212"/>
        <v>9</v>
      </c>
      <c r="CK74">
        <f t="shared" si="212"/>
        <v>9</v>
      </c>
      <c r="CL74">
        <f t="shared" si="212"/>
        <v>8</v>
      </c>
      <c r="CM74">
        <f t="shared" si="212"/>
        <v>9</v>
      </c>
      <c r="CN74">
        <f t="shared" si="131"/>
        <v>8</v>
      </c>
      <c r="CO74">
        <f t="shared" si="131"/>
        <v>9</v>
      </c>
      <c r="CP74">
        <f t="shared" si="131"/>
        <v>2</v>
      </c>
      <c r="CQ74">
        <f t="shared" si="131"/>
        <v>9</v>
      </c>
      <c r="CR74">
        <f t="shared" ref="CR74:CZ74" si="213">_xlfn.NUMBERVALUE(MID($A74, CR$1, 1))</f>
        <v>8</v>
      </c>
      <c r="CS74">
        <f t="shared" si="213"/>
        <v>5</v>
      </c>
      <c r="CT74">
        <f t="shared" si="213"/>
        <v>4</v>
      </c>
      <c r="CU74">
        <f t="shared" si="213"/>
        <v>3</v>
      </c>
      <c r="CV74">
        <f t="shared" si="213"/>
        <v>4</v>
      </c>
      <c r="CW74">
        <f t="shared" si="213"/>
        <v>9</v>
      </c>
      <c r="CX74">
        <f t="shared" si="213"/>
        <v>8</v>
      </c>
      <c r="CY74">
        <f t="shared" si="213"/>
        <v>4</v>
      </c>
      <c r="CZ74">
        <f t="shared" si="213"/>
        <v>3</v>
      </c>
      <c r="DA74">
        <f t="shared" si="119"/>
        <v>4</v>
      </c>
      <c r="DB74">
        <v>10</v>
      </c>
      <c r="DD74" t="str">
        <f t="shared" si="145"/>
        <v/>
      </c>
      <c r="DE74">
        <f t="shared" si="149"/>
        <v>1</v>
      </c>
      <c r="DF74" t="str">
        <f t="shared" si="150"/>
        <v/>
      </c>
      <c r="DG74" t="str">
        <f t="shared" si="151"/>
        <v/>
      </c>
      <c r="DH74" t="str">
        <f t="shared" si="152"/>
        <v/>
      </c>
      <c r="DI74" t="str">
        <f t="shared" si="153"/>
        <v/>
      </c>
      <c r="DJ74" t="str">
        <f t="shared" si="154"/>
        <v/>
      </c>
      <c r="DK74" t="str">
        <f t="shared" si="155"/>
        <v/>
      </c>
      <c r="DL74" t="str">
        <f t="shared" si="156"/>
        <v/>
      </c>
      <c r="DM74" t="str">
        <f t="shared" si="157"/>
        <v/>
      </c>
      <c r="DN74" t="str">
        <f t="shared" si="158"/>
        <v/>
      </c>
      <c r="DO74" t="str">
        <f t="shared" si="159"/>
        <v/>
      </c>
      <c r="DP74" t="str">
        <f t="shared" si="160"/>
        <v/>
      </c>
      <c r="DQ74" t="str">
        <f t="shared" si="161"/>
        <v/>
      </c>
      <c r="DR74" t="str">
        <f t="shared" si="162"/>
        <v/>
      </c>
      <c r="DS74" t="str">
        <f t="shared" si="163"/>
        <v/>
      </c>
      <c r="DT74" t="str">
        <f t="shared" si="164"/>
        <v/>
      </c>
      <c r="DU74" t="str">
        <f t="shared" si="165"/>
        <v/>
      </c>
      <c r="DV74" t="str">
        <f t="shared" si="166"/>
        <v/>
      </c>
      <c r="DW74" t="str">
        <f t="shared" si="167"/>
        <v/>
      </c>
      <c r="DX74" t="str">
        <f t="shared" si="168"/>
        <v/>
      </c>
      <c r="DY74" t="str">
        <f t="shared" si="169"/>
        <v/>
      </c>
      <c r="DZ74" t="str">
        <f t="shared" si="170"/>
        <v/>
      </c>
      <c r="EA74" t="str">
        <f t="shared" si="171"/>
        <v/>
      </c>
      <c r="EB74" t="str">
        <f t="shared" si="172"/>
        <v/>
      </c>
      <c r="EC74" t="str">
        <f t="shared" si="173"/>
        <v/>
      </c>
      <c r="ED74">
        <f t="shared" si="174"/>
        <v>2</v>
      </c>
      <c r="EE74" t="str">
        <f t="shared" si="175"/>
        <v/>
      </c>
      <c r="EF74" t="str">
        <f t="shared" si="176"/>
        <v/>
      </c>
      <c r="EG74" t="str">
        <f t="shared" si="177"/>
        <v/>
      </c>
      <c r="EH74" t="str">
        <f t="shared" si="178"/>
        <v/>
      </c>
      <c r="EI74" t="str">
        <f t="shared" si="179"/>
        <v/>
      </c>
      <c r="EJ74" t="str">
        <f t="shared" si="180"/>
        <v/>
      </c>
      <c r="EK74" t="str">
        <f t="shared" si="181"/>
        <v/>
      </c>
      <c r="EL74" t="str">
        <f t="shared" si="182"/>
        <v/>
      </c>
      <c r="EM74" t="str">
        <f t="shared" si="183"/>
        <v/>
      </c>
      <c r="EN74" t="str">
        <f t="shared" si="184"/>
        <v/>
      </c>
      <c r="EO74" t="str">
        <f t="shared" si="185"/>
        <v/>
      </c>
      <c r="EP74" t="str">
        <f t="shared" si="186"/>
        <v/>
      </c>
      <c r="EQ74" t="str">
        <f t="shared" si="187"/>
        <v/>
      </c>
      <c r="ER74" t="str">
        <f t="shared" si="188"/>
        <v/>
      </c>
      <c r="ES74" t="str">
        <f t="shared" si="189"/>
        <v/>
      </c>
      <c r="ET74" t="str">
        <f t="shared" si="190"/>
        <v/>
      </c>
      <c r="EU74" t="str">
        <f t="shared" si="191"/>
        <v/>
      </c>
      <c r="EV74" t="str">
        <f t="shared" si="192"/>
        <v/>
      </c>
      <c r="EW74" t="str">
        <f t="shared" si="193"/>
        <v/>
      </c>
      <c r="EX74" t="str">
        <f t="shared" si="194"/>
        <v/>
      </c>
      <c r="EY74">
        <f t="shared" si="195"/>
        <v>1</v>
      </c>
      <c r="EZ74" t="str">
        <f t="shared" si="196"/>
        <v/>
      </c>
      <c r="FA74" t="str">
        <f t="shared" si="197"/>
        <v/>
      </c>
      <c r="FB74" t="str">
        <f t="shared" si="198"/>
        <v/>
      </c>
      <c r="FC74" t="str">
        <f t="shared" si="199"/>
        <v/>
      </c>
      <c r="FD74" t="str">
        <f t="shared" si="200"/>
        <v/>
      </c>
      <c r="FE74" t="str">
        <f t="shared" si="201"/>
        <v/>
      </c>
      <c r="FF74" t="str">
        <f t="shared" si="202"/>
        <v/>
      </c>
      <c r="FG74" t="str">
        <f t="shared" si="203"/>
        <v/>
      </c>
      <c r="FH74" t="str">
        <f t="shared" si="204"/>
        <v/>
      </c>
      <c r="FI74" t="str">
        <f t="shared" si="205"/>
        <v/>
      </c>
      <c r="FJ74" t="str">
        <f t="shared" si="206"/>
        <v/>
      </c>
      <c r="FK74" t="str">
        <f t="shared" si="207"/>
        <v/>
      </c>
      <c r="FL74" t="str">
        <f t="shared" si="208"/>
        <v/>
      </c>
      <c r="FM74" t="str">
        <f t="shared" si="209"/>
        <v/>
      </c>
      <c r="FN74" t="str">
        <f t="shared" si="210"/>
        <v/>
      </c>
      <c r="FO74">
        <f t="shared" si="211"/>
        <v>1</v>
      </c>
      <c r="FP74" t="str">
        <f t="shared" si="147"/>
        <v/>
      </c>
      <c r="FQ74" t="str">
        <f t="shared" si="100"/>
        <v/>
      </c>
      <c r="FR74" t="str">
        <f t="shared" si="101"/>
        <v/>
      </c>
      <c r="FS74" t="str">
        <f t="shared" si="102"/>
        <v/>
      </c>
      <c r="FT74" t="str">
        <f t="shared" si="103"/>
        <v/>
      </c>
      <c r="FU74" t="str">
        <f t="shared" si="104"/>
        <v/>
      </c>
      <c r="FV74" t="str">
        <f t="shared" si="105"/>
        <v/>
      </c>
      <c r="FW74" t="str">
        <f t="shared" si="106"/>
        <v/>
      </c>
      <c r="FX74" t="str">
        <f t="shared" si="107"/>
        <v/>
      </c>
      <c r="FY74" t="str">
        <f t="shared" si="108"/>
        <v/>
      </c>
      <c r="FZ74" t="str">
        <f t="shared" si="109"/>
        <v/>
      </c>
      <c r="GA74" t="str">
        <f t="shared" ref="GA74:GA102" si="214">IF(AND(CC74&lt;CD74, CC74&lt;CC75, CC74&lt;CB74, CC74&lt;CC73), CC74+1, "")</f>
        <v/>
      </c>
      <c r="GB74" t="str">
        <f t="shared" ref="GB74:GB102" si="215">IF(AND(CD74&lt;CE74, CD74&lt;CD75, CD74&lt;CC74, CD74&lt;CD73), CD74+1, "")</f>
        <v/>
      </c>
      <c r="GC74" t="str">
        <f t="shared" ref="GC74:GC102" si="216">IF(AND(CE74&lt;CF74, CE74&lt;CE75, CE74&lt;CD74, CE74&lt;CE73), CE74+1, "")</f>
        <v/>
      </c>
      <c r="GD74" t="str">
        <f t="shared" ref="GD74:GD102" si="217">IF(AND(CF74&lt;CG74, CF74&lt;CF75, CF74&lt;CE74, CF74&lt;CF73), CF74+1, "")</f>
        <v/>
      </c>
      <c r="GE74" t="str">
        <f t="shared" ref="GE74:GE102" si="218">IF(AND(CG74&lt;CH74, CG74&lt;CG75, CG74&lt;CF74, CG74&lt;CG73), CG74+1, "")</f>
        <v/>
      </c>
      <c r="GF74" t="str">
        <f t="shared" ref="GF74:GF102" si="219">IF(AND(CH74&lt;CI74, CH74&lt;CH75, CH74&lt;CG74, CH74&lt;CH73), CH74+1, "")</f>
        <v/>
      </c>
      <c r="GG74" t="str">
        <f t="shared" ref="GG74:GG102" si="220">IF(AND(CI74&lt;CJ74, CI74&lt;CI75, CI74&lt;CH74, CI74&lt;CI73), CI74+1, "")</f>
        <v/>
      </c>
      <c r="GH74" t="str">
        <f t="shared" ref="GH74:GH102" si="221">IF(AND(CJ74&lt;CK74, CJ74&lt;CJ75, CJ74&lt;CI74, CJ74&lt;CJ73), CJ74+1, "")</f>
        <v/>
      </c>
      <c r="GI74" t="str">
        <f t="shared" ref="GI74:GI102" si="222">IF(AND(CK74&lt;CL74, CK74&lt;CK75, CK74&lt;CJ74, CK74&lt;CK73), CK74+1, "")</f>
        <v/>
      </c>
      <c r="GJ74" t="str">
        <f t="shared" ref="GJ74:GJ102" si="223">IF(AND(CL74&lt;CM74, CL74&lt;CL75, CL74&lt;CK74, CL74&lt;CL73), CL74+1, "")</f>
        <v/>
      </c>
      <c r="GK74" t="str">
        <f t="shared" ref="GK74:GK102" si="224">IF(AND(CM74&lt;CN74, CM74&lt;CM75, CM74&lt;CL74, CM74&lt;CM73), CM74+1, "")</f>
        <v/>
      </c>
      <c r="GL74" t="str">
        <f t="shared" ref="GL74:GL102" si="225">IF(AND(CN74&lt;CO74, CN74&lt;CN75, CN74&lt;CM74, CN74&lt;CN73), CN74+1, "")</f>
        <v/>
      </c>
      <c r="GM74" t="str">
        <f t="shared" ref="GM74:GM102" si="226">IF(AND(CO74&lt;CP74, CO74&lt;CO75, CO74&lt;CN74, CO74&lt;CO73), CO74+1, "")</f>
        <v/>
      </c>
      <c r="GN74" t="str">
        <f t="shared" ref="GN74:GN102" si="227">IF(AND(CP74&lt;CQ74, CP74&lt;CP75, CP74&lt;CO74, CP74&lt;CP73), CP74+1, "")</f>
        <v/>
      </c>
      <c r="GO74" t="str">
        <f t="shared" ref="GO74:GO102" si="228">IF(AND(CQ74&lt;CR74, CQ74&lt;CQ75, CQ74&lt;CP74, CQ74&lt;CQ73), CQ74+1, "")</f>
        <v/>
      </c>
      <c r="GP74" t="str">
        <f t="shared" ref="GP74:GP102" si="229">IF(AND(CR74&lt;CS74, CR74&lt;CR75, CR74&lt;CQ74, CR74&lt;CR73), CR74+1, "")</f>
        <v/>
      </c>
      <c r="GQ74" t="str">
        <f t="shared" ref="GQ74:GQ102" si="230">IF(AND(CS74&lt;CT74, CS74&lt;CS75, CS74&lt;CR74, CS74&lt;CS73), CS74+1, "")</f>
        <v/>
      </c>
      <c r="GR74" t="str">
        <f t="shared" ref="GR74:GR102" si="231">IF(AND(CT74&lt;CU74, CT74&lt;CT75, CT74&lt;CS74, CT74&lt;CT73), CT74+1, "")</f>
        <v/>
      </c>
      <c r="GS74" t="str">
        <f t="shared" ref="GS74:GS102" si="232">IF(AND(CU74&lt;CV74, CU74&lt;CU75, CU74&lt;CT74, CU74&lt;CU73), CU74+1, "")</f>
        <v/>
      </c>
      <c r="GT74" t="str">
        <f t="shared" ref="GT74:GT102" si="233">IF(AND(CV74&lt;CW74, CV74&lt;CV75, CV74&lt;CU74, CV74&lt;CV73), CV74+1, "")</f>
        <v/>
      </c>
      <c r="GU74" t="str">
        <f t="shared" ref="GU74:GU102" si="234">IF(AND(CW74&lt;CX74, CW74&lt;CW75, CW74&lt;CV74, CW74&lt;CW73), CW74+1, "")</f>
        <v/>
      </c>
      <c r="GV74" t="str">
        <f t="shared" ref="GV74:GV102" si="235">IF(AND(CX74&lt;CY74, CX74&lt;CX75, CX74&lt;CW74, CX74&lt;CX73), CX74+1, "")</f>
        <v/>
      </c>
      <c r="GW74" t="str">
        <f t="shared" ref="GW74:GW102" si="236">IF(AND(CY74&lt;CZ74, CY74&lt;CY75, CY74&lt;CX74, CY74&lt;CY73), CY74+1, "")</f>
        <v/>
      </c>
      <c r="GX74" t="str">
        <f t="shared" ref="GX74:GX102" si="237">IF(AND(CZ74&lt;DA74, CZ74&lt;CZ75, CZ74&lt;CY74, CZ74&lt;CZ73), CZ74+1, "")</f>
        <v/>
      </c>
      <c r="GY74" t="str">
        <f t="shared" ref="GY74:GY102" si="238">IF(AND(DA74&lt;DB74, DA74&lt;DA75, DA74&lt;CZ74, DA74&lt;DA73), DA74+1, "")</f>
        <v/>
      </c>
      <c r="HA74" s="4">
        <v>146</v>
      </c>
      <c r="HB74" s="4">
        <v>146</v>
      </c>
      <c r="HC74" s="4"/>
      <c r="HD74" s="4">
        <v>152</v>
      </c>
      <c r="HE74" s="4"/>
      <c r="HF74" s="4">
        <v>152</v>
      </c>
      <c r="HG74" s="4">
        <v>152</v>
      </c>
      <c r="HH74" s="4">
        <v>152</v>
      </c>
      <c r="HI74" s="4">
        <v>152</v>
      </c>
      <c r="HJ74" s="4"/>
      <c r="HK74" s="4">
        <v>152</v>
      </c>
      <c r="HL74" s="4"/>
      <c r="HM74" s="4"/>
      <c r="HN74" s="4">
        <v>141</v>
      </c>
      <c r="HO74" s="4">
        <v>141</v>
      </c>
      <c r="HP74" s="4">
        <v>141</v>
      </c>
      <c r="HQ74" s="4">
        <v>141</v>
      </c>
      <c r="HR74" s="4">
        <v>141</v>
      </c>
      <c r="HS74" s="4">
        <v>141</v>
      </c>
      <c r="HT74" s="4">
        <v>141</v>
      </c>
      <c r="HU74" s="4">
        <v>141</v>
      </c>
      <c r="HV74" s="4">
        <v>141</v>
      </c>
      <c r="HW74" s="4">
        <v>141</v>
      </c>
      <c r="HX74" s="4"/>
      <c r="HY74" s="4"/>
      <c r="HZ74" s="4">
        <v>156</v>
      </c>
      <c r="IA74" s="4">
        <v>156</v>
      </c>
      <c r="IB74" s="4"/>
      <c r="IC74" s="4"/>
      <c r="ID74" s="4">
        <v>136</v>
      </c>
      <c r="IE74" s="4">
        <v>136</v>
      </c>
      <c r="IF74" s="4">
        <v>136</v>
      </c>
      <c r="IG74" s="4">
        <v>136</v>
      </c>
      <c r="IH74" s="4">
        <v>136</v>
      </c>
      <c r="II74" s="4"/>
      <c r="IJ74" s="4"/>
      <c r="IK74" s="4"/>
      <c r="IL74" s="4">
        <v>149</v>
      </c>
      <c r="IM74" s="4">
        <v>149</v>
      </c>
      <c r="IN74" s="4">
        <v>149</v>
      </c>
      <c r="IO74" s="4">
        <v>149</v>
      </c>
      <c r="IP74" s="4">
        <v>149</v>
      </c>
      <c r="IQ74" s="4">
        <v>149</v>
      </c>
      <c r="IR74" s="4">
        <v>149</v>
      </c>
      <c r="IS74" s="4">
        <v>149</v>
      </c>
      <c r="IT74" s="4">
        <v>149</v>
      </c>
      <c r="IU74" s="4"/>
      <c r="IV74" s="4">
        <v>155</v>
      </c>
      <c r="IW74" s="4"/>
      <c r="IX74" s="4">
        <v>158</v>
      </c>
      <c r="IY74" s="4"/>
      <c r="IZ74" s="4">
        <v>147</v>
      </c>
      <c r="JA74" s="4">
        <v>147</v>
      </c>
      <c r="JB74" s="4">
        <v>147</v>
      </c>
      <c r="JC74" s="4">
        <v>147</v>
      </c>
      <c r="JD74" s="4">
        <v>147</v>
      </c>
      <c r="JE74" s="4">
        <v>147</v>
      </c>
      <c r="JF74" s="4">
        <v>147</v>
      </c>
      <c r="JG74" s="4">
        <v>147</v>
      </c>
      <c r="JH74" s="4">
        <v>147</v>
      </c>
      <c r="JI74" s="4">
        <v>147</v>
      </c>
      <c r="JJ74" s="4">
        <v>147</v>
      </c>
      <c r="JK74" s="4"/>
      <c r="JL74" s="4">
        <v>150</v>
      </c>
      <c r="JM74" s="4">
        <v>150</v>
      </c>
      <c r="JN74" s="4"/>
      <c r="JO74" s="4">
        <v>159</v>
      </c>
      <c r="JP74" s="4"/>
      <c r="JQ74" s="4"/>
      <c r="JR74" s="4">
        <v>148</v>
      </c>
      <c r="JS74" s="4">
        <v>148</v>
      </c>
      <c r="JT74" s="4">
        <v>148</v>
      </c>
      <c r="JU74" s="4">
        <v>148</v>
      </c>
      <c r="JV74" s="4">
        <v>148</v>
      </c>
      <c r="JW74" s="4">
        <v>148</v>
      </c>
      <c r="JX74" s="4">
        <v>148</v>
      </c>
      <c r="JY74" s="4"/>
      <c r="JZ74" s="4"/>
      <c r="KA74" s="4">
        <v>157</v>
      </c>
      <c r="KB74" s="4">
        <v>157</v>
      </c>
      <c r="KC74" s="4">
        <v>157</v>
      </c>
      <c r="KD74" s="4">
        <v>157</v>
      </c>
      <c r="KE74" s="4"/>
      <c r="KF74" s="4"/>
      <c r="KG74" s="4">
        <v>142</v>
      </c>
      <c r="KH74" s="4"/>
      <c r="KI74" s="4">
        <v>142</v>
      </c>
      <c r="KJ74" s="4"/>
      <c r="KK74" s="4">
        <v>160</v>
      </c>
      <c r="KL74" s="4"/>
      <c r="KM74" s="4">
        <v>154</v>
      </c>
      <c r="KN74" s="4">
        <v>154</v>
      </c>
      <c r="KO74" s="4">
        <v>154</v>
      </c>
      <c r="KP74" s="4">
        <v>154</v>
      </c>
      <c r="KQ74" s="4">
        <v>154</v>
      </c>
      <c r="KR74" s="4"/>
      <c r="KS74" s="4">
        <v>143</v>
      </c>
      <c r="KT74" s="4">
        <v>143</v>
      </c>
      <c r="KU74" s="4">
        <v>143</v>
      </c>
      <c r="KV74" s="4">
        <v>143</v>
      </c>
      <c r="KX74" s="4">
        <v>74</v>
      </c>
      <c r="KY74">
        <f>COUNTIF($HA$3:$KV$102, KX74)</f>
        <v>29</v>
      </c>
    </row>
    <row r="75" spans="1:311" x14ac:dyDescent="0.25">
      <c r="A75" s="1" t="s">
        <v>72</v>
      </c>
      <c r="E75">
        <v>10</v>
      </c>
      <c r="F75">
        <f t="shared" si="116"/>
        <v>2</v>
      </c>
      <c r="G75">
        <f t="shared" si="116"/>
        <v>9</v>
      </c>
      <c r="H75">
        <f t="shared" ref="H75:BS78" si="239">_xlfn.NUMBERVALUE(MID($A75, H$1, 1))</f>
        <v>8</v>
      </c>
      <c r="I75">
        <f t="shared" si="239"/>
        <v>7</v>
      </c>
      <c r="J75">
        <f t="shared" si="239"/>
        <v>6</v>
      </c>
      <c r="K75">
        <f t="shared" si="239"/>
        <v>4</v>
      </c>
      <c r="L75">
        <f t="shared" si="239"/>
        <v>3</v>
      </c>
      <c r="M75">
        <f t="shared" si="239"/>
        <v>2</v>
      </c>
      <c r="N75">
        <f t="shared" si="239"/>
        <v>3</v>
      </c>
      <c r="O75">
        <f t="shared" si="239"/>
        <v>4</v>
      </c>
      <c r="P75">
        <f t="shared" si="239"/>
        <v>7</v>
      </c>
      <c r="Q75">
        <f t="shared" si="239"/>
        <v>6</v>
      </c>
      <c r="R75">
        <f t="shared" si="239"/>
        <v>7</v>
      </c>
      <c r="S75">
        <f t="shared" si="239"/>
        <v>9</v>
      </c>
      <c r="T75">
        <f t="shared" si="239"/>
        <v>8</v>
      </c>
      <c r="U75">
        <f t="shared" si="239"/>
        <v>7</v>
      </c>
      <c r="V75">
        <f t="shared" si="239"/>
        <v>6</v>
      </c>
      <c r="W75">
        <f t="shared" si="239"/>
        <v>5</v>
      </c>
      <c r="X75">
        <f t="shared" si="239"/>
        <v>6</v>
      </c>
      <c r="Y75">
        <f t="shared" si="239"/>
        <v>3</v>
      </c>
      <c r="Z75">
        <f t="shared" si="239"/>
        <v>4</v>
      </c>
      <c r="AA75">
        <f t="shared" si="239"/>
        <v>5</v>
      </c>
      <c r="AB75">
        <f t="shared" si="239"/>
        <v>9</v>
      </c>
      <c r="AC75">
        <f t="shared" si="239"/>
        <v>9</v>
      </c>
      <c r="AD75">
        <f t="shared" si="239"/>
        <v>8</v>
      </c>
      <c r="AE75">
        <f t="shared" si="239"/>
        <v>9</v>
      </c>
      <c r="AF75">
        <f t="shared" si="239"/>
        <v>9</v>
      </c>
      <c r="AG75">
        <f t="shared" si="239"/>
        <v>8</v>
      </c>
      <c r="AH75">
        <f t="shared" si="239"/>
        <v>7</v>
      </c>
      <c r="AI75">
        <f t="shared" si="239"/>
        <v>6</v>
      </c>
      <c r="AJ75">
        <f t="shared" si="239"/>
        <v>5</v>
      </c>
      <c r="AK75">
        <f t="shared" si="239"/>
        <v>6</v>
      </c>
      <c r="AL75">
        <f t="shared" si="239"/>
        <v>8</v>
      </c>
      <c r="AM75">
        <f t="shared" si="239"/>
        <v>9</v>
      </c>
      <c r="AN75">
        <f t="shared" si="239"/>
        <v>9</v>
      </c>
      <c r="AO75">
        <f t="shared" si="239"/>
        <v>9</v>
      </c>
      <c r="AP75">
        <f t="shared" si="239"/>
        <v>8</v>
      </c>
      <c r="AQ75">
        <f t="shared" si="239"/>
        <v>9</v>
      </c>
      <c r="AR75">
        <f t="shared" si="239"/>
        <v>6</v>
      </c>
      <c r="AS75">
        <f t="shared" si="239"/>
        <v>5</v>
      </c>
      <c r="AT75">
        <f t="shared" si="239"/>
        <v>4</v>
      </c>
      <c r="AU75">
        <f t="shared" si="239"/>
        <v>3</v>
      </c>
      <c r="AV75">
        <f t="shared" si="239"/>
        <v>4</v>
      </c>
      <c r="AW75">
        <f t="shared" si="239"/>
        <v>5</v>
      </c>
      <c r="AX75">
        <f t="shared" si="239"/>
        <v>6</v>
      </c>
      <c r="AY75">
        <f t="shared" si="239"/>
        <v>7</v>
      </c>
      <c r="AZ75">
        <f t="shared" si="239"/>
        <v>8</v>
      </c>
      <c r="BA75">
        <f t="shared" si="239"/>
        <v>9</v>
      </c>
      <c r="BB75">
        <f t="shared" si="239"/>
        <v>8</v>
      </c>
      <c r="BC75">
        <f t="shared" si="239"/>
        <v>7</v>
      </c>
      <c r="BD75">
        <f t="shared" si="239"/>
        <v>6</v>
      </c>
      <c r="BE75">
        <f t="shared" si="239"/>
        <v>9</v>
      </c>
      <c r="BF75">
        <f t="shared" si="239"/>
        <v>9</v>
      </c>
      <c r="BG75">
        <f t="shared" si="239"/>
        <v>8</v>
      </c>
      <c r="BH75">
        <f t="shared" si="239"/>
        <v>6</v>
      </c>
      <c r="BI75">
        <f t="shared" si="239"/>
        <v>7</v>
      </c>
      <c r="BJ75">
        <f t="shared" si="239"/>
        <v>4</v>
      </c>
      <c r="BK75">
        <f t="shared" si="239"/>
        <v>7</v>
      </c>
      <c r="BL75">
        <f t="shared" si="239"/>
        <v>6</v>
      </c>
      <c r="BM75">
        <f t="shared" si="239"/>
        <v>9</v>
      </c>
      <c r="BN75">
        <f t="shared" si="239"/>
        <v>8</v>
      </c>
      <c r="BO75">
        <f t="shared" si="239"/>
        <v>9</v>
      </c>
      <c r="BP75">
        <f t="shared" si="239"/>
        <v>9</v>
      </c>
      <c r="BQ75">
        <f t="shared" si="239"/>
        <v>9</v>
      </c>
      <c r="BR75">
        <f t="shared" si="239"/>
        <v>9</v>
      </c>
      <c r="BS75">
        <f t="shared" si="239"/>
        <v>8</v>
      </c>
      <c r="BT75">
        <f t="shared" si="212"/>
        <v>7</v>
      </c>
      <c r="BU75">
        <f t="shared" si="212"/>
        <v>7</v>
      </c>
      <c r="BV75">
        <f t="shared" si="212"/>
        <v>8</v>
      </c>
      <c r="BW75">
        <f t="shared" si="212"/>
        <v>9</v>
      </c>
      <c r="BX75">
        <f t="shared" si="212"/>
        <v>7</v>
      </c>
      <c r="BY75">
        <f t="shared" si="212"/>
        <v>9</v>
      </c>
      <c r="BZ75">
        <f t="shared" si="212"/>
        <v>5</v>
      </c>
      <c r="CA75">
        <f t="shared" si="212"/>
        <v>4</v>
      </c>
      <c r="CB75">
        <f t="shared" si="212"/>
        <v>5</v>
      </c>
      <c r="CC75">
        <f t="shared" si="212"/>
        <v>9</v>
      </c>
      <c r="CD75">
        <f t="shared" si="212"/>
        <v>8</v>
      </c>
      <c r="CE75">
        <f t="shared" si="212"/>
        <v>8</v>
      </c>
      <c r="CF75">
        <f t="shared" si="212"/>
        <v>6</v>
      </c>
      <c r="CG75">
        <f t="shared" si="212"/>
        <v>7</v>
      </c>
      <c r="CH75">
        <f t="shared" si="212"/>
        <v>6</v>
      </c>
      <c r="CI75">
        <f t="shared" si="212"/>
        <v>7</v>
      </c>
      <c r="CJ75">
        <f t="shared" si="212"/>
        <v>8</v>
      </c>
      <c r="CK75">
        <f t="shared" si="212"/>
        <v>9</v>
      </c>
      <c r="CL75">
        <f t="shared" si="212"/>
        <v>9</v>
      </c>
      <c r="CM75">
        <f t="shared" si="212"/>
        <v>2</v>
      </c>
      <c r="CN75">
        <f t="shared" ref="CN75:CZ94" si="240">_xlfn.NUMBERVALUE(MID($A75, CN$1, 1))</f>
        <v>9</v>
      </c>
      <c r="CO75">
        <f t="shared" si="240"/>
        <v>9</v>
      </c>
      <c r="CP75">
        <f t="shared" si="240"/>
        <v>1</v>
      </c>
      <c r="CQ75">
        <f t="shared" si="240"/>
        <v>2</v>
      </c>
      <c r="CR75">
        <f t="shared" si="240"/>
        <v>9</v>
      </c>
      <c r="CS75">
        <f t="shared" si="240"/>
        <v>4</v>
      </c>
      <c r="CT75">
        <f t="shared" si="240"/>
        <v>3</v>
      </c>
      <c r="CU75">
        <f t="shared" si="240"/>
        <v>2</v>
      </c>
      <c r="CV75">
        <f t="shared" si="240"/>
        <v>5</v>
      </c>
      <c r="CW75">
        <f t="shared" si="240"/>
        <v>9</v>
      </c>
      <c r="CX75">
        <f t="shared" si="240"/>
        <v>9</v>
      </c>
      <c r="CY75">
        <f t="shared" si="240"/>
        <v>5</v>
      </c>
      <c r="CZ75">
        <f t="shared" si="240"/>
        <v>4</v>
      </c>
      <c r="DA75">
        <f t="shared" si="119"/>
        <v>5</v>
      </c>
      <c r="DB75">
        <v>10</v>
      </c>
      <c r="DD75" t="str">
        <f t="shared" si="145"/>
        <v/>
      </c>
      <c r="DE75" t="str">
        <f t="shared" si="149"/>
        <v/>
      </c>
      <c r="DF75" t="str">
        <f t="shared" si="150"/>
        <v/>
      </c>
      <c r="DG75" t="str">
        <f t="shared" si="151"/>
        <v/>
      </c>
      <c r="DH75" t="str">
        <f t="shared" si="152"/>
        <v/>
      </c>
      <c r="DI75" t="str">
        <f t="shared" si="153"/>
        <v/>
      </c>
      <c r="DJ75" t="str">
        <f t="shared" si="154"/>
        <v/>
      </c>
      <c r="DK75" t="str">
        <f t="shared" si="155"/>
        <v/>
      </c>
      <c r="DL75" t="str">
        <f t="shared" si="156"/>
        <v/>
      </c>
      <c r="DM75" t="str">
        <f t="shared" si="157"/>
        <v/>
      </c>
      <c r="DN75" t="str">
        <f t="shared" si="158"/>
        <v/>
      </c>
      <c r="DO75" t="str">
        <f t="shared" si="159"/>
        <v/>
      </c>
      <c r="DP75" t="str">
        <f t="shared" si="160"/>
        <v/>
      </c>
      <c r="DQ75" t="str">
        <f t="shared" si="161"/>
        <v/>
      </c>
      <c r="DR75" t="str">
        <f t="shared" si="162"/>
        <v/>
      </c>
      <c r="DS75" t="str">
        <f t="shared" si="163"/>
        <v/>
      </c>
      <c r="DT75" t="str">
        <f t="shared" si="164"/>
        <v/>
      </c>
      <c r="DU75" t="str">
        <f t="shared" si="165"/>
        <v/>
      </c>
      <c r="DV75" t="str">
        <f t="shared" si="166"/>
        <v/>
      </c>
      <c r="DW75" t="str">
        <f t="shared" si="167"/>
        <v/>
      </c>
      <c r="DX75" t="str">
        <f t="shared" si="168"/>
        <v/>
      </c>
      <c r="DY75" t="str">
        <f t="shared" si="169"/>
        <v/>
      </c>
      <c r="DZ75" t="str">
        <f t="shared" si="170"/>
        <v/>
      </c>
      <c r="EA75" t="str">
        <f t="shared" si="171"/>
        <v/>
      </c>
      <c r="EB75" t="str">
        <f t="shared" si="172"/>
        <v/>
      </c>
      <c r="EC75" t="str">
        <f t="shared" si="173"/>
        <v/>
      </c>
      <c r="ED75" t="str">
        <f t="shared" si="174"/>
        <v/>
      </c>
      <c r="EE75" t="str">
        <f t="shared" si="175"/>
        <v/>
      </c>
      <c r="EF75" t="str">
        <f t="shared" si="176"/>
        <v/>
      </c>
      <c r="EG75" t="str">
        <f t="shared" si="177"/>
        <v/>
      </c>
      <c r="EH75" t="str">
        <f t="shared" si="178"/>
        <v/>
      </c>
      <c r="EI75" t="str">
        <f t="shared" si="179"/>
        <v/>
      </c>
      <c r="EJ75" t="str">
        <f t="shared" si="180"/>
        <v/>
      </c>
      <c r="EK75" t="str">
        <f t="shared" si="181"/>
        <v/>
      </c>
      <c r="EL75" t="str">
        <f t="shared" si="182"/>
        <v/>
      </c>
      <c r="EM75" t="str">
        <f t="shared" si="183"/>
        <v/>
      </c>
      <c r="EN75" t="str">
        <f t="shared" si="184"/>
        <v/>
      </c>
      <c r="EO75" t="str">
        <f t="shared" si="185"/>
        <v/>
      </c>
      <c r="EP75" t="str">
        <f t="shared" si="186"/>
        <v/>
      </c>
      <c r="EQ75" t="str">
        <f t="shared" si="187"/>
        <v/>
      </c>
      <c r="ER75" t="str">
        <f t="shared" si="188"/>
        <v/>
      </c>
      <c r="ES75" t="str">
        <f t="shared" si="189"/>
        <v/>
      </c>
      <c r="ET75" t="str">
        <f t="shared" si="190"/>
        <v/>
      </c>
      <c r="EU75" t="str">
        <f t="shared" si="191"/>
        <v/>
      </c>
      <c r="EV75" t="str">
        <f t="shared" si="192"/>
        <v/>
      </c>
      <c r="EW75" t="str">
        <f t="shared" si="193"/>
        <v/>
      </c>
      <c r="EX75" t="str">
        <f t="shared" si="194"/>
        <v/>
      </c>
      <c r="EY75" t="str">
        <f t="shared" si="195"/>
        <v/>
      </c>
      <c r="EZ75" t="str">
        <f t="shared" si="196"/>
        <v/>
      </c>
      <c r="FA75" t="str">
        <f t="shared" si="197"/>
        <v/>
      </c>
      <c r="FB75" t="str">
        <f t="shared" si="198"/>
        <v/>
      </c>
      <c r="FC75" t="str">
        <f t="shared" si="199"/>
        <v/>
      </c>
      <c r="FD75" t="str">
        <f t="shared" si="200"/>
        <v/>
      </c>
      <c r="FE75" t="str">
        <f t="shared" si="201"/>
        <v/>
      </c>
      <c r="FF75" t="str">
        <f t="shared" si="202"/>
        <v/>
      </c>
      <c r="FG75" t="str">
        <f t="shared" si="203"/>
        <v/>
      </c>
      <c r="FH75" t="str">
        <f t="shared" si="204"/>
        <v/>
      </c>
      <c r="FI75" t="str">
        <f t="shared" si="205"/>
        <v/>
      </c>
      <c r="FJ75" t="str">
        <f t="shared" si="206"/>
        <v/>
      </c>
      <c r="FK75" t="str">
        <f t="shared" si="207"/>
        <v/>
      </c>
      <c r="FL75" t="str">
        <f t="shared" si="208"/>
        <v/>
      </c>
      <c r="FM75" t="str">
        <f t="shared" si="209"/>
        <v/>
      </c>
      <c r="FN75" t="str">
        <f t="shared" si="210"/>
        <v/>
      </c>
      <c r="FO75" t="str">
        <f t="shared" si="211"/>
        <v/>
      </c>
      <c r="FP75" t="str">
        <f t="shared" si="147"/>
        <v/>
      </c>
      <c r="FQ75" t="str">
        <f t="shared" ref="FQ75:FQ102" si="241">IF(AND(BS75&lt;BT75, BS75&lt;BS76, BS75&lt;BR75, BS75&lt;BS74), BS75+1, "")</f>
        <v/>
      </c>
      <c r="FR75" t="str">
        <f t="shared" ref="FR75:FR102" si="242">IF(AND(BT75&lt;BU75, BT75&lt;BT76, BT75&lt;BS75, BT75&lt;BT74), BT75+1, "")</f>
        <v/>
      </c>
      <c r="FS75" t="str">
        <f t="shared" ref="FS75:FS102" si="243">IF(AND(BU75&lt;BV75, BU75&lt;BU76, BU75&lt;BT75, BU75&lt;BU74), BU75+1, "")</f>
        <v/>
      </c>
      <c r="FT75" t="str">
        <f t="shared" ref="FT75:FT102" si="244">IF(AND(BV75&lt;BW75, BV75&lt;BV76, BV75&lt;BU75, BV75&lt;BV74), BV75+1, "")</f>
        <v/>
      </c>
      <c r="FU75" t="str">
        <f t="shared" ref="FU75:FU102" si="245">IF(AND(BW75&lt;BX75, BW75&lt;BW76, BW75&lt;BV75, BW75&lt;BW74), BW75+1, "")</f>
        <v/>
      </c>
      <c r="FV75" t="str">
        <f t="shared" ref="FV75:FV102" si="246">IF(AND(BX75&lt;BY75, BX75&lt;BX76, BX75&lt;BW75, BX75&lt;BX74), BX75+1, "")</f>
        <v/>
      </c>
      <c r="FW75" t="str">
        <f t="shared" ref="FW75:FW102" si="247">IF(AND(BY75&lt;BZ75, BY75&lt;BY76, BY75&lt;BX75, BY75&lt;BY74), BY75+1, "")</f>
        <v/>
      </c>
      <c r="FX75" t="str">
        <f t="shared" ref="FX75:FX102" si="248">IF(AND(BZ75&lt;CA75, BZ75&lt;BZ76, BZ75&lt;BY75, BZ75&lt;BZ74), BZ75+1, "")</f>
        <v/>
      </c>
      <c r="FY75" t="str">
        <f t="shared" ref="FY75:FY102" si="249">IF(AND(CA75&lt;CB75, CA75&lt;CA76, CA75&lt;BZ75, CA75&lt;CA74), CA75+1, "")</f>
        <v/>
      </c>
      <c r="FZ75" t="str">
        <f t="shared" ref="FZ75:FZ102" si="250">IF(AND(CB75&lt;CC75, CB75&lt;CB76, CB75&lt;CA75, CB75&lt;CB74), CB75+1, "")</f>
        <v/>
      </c>
      <c r="GA75" t="str">
        <f t="shared" si="214"/>
        <v/>
      </c>
      <c r="GB75" t="str">
        <f t="shared" si="215"/>
        <v/>
      </c>
      <c r="GC75" t="str">
        <f t="shared" si="216"/>
        <v/>
      </c>
      <c r="GD75" t="str">
        <f t="shared" si="217"/>
        <v/>
      </c>
      <c r="GE75" t="str">
        <f t="shared" si="218"/>
        <v/>
      </c>
      <c r="GF75" t="str">
        <f t="shared" si="219"/>
        <v/>
      </c>
      <c r="GG75" t="str">
        <f t="shared" si="220"/>
        <v/>
      </c>
      <c r="GH75" t="str">
        <f t="shared" si="221"/>
        <v/>
      </c>
      <c r="GI75" t="str">
        <f t="shared" si="222"/>
        <v/>
      </c>
      <c r="GJ75" t="str">
        <f t="shared" si="223"/>
        <v/>
      </c>
      <c r="GK75" t="str">
        <f t="shared" si="224"/>
        <v/>
      </c>
      <c r="GL75" t="str">
        <f t="shared" si="225"/>
        <v/>
      </c>
      <c r="GM75" t="str">
        <f t="shared" si="226"/>
        <v/>
      </c>
      <c r="GN75">
        <f t="shared" si="227"/>
        <v>2</v>
      </c>
      <c r="GO75" t="str">
        <f t="shared" si="228"/>
        <v/>
      </c>
      <c r="GP75" t="str">
        <f t="shared" si="229"/>
        <v/>
      </c>
      <c r="GQ75" t="str">
        <f t="shared" si="230"/>
        <v/>
      </c>
      <c r="GR75" t="str">
        <f t="shared" si="231"/>
        <v/>
      </c>
      <c r="GS75" t="str">
        <f t="shared" si="232"/>
        <v/>
      </c>
      <c r="GT75" t="str">
        <f t="shared" si="233"/>
        <v/>
      </c>
      <c r="GU75" t="str">
        <f t="shared" si="234"/>
        <v/>
      </c>
      <c r="GV75" t="str">
        <f t="shared" si="235"/>
        <v/>
      </c>
      <c r="GW75" t="str">
        <f t="shared" si="236"/>
        <v/>
      </c>
      <c r="GX75" t="str">
        <f t="shared" si="237"/>
        <v/>
      </c>
      <c r="GY75" t="str">
        <f t="shared" si="238"/>
        <v/>
      </c>
      <c r="HA75" s="4">
        <v>146</v>
      </c>
      <c r="HB75" s="4"/>
      <c r="HC75" s="4">
        <v>152</v>
      </c>
      <c r="HD75" s="4">
        <v>152</v>
      </c>
      <c r="HE75" s="4">
        <v>152</v>
      </c>
      <c r="HF75" s="4">
        <v>152</v>
      </c>
      <c r="HG75" s="4">
        <v>152</v>
      </c>
      <c r="HH75" s="4">
        <v>152</v>
      </c>
      <c r="HI75" s="4">
        <v>152</v>
      </c>
      <c r="HJ75" s="4">
        <v>152</v>
      </c>
      <c r="HK75" s="4">
        <v>152</v>
      </c>
      <c r="HL75" s="4">
        <v>152</v>
      </c>
      <c r="HM75" s="4">
        <v>152</v>
      </c>
      <c r="HN75" s="4"/>
      <c r="HO75" s="4">
        <v>141</v>
      </c>
      <c r="HP75" s="4">
        <v>141</v>
      </c>
      <c r="HQ75" s="4">
        <v>141</v>
      </c>
      <c r="HR75" s="4">
        <v>141</v>
      </c>
      <c r="HS75" s="4">
        <v>141</v>
      </c>
      <c r="HT75" s="4">
        <v>141</v>
      </c>
      <c r="HU75" s="4">
        <v>141</v>
      </c>
      <c r="HV75" s="4">
        <v>141</v>
      </c>
      <c r="HW75" s="4"/>
      <c r="HX75" s="4"/>
      <c r="HY75" s="4">
        <v>161</v>
      </c>
      <c r="HZ75" s="4"/>
      <c r="IA75" s="4"/>
      <c r="IB75" s="4">
        <v>136</v>
      </c>
      <c r="IC75" s="4">
        <v>136</v>
      </c>
      <c r="ID75" s="4">
        <v>136</v>
      </c>
      <c r="IE75" s="4">
        <v>136</v>
      </c>
      <c r="IF75" s="4">
        <v>136</v>
      </c>
      <c r="IG75" s="4">
        <v>136</v>
      </c>
      <c r="IH75" s="4"/>
      <c r="II75" s="4"/>
      <c r="IJ75" s="4"/>
      <c r="IK75" s="4">
        <v>149</v>
      </c>
      <c r="IL75" s="4"/>
      <c r="IM75" s="4">
        <v>149</v>
      </c>
      <c r="IN75" s="4">
        <v>149</v>
      </c>
      <c r="IO75" s="4">
        <v>149</v>
      </c>
      <c r="IP75" s="4">
        <v>149</v>
      </c>
      <c r="IQ75" s="4">
        <v>149</v>
      </c>
      <c r="IR75" s="4">
        <v>149</v>
      </c>
      <c r="IS75" s="4">
        <v>149</v>
      </c>
      <c r="IT75" s="4">
        <v>149</v>
      </c>
      <c r="IU75" s="4">
        <v>149</v>
      </c>
      <c r="IV75" s="4"/>
      <c r="IW75" s="4">
        <v>158</v>
      </c>
      <c r="IX75" s="4">
        <v>158</v>
      </c>
      <c r="IY75" s="4">
        <v>158</v>
      </c>
      <c r="IZ75" s="4"/>
      <c r="JA75" s="4"/>
      <c r="JB75" s="4">
        <v>147</v>
      </c>
      <c r="JC75" s="4">
        <v>147</v>
      </c>
      <c r="JD75" s="4">
        <v>147</v>
      </c>
      <c r="JE75" s="4">
        <v>147</v>
      </c>
      <c r="JF75" s="4">
        <v>147</v>
      </c>
      <c r="JG75" s="4">
        <v>147</v>
      </c>
      <c r="JH75" s="4"/>
      <c r="JI75" s="4">
        <v>147</v>
      </c>
      <c r="JJ75" s="4"/>
      <c r="JK75" s="4"/>
      <c r="JL75" s="4"/>
      <c r="JM75" s="4"/>
      <c r="JN75" s="4">
        <v>159</v>
      </c>
      <c r="JO75" s="4">
        <v>159</v>
      </c>
      <c r="JP75" s="4">
        <v>159</v>
      </c>
      <c r="JQ75" s="4">
        <v>159</v>
      </c>
      <c r="JR75" s="4"/>
      <c r="JS75" s="4">
        <v>148</v>
      </c>
      <c r="JT75" s="4"/>
      <c r="JU75" s="4">
        <v>148</v>
      </c>
      <c r="JV75" s="4">
        <v>148</v>
      </c>
      <c r="JW75" s="4">
        <v>148</v>
      </c>
      <c r="JX75" s="4"/>
      <c r="JY75" s="4">
        <v>157</v>
      </c>
      <c r="JZ75" s="4">
        <v>157</v>
      </c>
      <c r="KA75" s="4">
        <v>157</v>
      </c>
      <c r="KB75" s="4">
        <v>157</v>
      </c>
      <c r="KC75" s="4">
        <v>157</v>
      </c>
      <c r="KD75" s="4">
        <v>157</v>
      </c>
      <c r="KE75" s="4">
        <v>157</v>
      </c>
      <c r="KF75" s="4"/>
      <c r="KG75" s="4"/>
      <c r="KH75" s="4">
        <v>162</v>
      </c>
      <c r="KI75" s="4"/>
      <c r="KJ75" s="4"/>
      <c r="KK75" s="4">
        <v>160</v>
      </c>
      <c r="KL75" s="4">
        <v>160</v>
      </c>
      <c r="KM75" s="4"/>
      <c r="KN75" s="4">
        <v>154</v>
      </c>
      <c r="KO75" s="4">
        <v>154</v>
      </c>
      <c r="KP75" s="4">
        <v>154</v>
      </c>
      <c r="KQ75" s="4">
        <v>154</v>
      </c>
      <c r="KR75" s="4"/>
      <c r="KS75" s="4"/>
      <c r="KT75" s="4">
        <v>143</v>
      </c>
      <c r="KU75" s="4">
        <v>143</v>
      </c>
      <c r="KV75" s="4">
        <v>143</v>
      </c>
      <c r="KX75" s="4">
        <v>75</v>
      </c>
      <c r="KY75">
        <f>COUNTIF($HA$3:$KV$102, KX75)</f>
        <v>30</v>
      </c>
    </row>
    <row r="76" spans="1:311" x14ac:dyDescent="0.25">
      <c r="A76" s="1" t="s">
        <v>73</v>
      </c>
      <c r="E76">
        <v>10</v>
      </c>
      <c r="F76">
        <f t="shared" si="116"/>
        <v>3</v>
      </c>
      <c r="G76">
        <f t="shared" si="116"/>
        <v>4</v>
      </c>
      <c r="H76">
        <f t="shared" si="239"/>
        <v>9</v>
      </c>
      <c r="I76">
        <f t="shared" si="239"/>
        <v>9</v>
      </c>
      <c r="J76">
        <f t="shared" si="239"/>
        <v>6</v>
      </c>
      <c r="K76">
        <f t="shared" si="239"/>
        <v>3</v>
      </c>
      <c r="L76">
        <f t="shared" si="239"/>
        <v>2</v>
      </c>
      <c r="M76">
        <f t="shared" si="239"/>
        <v>1</v>
      </c>
      <c r="N76">
        <f t="shared" si="239"/>
        <v>2</v>
      </c>
      <c r="O76">
        <f t="shared" si="239"/>
        <v>7</v>
      </c>
      <c r="P76">
        <f t="shared" si="239"/>
        <v>6</v>
      </c>
      <c r="Q76">
        <f t="shared" si="239"/>
        <v>5</v>
      </c>
      <c r="R76">
        <f t="shared" si="239"/>
        <v>6</v>
      </c>
      <c r="S76">
        <f t="shared" si="239"/>
        <v>7</v>
      </c>
      <c r="T76">
        <f t="shared" si="239"/>
        <v>9</v>
      </c>
      <c r="U76">
        <f t="shared" si="239"/>
        <v>8</v>
      </c>
      <c r="V76">
        <f t="shared" si="239"/>
        <v>9</v>
      </c>
      <c r="W76">
        <f t="shared" si="239"/>
        <v>6</v>
      </c>
      <c r="X76">
        <f t="shared" si="239"/>
        <v>5</v>
      </c>
      <c r="Y76">
        <f t="shared" si="239"/>
        <v>4</v>
      </c>
      <c r="Z76">
        <f t="shared" si="239"/>
        <v>5</v>
      </c>
      <c r="AA76">
        <f t="shared" si="239"/>
        <v>6</v>
      </c>
      <c r="AB76">
        <f t="shared" si="239"/>
        <v>9</v>
      </c>
      <c r="AC76">
        <f t="shared" si="239"/>
        <v>8</v>
      </c>
      <c r="AD76">
        <f t="shared" si="239"/>
        <v>7</v>
      </c>
      <c r="AE76">
        <f t="shared" si="239"/>
        <v>8</v>
      </c>
      <c r="AF76">
        <f t="shared" si="239"/>
        <v>9</v>
      </c>
      <c r="AG76">
        <f t="shared" si="239"/>
        <v>9</v>
      </c>
      <c r="AH76">
        <f t="shared" si="239"/>
        <v>8</v>
      </c>
      <c r="AI76">
        <f t="shared" si="239"/>
        <v>9</v>
      </c>
      <c r="AJ76">
        <f t="shared" si="239"/>
        <v>6</v>
      </c>
      <c r="AK76">
        <f t="shared" si="239"/>
        <v>7</v>
      </c>
      <c r="AL76">
        <f t="shared" si="239"/>
        <v>9</v>
      </c>
      <c r="AM76">
        <f t="shared" si="239"/>
        <v>5</v>
      </c>
      <c r="AN76">
        <f t="shared" si="239"/>
        <v>9</v>
      </c>
      <c r="AO76">
        <f t="shared" si="239"/>
        <v>8</v>
      </c>
      <c r="AP76">
        <f t="shared" si="239"/>
        <v>7</v>
      </c>
      <c r="AQ76">
        <f t="shared" si="239"/>
        <v>6</v>
      </c>
      <c r="AR76">
        <f t="shared" si="239"/>
        <v>5</v>
      </c>
      <c r="AS76">
        <f t="shared" si="239"/>
        <v>4</v>
      </c>
      <c r="AT76">
        <f t="shared" si="239"/>
        <v>3</v>
      </c>
      <c r="AU76">
        <f t="shared" si="239"/>
        <v>2</v>
      </c>
      <c r="AV76">
        <f t="shared" si="239"/>
        <v>3</v>
      </c>
      <c r="AW76">
        <f t="shared" si="239"/>
        <v>6</v>
      </c>
      <c r="AX76">
        <f t="shared" si="239"/>
        <v>8</v>
      </c>
      <c r="AY76">
        <f t="shared" si="239"/>
        <v>9</v>
      </c>
      <c r="AZ76">
        <f t="shared" si="239"/>
        <v>9</v>
      </c>
      <c r="BA76">
        <f t="shared" si="239"/>
        <v>9</v>
      </c>
      <c r="BB76">
        <f t="shared" si="239"/>
        <v>8</v>
      </c>
      <c r="BC76">
        <f t="shared" si="239"/>
        <v>6</v>
      </c>
      <c r="BD76">
        <f t="shared" si="239"/>
        <v>5</v>
      </c>
      <c r="BE76">
        <f t="shared" si="239"/>
        <v>6</v>
      </c>
      <c r="BF76">
        <f t="shared" si="239"/>
        <v>9</v>
      </c>
      <c r="BG76">
        <f t="shared" si="239"/>
        <v>8</v>
      </c>
      <c r="BH76">
        <f t="shared" si="239"/>
        <v>7</v>
      </c>
      <c r="BI76">
        <f t="shared" si="239"/>
        <v>6</v>
      </c>
      <c r="BJ76">
        <f t="shared" si="239"/>
        <v>5</v>
      </c>
      <c r="BK76">
        <f t="shared" si="239"/>
        <v>6</v>
      </c>
      <c r="BL76">
        <f t="shared" si="239"/>
        <v>7</v>
      </c>
      <c r="BM76">
        <f t="shared" si="239"/>
        <v>9</v>
      </c>
      <c r="BN76">
        <f t="shared" si="239"/>
        <v>9</v>
      </c>
      <c r="BO76">
        <f t="shared" si="239"/>
        <v>9</v>
      </c>
      <c r="BP76">
        <f t="shared" si="239"/>
        <v>9</v>
      </c>
      <c r="BQ76">
        <f t="shared" si="239"/>
        <v>8</v>
      </c>
      <c r="BR76">
        <f t="shared" si="239"/>
        <v>7</v>
      </c>
      <c r="BS76">
        <f t="shared" si="239"/>
        <v>6</v>
      </c>
      <c r="BT76">
        <f t="shared" si="212"/>
        <v>5</v>
      </c>
      <c r="BU76">
        <f t="shared" si="212"/>
        <v>6</v>
      </c>
      <c r="BV76">
        <f t="shared" si="212"/>
        <v>7</v>
      </c>
      <c r="BW76">
        <f t="shared" si="212"/>
        <v>8</v>
      </c>
      <c r="BX76">
        <f t="shared" si="212"/>
        <v>9</v>
      </c>
      <c r="BY76">
        <f t="shared" si="212"/>
        <v>8</v>
      </c>
      <c r="BZ76">
        <f t="shared" si="212"/>
        <v>7</v>
      </c>
      <c r="CA76">
        <f t="shared" si="212"/>
        <v>5</v>
      </c>
      <c r="CB76">
        <f t="shared" si="212"/>
        <v>9</v>
      </c>
      <c r="CC76">
        <f t="shared" si="212"/>
        <v>8</v>
      </c>
      <c r="CD76">
        <f t="shared" si="212"/>
        <v>7</v>
      </c>
      <c r="CE76">
        <f t="shared" si="212"/>
        <v>6</v>
      </c>
      <c r="CF76">
        <f t="shared" si="212"/>
        <v>5</v>
      </c>
      <c r="CG76">
        <f t="shared" si="212"/>
        <v>6</v>
      </c>
      <c r="CH76">
        <f t="shared" si="212"/>
        <v>5</v>
      </c>
      <c r="CI76">
        <f t="shared" si="212"/>
        <v>6</v>
      </c>
      <c r="CJ76">
        <f t="shared" si="212"/>
        <v>7</v>
      </c>
      <c r="CK76">
        <f t="shared" si="212"/>
        <v>8</v>
      </c>
      <c r="CL76">
        <f t="shared" si="212"/>
        <v>9</v>
      </c>
      <c r="CM76">
        <f t="shared" si="212"/>
        <v>1</v>
      </c>
      <c r="CN76">
        <f t="shared" si="240"/>
        <v>9</v>
      </c>
      <c r="CO76">
        <f t="shared" si="240"/>
        <v>8</v>
      </c>
      <c r="CP76">
        <f t="shared" si="240"/>
        <v>9</v>
      </c>
      <c r="CQ76">
        <f t="shared" si="240"/>
        <v>9</v>
      </c>
      <c r="CR76">
        <f t="shared" si="240"/>
        <v>8</v>
      </c>
      <c r="CS76">
        <f t="shared" si="240"/>
        <v>9</v>
      </c>
      <c r="CT76">
        <f t="shared" si="240"/>
        <v>2</v>
      </c>
      <c r="CU76">
        <f t="shared" si="240"/>
        <v>1</v>
      </c>
      <c r="CV76">
        <f t="shared" si="240"/>
        <v>9</v>
      </c>
      <c r="CW76">
        <f t="shared" si="240"/>
        <v>8</v>
      </c>
      <c r="CX76">
        <f t="shared" si="240"/>
        <v>7</v>
      </c>
      <c r="CY76">
        <f t="shared" si="240"/>
        <v>6</v>
      </c>
      <c r="CZ76">
        <f t="shared" si="240"/>
        <v>5</v>
      </c>
      <c r="DA76">
        <f t="shared" si="119"/>
        <v>6</v>
      </c>
      <c r="DB76">
        <v>10</v>
      </c>
      <c r="DD76" t="str">
        <f t="shared" si="145"/>
        <v/>
      </c>
      <c r="DE76" t="str">
        <f t="shared" si="149"/>
        <v/>
      </c>
      <c r="DF76" t="str">
        <f t="shared" si="150"/>
        <v/>
      </c>
      <c r="DG76" t="str">
        <f t="shared" si="151"/>
        <v/>
      </c>
      <c r="DH76" t="str">
        <f t="shared" si="152"/>
        <v/>
      </c>
      <c r="DI76" t="str">
        <f t="shared" si="153"/>
        <v/>
      </c>
      <c r="DJ76" t="str">
        <f t="shared" si="154"/>
        <v/>
      </c>
      <c r="DK76" t="str">
        <f t="shared" si="155"/>
        <v/>
      </c>
      <c r="DL76" t="str">
        <f t="shared" si="156"/>
        <v/>
      </c>
      <c r="DM76" t="str">
        <f t="shared" si="157"/>
        <v/>
      </c>
      <c r="DN76" t="str">
        <f t="shared" si="158"/>
        <v/>
      </c>
      <c r="DO76" t="str">
        <f t="shared" si="159"/>
        <v/>
      </c>
      <c r="DP76" t="str">
        <f t="shared" si="160"/>
        <v/>
      </c>
      <c r="DQ76" t="str">
        <f t="shared" si="161"/>
        <v/>
      </c>
      <c r="DR76" t="str">
        <f t="shared" si="162"/>
        <v/>
      </c>
      <c r="DS76" t="str">
        <f t="shared" si="163"/>
        <v/>
      </c>
      <c r="DT76" t="str">
        <f t="shared" si="164"/>
        <v/>
      </c>
      <c r="DU76" t="str">
        <f t="shared" si="165"/>
        <v/>
      </c>
      <c r="DV76" t="str">
        <f t="shared" si="166"/>
        <v/>
      </c>
      <c r="DW76" t="str">
        <f t="shared" si="167"/>
        <v/>
      </c>
      <c r="DX76" t="str">
        <f t="shared" si="168"/>
        <v/>
      </c>
      <c r="DY76" t="str">
        <f t="shared" si="169"/>
        <v/>
      </c>
      <c r="DZ76" t="str">
        <f t="shared" si="170"/>
        <v/>
      </c>
      <c r="EA76" t="str">
        <f t="shared" si="171"/>
        <v/>
      </c>
      <c r="EB76" t="str">
        <f t="shared" si="172"/>
        <v/>
      </c>
      <c r="EC76" t="str">
        <f t="shared" si="173"/>
        <v/>
      </c>
      <c r="ED76" t="str">
        <f t="shared" si="174"/>
        <v/>
      </c>
      <c r="EE76" t="str">
        <f t="shared" si="175"/>
        <v/>
      </c>
      <c r="EF76" t="str">
        <f t="shared" si="176"/>
        <v/>
      </c>
      <c r="EG76" t="str">
        <f t="shared" si="177"/>
        <v/>
      </c>
      <c r="EH76" t="str">
        <f t="shared" si="178"/>
        <v/>
      </c>
      <c r="EI76" t="str">
        <f t="shared" si="179"/>
        <v/>
      </c>
      <c r="EJ76" t="str">
        <f t="shared" si="180"/>
        <v/>
      </c>
      <c r="EK76" t="str">
        <f t="shared" si="181"/>
        <v/>
      </c>
      <c r="EL76" t="str">
        <f t="shared" si="182"/>
        <v/>
      </c>
      <c r="EM76" t="str">
        <f t="shared" si="183"/>
        <v/>
      </c>
      <c r="EN76" t="str">
        <f t="shared" si="184"/>
        <v/>
      </c>
      <c r="EO76" t="str">
        <f t="shared" si="185"/>
        <v/>
      </c>
      <c r="EP76" t="str">
        <f t="shared" si="186"/>
        <v/>
      </c>
      <c r="EQ76" t="str">
        <f t="shared" si="187"/>
        <v/>
      </c>
      <c r="ER76" t="str">
        <f t="shared" si="188"/>
        <v/>
      </c>
      <c r="ES76">
        <f t="shared" si="189"/>
        <v>3</v>
      </c>
      <c r="ET76" t="str">
        <f t="shared" si="190"/>
        <v/>
      </c>
      <c r="EU76" t="str">
        <f t="shared" si="191"/>
        <v/>
      </c>
      <c r="EV76" t="str">
        <f t="shared" si="192"/>
        <v/>
      </c>
      <c r="EW76" t="str">
        <f t="shared" si="193"/>
        <v/>
      </c>
      <c r="EX76" t="str">
        <f t="shared" si="194"/>
        <v/>
      </c>
      <c r="EY76" t="str">
        <f t="shared" si="195"/>
        <v/>
      </c>
      <c r="EZ76" t="str">
        <f t="shared" si="196"/>
        <v/>
      </c>
      <c r="FA76" t="str">
        <f t="shared" si="197"/>
        <v/>
      </c>
      <c r="FB76" t="str">
        <f t="shared" si="198"/>
        <v/>
      </c>
      <c r="FC76" t="str">
        <f t="shared" si="199"/>
        <v/>
      </c>
      <c r="FD76" t="str">
        <f t="shared" si="200"/>
        <v/>
      </c>
      <c r="FE76" t="str">
        <f t="shared" si="201"/>
        <v/>
      </c>
      <c r="FF76" t="str">
        <f t="shared" si="202"/>
        <v/>
      </c>
      <c r="FG76" t="str">
        <f t="shared" si="203"/>
        <v/>
      </c>
      <c r="FH76" t="str">
        <f t="shared" si="204"/>
        <v/>
      </c>
      <c r="FI76" t="str">
        <f t="shared" si="205"/>
        <v/>
      </c>
      <c r="FJ76" t="str">
        <f t="shared" si="206"/>
        <v/>
      </c>
      <c r="FK76" t="str">
        <f t="shared" si="207"/>
        <v/>
      </c>
      <c r="FL76" t="str">
        <f t="shared" si="208"/>
        <v/>
      </c>
      <c r="FM76" t="str">
        <f t="shared" si="209"/>
        <v/>
      </c>
      <c r="FN76" t="str">
        <f t="shared" si="210"/>
        <v/>
      </c>
      <c r="FO76" t="str">
        <f t="shared" si="211"/>
        <v/>
      </c>
      <c r="FP76" t="str">
        <f t="shared" si="147"/>
        <v/>
      </c>
      <c r="FQ76" t="str">
        <f t="shared" si="241"/>
        <v/>
      </c>
      <c r="FR76" t="str">
        <f t="shared" si="242"/>
        <v/>
      </c>
      <c r="FS76" t="str">
        <f t="shared" si="243"/>
        <v/>
      </c>
      <c r="FT76" t="str">
        <f t="shared" si="244"/>
        <v/>
      </c>
      <c r="FU76" t="str">
        <f t="shared" si="245"/>
        <v/>
      </c>
      <c r="FV76" t="str">
        <f t="shared" si="246"/>
        <v/>
      </c>
      <c r="FW76" t="str">
        <f t="shared" si="247"/>
        <v/>
      </c>
      <c r="FX76" t="str">
        <f t="shared" si="248"/>
        <v/>
      </c>
      <c r="FY76" t="str">
        <f t="shared" si="249"/>
        <v/>
      </c>
      <c r="FZ76" t="str">
        <f t="shared" si="250"/>
        <v/>
      </c>
      <c r="GA76" t="str">
        <f t="shared" si="214"/>
        <v/>
      </c>
      <c r="GB76" t="str">
        <f t="shared" si="215"/>
        <v/>
      </c>
      <c r="GC76" t="str">
        <f t="shared" si="216"/>
        <v/>
      </c>
      <c r="GD76" t="str">
        <f t="shared" si="217"/>
        <v/>
      </c>
      <c r="GE76" t="str">
        <f t="shared" si="218"/>
        <v/>
      </c>
      <c r="GF76" t="str">
        <f t="shared" si="219"/>
        <v/>
      </c>
      <c r="GG76" t="str">
        <f t="shared" si="220"/>
        <v/>
      </c>
      <c r="GH76" t="str">
        <f t="shared" si="221"/>
        <v/>
      </c>
      <c r="GI76" t="str">
        <f t="shared" si="222"/>
        <v/>
      </c>
      <c r="GJ76" t="str">
        <f t="shared" si="223"/>
        <v/>
      </c>
      <c r="GK76">
        <f t="shared" si="224"/>
        <v>2</v>
      </c>
      <c r="GL76" t="str">
        <f t="shared" si="225"/>
        <v/>
      </c>
      <c r="GM76" t="str">
        <f t="shared" si="226"/>
        <v/>
      </c>
      <c r="GN76" t="str">
        <f t="shared" si="227"/>
        <v/>
      </c>
      <c r="GO76" t="str">
        <f t="shared" si="228"/>
        <v/>
      </c>
      <c r="GP76" t="str">
        <f t="shared" si="229"/>
        <v/>
      </c>
      <c r="GQ76" t="str">
        <f t="shared" si="230"/>
        <v/>
      </c>
      <c r="GR76" t="str">
        <f t="shared" si="231"/>
        <v/>
      </c>
      <c r="GS76">
        <f t="shared" si="232"/>
        <v>2</v>
      </c>
      <c r="GT76" t="str">
        <f t="shared" si="233"/>
        <v/>
      </c>
      <c r="GU76" t="str">
        <f t="shared" si="234"/>
        <v/>
      </c>
      <c r="GV76" t="str">
        <f t="shared" si="235"/>
        <v/>
      </c>
      <c r="GW76" t="str">
        <f t="shared" si="236"/>
        <v/>
      </c>
      <c r="GX76" t="str">
        <f t="shared" si="237"/>
        <v/>
      </c>
      <c r="GY76" t="str">
        <f t="shared" si="238"/>
        <v/>
      </c>
      <c r="HA76" s="4">
        <v>146</v>
      </c>
      <c r="HB76" s="4">
        <v>146</v>
      </c>
      <c r="HC76" s="4"/>
      <c r="HD76" s="4"/>
      <c r="HE76" s="4">
        <v>152</v>
      </c>
      <c r="HF76" s="4">
        <v>152</v>
      </c>
      <c r="HG76" s="4">
        <v>152</v>
      </c>
      <c r="HH76" s="4">
        <v>152</v>
      </c>
      <c r="HI76" s="4">
        <v>152</v>
      </c>
      <c r="HJ76" s="4">
        <v>152</v>
      </c>
      <c r="HK76" s="4">
        <v>152</v>
      </c>
      <c r="HL76" s="4">
        <v>152</v>
      </c>
      <c r="HM76" s="4">
        <v>152</v>
      </c>
      <c r="HN76" s="4">
        <v>152</v>
      </c>
      <c r="HO76" s="4"/>
      <c r="HP76" s="4">
        <v>141</v>
      </c>
      <c r="HQ76" s="4"/>
      <c r="HR76" s="4">
        <v>141</v>
      </c>
      <c r="HS76" s="4">
        <v>141</v>
      </c>
      <c r="HT76" s="4">
        <v>141</v>
      </c>
      <c r="HU76" s="4">
        <v>141</v>
      </c>
      <c r="HV76" s="4">
        <v>141</v>
      </c>
      <c r="HW76" s="4"/>
      <c r="HX76" s="4">
        <v>161</v>
      </c>
      <c r="HY76" s="4">
        <v>161</v>
      </c>
      <c r="HZ76" s="4">
        <v>161</v>
      </c>
      <c r="IA76" s="4"/>
      <c r="IB76" s="4"/>
      <c r="IC76" s="4">
        <v>136</v>
      </c>
      <c r="ID76" s="4"/>
      <c r="IE76" s="4">
        <v>136</v>
      </c>
      <c r="IF76" s="4">
        <v>136</v>
      </c>
      <c r="IG76" s="4"/>
      <c r="IH76" s="4">
        <v>163</v>
      </c>
      <c r="II76" s="4"/>
      <c r="IJ76" s="4">
        <v>149</v>
      </c>
      <c r="IK76" s="4">
        <v>149</v>
      </c>
      <c r="IL76" s="4">
        <v>149</v>
      </c>
      <c r="IM76" s="4">
        <v>149</v>
      </c>
      <c r="IN76" s="4">
        <v>149</v>
      </c>
      <c r="IO76" s="4">
        <v>149</v>
      </c>
      <c r="IP76" s="4">
        <v>149</v>
      </c>
      <c r="IQ76" s="4">
        <v>149</v>
      </c>
      <c r="IR76" s="4">
        <v>149</v>
      </c>
      <c r="IS76" s="4">
        <v>149</v>
      </c>
      <c r="IT76" s="4"/>
      <c r="IU76" s="4"/>
      <c r="IV76" s="4"/>
      <c r="IW76" s="4">
        <v>158</v>
      </c>
      <c r="IX76" s="4">
        <v>158</v>
      </c>
      <c r="IY76" s="4">
        <v>158</v>
      </c>
      <c r="IZ76" s="4">
        <v>158</v>
      </c>
      <c r="JA76" s="4"/>
      <c r="JB76" s="4">
        <v>147</v>
      </c>
      <c r="JC76" s="4">
        <v>147</v>
      </c>
      <c r="JD76" s="4">
        <v>147</v>
      </c>
      <c r="JE76" s="4">
        <v>147</v>
      </c>
      <c r="JF76" s="4">
        <v>147</v>
      </c>
      <c r="JG76" s="4">
        <v>147</v>
      </c>
      <c r="JH76" s="4"/>
      <c r="JI76" s="4"/>
      <c r="JJ76" s="4"/>
      <c r="JK76" s="4"/>
      <c r="JL76" s="4">
        <v>159</v>
      </c>
      <c r="JM76" s="4">
        <v>159</v>
      </c>
      <c r="JN76" s="4">
        <v>159</v>
      </c>
      <c r="JO76" s="4">
        <v>159</v>
      </c>
      <c r="JP76" s="4">
        <v>159</v>
      </c>
      <c r="JQ76" s="4">
        <v>159</v>
      </c>
      <c r="JR76" s="4">
        <v>159</v>
      </c>
      <c r="JS76" s="4"/>
      <c r="JT76" s="4">
        <v>148</v>
      </c>
      <c r="JU76" s="4">
        <v>148</v>
      </c>
      <c r="JV76" s="4">
        <v>148</v>
      </c>
      <c r="JW76" s="4"/>
      <c r="JX76" s="4">
        <v>157</v>
      </c>
      <c r="JY76" s="4">
        <v>157</v>
      </c>
      <c r="JZ76" s="4">
        <v>157</v>
      </c>
      <c r="KA76" s="4">
        <v>157</v>
      </c>
      <c r="KB76" s="4">
        <v>157</v>
      </c>
      <c r="KC76" s="4">
        <v>157</v>
      </c>
      <c r="KD76" s="4">
        <v>157</v>
      </c>
      <c r="KE76" s="4">
        <v>157</v>
      </c>
      <c r="KF76" s="4">
        <v>157</v>
      </c>
      <c r="KG76" s="4"/>
      <c r="KH76" s="4">
        <v>162</v>
      </c>
      <c r="KI76" s="4"/>
      <c r="KJ76" s="4">
        <v>164</v>
      </c>
      <c r="KK76" s="4"/>
      <c r="KL76" s="4"/>
      <c r="KM76" s="4">
        <v>164</v>
      </c>
      <c r="KN76" s="4"/>
      <c r="KO76" s="4">
        <v>154</v>
      </c>
      <c r="KP76" s="4">
        <v>154</v>
      </c>
      <c r="KQ76" s="4"/>
      <c r="KR76" s="4">
        <v>143</v>
      </c>
      <c r="KS76" s="4">
        <v>143</v>
      </c>
      <c r="KT76" s="4">
        <v>143</v>
      </c>
      <c r="KU76" s="4">
        <v>143</v>
      </c>
      <c r="KV76" s="4">
        <v>143</v>
      </c>
      <c r="KX76" s="4">
        <v>76</v>
      </c>
      <c r="KY76">
        <f>COUNTIF($HA$3:$KV$102, KX76)</f>
        <v>43</v>
      </c>
    </row>
    <row r="77" spans="1:311" x14ac:dyDescent="0.25">
      <c r="A77" s="1" t="s">
        <v>74</v>
      </c>
      <c r="E77">
        <v>10</v>
      </c>
      <c r="F77">
        <f t="shared" si="116"/>
        <v>4</v>
      </c>
      <c r="G77">
        <f t="shared" si="116"/>
        <v>5</v>
      </c>
      <c r="H77">
        <f t="shared" si="239"/>
        <v>9</v>
      </c>
      <c r="I77">
        <f t="shared" si="239"/>
        <v>8</v>
      </c>
      <c r="J77">
        <f t="shared" si="239"/>
        <v>5</v>
      </c>
      <c r="K77">
        <f t="shared" si="239"/>
        <v>3</v>
      </c>
      <c r="L77">
        <f t="shared" si="239"/>
        <v>2</v>
      </c>
      <c r="M77">
        <f t="shared" si="239"/>
        <v>0</v>
      </c>
      <c r="N77">
        <f t="shared" si="239"/>
        <v>1</v>
      </c>
      <c r="O77">
        <f t="shared" si="239"/>
        <v>2</v>
      </c>
      <c r="P77">
        <f t="shared" si="239"/>
        <v>3</v>
      </c>
      <c r="Q77">
        <f t="shared" si="239"/>
        <v>4</v>
      </c>
      <c r="R77">
        <f t="shared" si="239"/>
        <v>5</v>
      </c>
      <c r="S77">
        <f t="shared" si="239"/>
        <v>6</v>
      </c>
      <c r="T77">
        <f t="shared" si="239"/>
        <v>8</v>
      </c>
      <c r="U77">
        <f t="shared" si="239"/>
        <v>9</v>
      </c>
      <c r="V77">
        <f t="shared" si="239"/>
        <v>8</v>
      </c>
      <c r="W77">
        <f t="shared" si="239"/>
        <v>7</v>
      </c>
      <c r="X77">
        <f t="shared" si="239"/>
        <v>6</v>
      </c>
      <c r="Y77">
        <f t="shared" si="239"/>
        <v>5</v>
      </c>
      <c r="Z77">
        <f t="shared" si="239"/>
        <v>6</v>
      </c>
      <c r="AA77">
        <f t="shared" si="239"/>
        <v>7</v>
      </c>
      <c r="AB77">
        <f t="shared" si="239"/>
        <v>8</v>
      </c>
      <c r="AC77">
        <f t="shared" si="239"/>
        <v>9</v>
      </c>
      <c r="AD77">
        <f t="shared" si="239"/>
        <v>6</v>
      </c>
      <c r="AE77">
        <f t="shared" si="239"/>
        <v>5</v>
      </c>
      <c r="AF77">
        <f t="shared" si="239"/>
        <v>4</v>
      </c>
      <c r="AG77">
        <f t="shared" si="239"/>
        <v>3</v>
      </c>
      <c r="AH77">
        <f t="shared" si="239"/>
        <v>9</v>
      </c>
      <c r="AI77">
        <f t="shared" si="239"/>
        <v>8</v>
      </c>
      <c r="AJ77">
        <f t="shared" si="239"/>
        <v>7</v>
      </c>
      <c r="AK77">
        <f t="shared" si="239"/>
        <v>8</v>
      </c>
      <c r="AL77">
        <f t="shared" si="239"/>
        <v>9</v>
      </c>
      <c r="AM77">
        <f t="shared" si="239"/>
        <v>4</v>
      </c>
      <c r="AN77">
        <f t="shared" si="239"/>
        <v>5</v>
      </c>
      <c r="AO77">
        <f t="shared" si="239"/>
        <v>9</v>
      </c>
      <c r="AP77">
        <f t="shared" si="239"/>
        <v>9</v>
      </c>
      <c r="AQ77">
        <f t="shared" si="239"/>
        <v>8</v>
      </c>
      <c r="AR77">
        <f t="shared" si="239"/>
        <v>6</v>
      </c>
      <c r="AS77">
        <f t="shared" si="239"/>
        <v>5</v>
      </c>
      <c r="AT77">
        <f t="shared" si="239"/>
        <v>4</v>
      </c>
      <c r="AU77">
        <f t="shared" si="239"/>
        <v>6</v>
      </c>
      <c r="AV77">
        <f t="shared" si="239"/>
        <v>4</v>
      </c>
      <c r="AW77">
        <f t="shared" si="239"/>
        <v>5</v>
      </c>
      <c r="AX77">
        <f t="shared" si="239"/>
        <v>6</v>
      </c>
      <c r="AY77">
        <f t="shared" si="239"/>
        <v>7</v>
      </c>
      <c r="AZ77">
        <f t="shared" si="239"/>
        <v>8</v>
      </c>
      <c r="BA77">
        <f t="shared" si="239"/>
        <v>9</v>
      </c>
      <c r="BB77">
        <f t="shared" si="239"/>
        <v>6</v>
      </c>
      <c r="BC77">
        <f t="shared" si="239"/>
        <v>5</v>
      </c>
      <c r="BD77">
        <f t="shared" si="239"/>
        <v>4</v>
      </c>
      <c r="BE77">
        <f t="shared" si="239"/>
        <v>5</v>
      </c>
      <c r="BF77">
        <f t="shared" si="239"/>
        <v>7</v>
      </c>
      <c r="BG77">
        <f t="shared" si="239"/>
        <v>9</v>
      </c>
      <c r="BH77">
        <f t="shared" si="239"/>
        <v>9</v>
      </c>
      <c r="BI77">
        <f t="shared" si="239"/>
        <v>7</v>
      </c>
      <c r="BJ77">
        <f t="shared" si="239"/>
        <v>9</v>
      </c>
      <c r="BK77">
        <f t="shared" si="239"/>
        <v>8</v>
      </c>
      <c r="BL77">
        <f t="shared" si="239"/>
        <v>8</v>
      </c>
      <c r="BM77">
        <f t="shared" si="239"/>
        <v>9</v>
      </c>
      <c r="BN77">
        <f t="shared" si="239"/>
        <v>9</v>
      </c>
      <c r="BO77">
        <f t="shared" si="239"/>
        <v>9</v>
      </c>
      <c r="BP77">
        <f t="shared" si="239"/>
        <v>8</v>
      </c>
      <c r="BQ77">
        <f t="shared" si="239"/>
        <v>7</v>
      </c>
      <c r="BR77">
        <f t="shared" si="239"/>
        <v>6</v>
      </c>
      <c r="BS77">
        <f t="shared" si="239"/>
        <v>5</v>
      </c>
      <c r="BT77">
        <f t="shared" si="212"/>
        <v>4</v>
      </c>
      <c r="BU77">
        <f t="shared" si="212"/>
        <v>5</v>
      </c>
      <c r="BV77">
        <f t="shared" si="212"/>
        <v>6</v>
      </c>
      <c r="BW77">
        <f t="shared" si="212"/>
        <v>9</v>
      </c>
      <c r="BX77">
        <f t="shared" si="212"/>
        <v>8</v>
      </c>
      <c r="BY77">
        <f t="shared" si="212"/>
        <v>9</v>
      </c>
      <c r="BZ77">
        <f t="shared" si="212"/>
        <v>8</v>
      </c>
      <c r="CA77">
        <f t="shared" si="212"/>
        <v>9</v>
      </c>
      <c r="CB77">
        <f t="shared" si="212"/>
        <v>2</v>
      </c>
      <c r="CC77">
        <f t="shared" si="212"/>
        <v>9</v>
      </c>
      <c r="CD77">
        <f t="shared" si="212"/>
        <v>8</v>
      </c>
      <c r="CE77">
        <f t="shared" si="212"/>
        <v>5</v>
      </c>
      <c r="CF77">
        <f t="shared" si="212"/>
        <v>4</v>
      </c>
      <c r="CG77">
        <f t="shared" si="212"/>
        <v>3</v>
      </c>
      <c r="CH77">
        <f t="shared" si="212"/>
        <v>4</v>
      </c>
      <c r="CI77">
        <f t="shared" si="212"/>
        <v>8</v>
      </c>
      <c r="CJ77">
        <f t="shared" si="212"/>
        <v>8</v>
      </c>
      <c r="CK77">
        <f t="shared" si="212"/>
        <v>9</v>
      </c>
      <c r="CL77">
        <f t="shared" si="212"/>
        <v>9</v>
      </c>
      <c r="CM77">
        <f t="shared" si="212"/>
        <v>9</v>
      </c>
      <c r="CN77">
        <f t="shared" si="240"/>
        <v>8</v>
      </c>
      <c r="CO77">
        <f t="shared" si="240"/>
        <v>7</v>
      </c>
      <c r="CP77">
        <f t="shared" si="240"/>
        <v>9</v>
      </c>
      <c r="CQ77">
        <f t="shared" si="240"/>
        <v>8</v>
      </c>
      <c r="CR77">
        <f t="shared" si="240"/>
        <v>7</v>
      </c>
      <c r="CS77">
        <f t="shared" si="240"/>
        <v>9</v>
      </c>
      <c r="CT77">
        <f t="shared" si="240"/>
        <v>3</v>
      </c>
      <c r="CU77">
        <f t="shared" si="240"/>
        <v>9</v>
      </c>
      <c r="CV77">
        <f t="shared" si="240"/>
        <v>9</v>
      </c>
      <c r="CW77">
        <f t="shared" si="240"/>
        <v>9</v>
      </c>
      <c r="CX77">
        <f t="shared" si="240"/>
        <v>9</v>
      </c>
      <c r="CY77">
        <f t="shared" si="240"/>
        <v>7</v>
      </c>
      <c r="CZ77">
        <f t="shared" si="240"/>
        <v>7</v>
      </c>
      <c r="DA77">
        <f t="shared" si="119"/>
        <v>7</v>
      </c>
      <c r="DB77">
        <v>10</v>
      </c>
      <c r="DD77" t="str">
        <f t="shared" si="145"/>
        <v/>
      </c>
      <c r="DE77" t="str">
        <f t="shared" si="149"/>
        <v/>
      </c>
      <c r="DF77" t="str">
        <f t="shared" si="150"/>
        <v/>
      </c>
      <c r="DG77" t="str">
        <f t="shared" si="151"/>
        <v/>
      </c>
      <c r="DH77" t="str">
        <f t="shared" si="152"/>
        <v/>
      </c>
      <c r="DI77" t="str">
        <f t="shared" si="153"/>
        <v/>
      </c>
      <c r="DJ77" t="str">
        <f t="shared" si="154"/>
        <v/>
      </c>
      <c r="DK77">
        <f t="shared" si="155"/>
        <v>1</v>
      </c>
      <c r="DL77" t="str">
        <f t="shared" si="156"/>
        <v/>
      </c>
      <c r="DM77" t="str">
        <f t="shared" si="157"/>
        <v/>
      </c>
      <c r="DN77" t="str">
        <f t="shared" si="158"/>
        <v/>
      </c>
      <c r="DO77" t="str">
        <f t="shared" si="159"/>
        <v/>
      </c>
      <c r="DP77" t="str">
        <f t="shared" si="160"/>
        <v/>
      </c>
      <c r="DQ77" t="str">
        <f t="shared" si="161"/>
        <v/>
      </c>
      <c r="DR77" t="str">
        <f t="shared" si="162"/>
        <v/>
      </c>
      <c r="DS77" t="str">
        <f t="shared" si="163"/>
        <v/>
      </c>
      <c r="DT77" t="str">
        <f t="shared" si="164"/>
        <v/>
      </c>
      <c r="DU77" t="str">
        <f t="shared" si="165"/>
        <v/>
      </c>
      <c r="DV77" t="str">
        <f t="shared" si="166"/>
        <v/>
      </c>
      <c r="DW77" t="str">
        <f t="shared" si="167"/>
        <v/>
      </c>
      <c r="DX77" t="str">
        <f t="shared" si="168"/>
        <v/>
      </c>
      <c r="DY77" t="str">
        <f t="shared" si="169"/>
        <v/>
      </c>
      <c r="DZ77" t="str">
        <f t="shared" si="170"/>
        <v/>
      </c>
      <c r="EA77" t="str">
        <f t="shared" si="171"/>
        <v/>
      </c>
      <c r="EB77" t="str">
        <f t="shared" si="172"/>
        <v/>
      </c>
      <c r="EC77" t="str">
        <f t="shared" si="173"/>
        <v/>
      </c>
      <c r="ED77" t="str">
        <f t="shared" si="174"/>
        <v/>
      </c>
      <c r="EE77">
        <f t="shared" si="175"/>
        <v>4</v>
      </c>
      <c r="EF77" t="str">
        <f t="shared" si="176"/>
        <v/>
      </c>
      <c r="EG77" t="str">
        <f t="shared" si="177"/>
        <v/>
      </c>
      <c r="EH77" t="str">
        <f t="shared" si="178"/>
        <v/>
      </c>
      <c r="EI77" t="str">
        <f t="shared" si="179"/>
        <v/>
      </c>
      <c r="EJ77" t="str">
        <f t="shared" si="180"/>
        <v/>
      </c>
      <c r="EK77" t="str">
        <f t="shared" si="181"/>
        <v/>
      </c>
      <c r="EL77" t="str">
        <f t="shared" si="182"/>
        <v/>
      </c>
      <c r="EM77" t="str">
        <f t="shared" si="183"/>
        <v/>
      </c>
      <c r="EN77" t="str">
        <f t="shared" si="184"/>
        <v/>
      </c>
      <c r="EO77" t="str">
        <f t="shared" si="185"/>
        <v/>
      </c>
      <c r="EP77" t="str">
        <f t="shared" si="186"/>
        <v/>
      </c>
      <c r="EQ77" t="str">
        <f t="shared" si="187"/>
        <v/>
      </c>
      <c r="ER77" t="str">
        <f t="shared" si="188"/>
        <v/>
      </c>
      <c r="ES77" t="str">
        <f t="shared" si="189"/>
        <v/>
      </c>
      <c r="ET77" t="str">
        <f t="shared" si="190"/>
        <v/>
      </c>
      <c r="EU77" t="str">
        <f t="shared" si="191"/>
        <v/>
      </c>
      <c r="EV77" t="str">
        <f t="shared" si="192"/>
        <v/>
      </c>
      <c r="EW77" t="str">
        <f t="shared" si="193"/>
        <v/>
      </c>
      <c r="EX77" t="str">
        <f t="shared" si="194"/>
        <v/>
      </c>
      <c r="EY77" t="str">
        <f t="shared" si="195"/>
        <v/>
      </c>
      <c r="EZ77" t="str">
        <f t="shared" si="196"/>
        <v/>
      </c>
      <c r="FA77" t="str">
        <f t="shared" si="197"/>
        <v/>
      </c>
      <c r="FB77" t="str">
        <f t="shared" si="198"/>
        <v/>
      </c>
      <c r="FC77" t="str">
        <f t="shared" si="199"/>
        <v/>
      </c>
      <c r="FD77" t="str">
        <f t="shared" si="200"/>
        <v/>
      </c>
      <c r="FE77" t="str">
        <f t="shared" si="201"/>
        <v/>
      </c>
      <c r="FF77" t="str">
        <f t="shared" si="202"/>
        <v/>
      </c>
      <c r="FG77" t="str">
        <f t="shared" si="203"/>
        <v/>
      </c>
      <c r="FH77" t="str">
        <f t="shared" si="204"/>
        <v/>
      </c>
      <c r="FI77" t="str">
        <f t="shared" si="205"/>
        <v/>
      </c>
      <c r="FJ77" t="str">
        <f t="shared" si="206"/>
        <v/>
      </c>
      <c r="FK77" t="str">
        <f t="shared" si="207"/>
        <v/>
      </c>
      <c r="FL77" t="str">
        <f t="shared" si="208"/>
        <v/>
      </c>
      <c r="FM77" t="str">
        <f t="shared" si="209"/>
        <v/>
      </c>
      <c r="FN77" t="str">
        <f t="shared" si="210"/>
        <v/>
      </c>
      <c r="FO77" t="str">
        <f t="shared" si="211"/>
        <v/>
      </c>
      <c r="FP77" t="str">
        <f t="shared" si="147"/>
        <v/>
      </c>
      <c r="FQ77" t="str">
        <f t="shared" si="241"/>
        <v/>
      </c>
      <c r="FR77" t="str">
        <f t="shared" si="242"/>
        <v/>
      </c>
      <c r="FS77" t="str">
        <f t="shared" si="243"/>
        <v/>
      </c>
      <c r="FT77" t="str">
        <f t="shared" si="244"/>
        <v/>
      </c>
      <c r="FU77" t="str">
        <f t="shared" si="245"/>
        <v/>
      </c>
      <c r="FV77" t="str">
        <f t="shared" si="246"/>
        <v/>
      </c>
      <c r="FW77" t="str">
        <f t="shared" si="247"/>
        <v/>
      </c>
      <c r="FX77" t="str">
        <f t="shared" si="248"/>
        <v/>
      </c>
      <c r="FY77" t="str">
        <f t="shared" si="249"/>
        <v/>
      </c>
      <c r="FZ77">
        <f t="shared" si="250"/>
        <v>3</v>
      </c>
      <c r="GA77" t="str">
        <f t="shared" si="214"/>
        <v/>
      </c>
      <c r="GB77" t="str">
        <f t="shared" si="215"/>
        <v/>
      </c>
      <c r="GC77" t="str">
        <f t="shared" si="216"/>
        <v/>
      </c>
      <c r="GD77" t="str">
        <f t="shared" si="217"/>
        <v/>
      </c>
      <c r="GE77" t="str">
        <f t="shared" si="218"/>
        <v/>
      </c>
      <c r="GF77" t="str">
        <f t="shared" si="219"/>
        <v/>
      </c>
      <c r="GG77" t="str">
        <f t="shared" si="220"/>
        <v/>
      </c>
      <c r="GH77" t="str">
        <f t="shared" si="221"/>
        <v/>
      </c>
      <c r="GI77" t="str">
        <f t="shared" si="222"/>
        <v/>
      </c>
      <c r="GJ77" t="str">
        <f t="shared" si="223"/>
        <v/>
      </c>
      <c r="GK77" t="str">
        <f t="shared" si="224"/>
        <v/>
      </c>
      <c r="GL77" t="str">
        <f t="shared" si="225"/>
        <v/>
      </c>
      <c r="GM77" t="str">
        <f t="shared" si="226"/>
        <v/>
      </c>
      <c r="GN77" t="str">
        <f t="shared" si="227"/>
        <v/>
      </c>
      <c r="GO77" t="str">
        <f t="shared" si="228"/>
        <v/>
      </c>
      <c r="GP77" t="str">
        <f t="shared" si="229"/>
        <v/>
      </c>
      <c r="GQ77" t="str">
        <f t="shared" si="230"/>
        <v/>
      </c>
      <c r="GR77" t="str">
        <f t="shared" si="231"/>
        <v/>
      </c>
      <c r="GS77" t="str">
        <f t="shared" si="232"/>
        <v/>
      </c>
      <c r="GT77" t="str">
        <f t="shared" si="233"/>
        <v/>
      </c>
      <c r="GU77" t="str">
        <f t="shared" si="234"/>
        <v/>
      </c>
      <c r="GV77" t="str">
        <f t="shared" si="235"/>
        <v/>
      </c>
      <c r="GW77" t="str">
        <f t="shared" si="236"/>
        <v/>
      </c>
      <c r="GX77" t="str">
        <f t="shared" si="237"/>
        <v/>
      </c>
      <c r="GY77" t="str">
        <f t="shared" si="238"/>
        <v/>
      </c>
      <c r="HA77" s="4">
        <v>146</v>
      </c>
      <c r="HB77" s="4">
        <v>146</v>
      </c>
      <c r="HC77" s="4"/>
      <c r="HD77" s="4">
        <v>152</v>
      </c>
      <c r="HE77" s="4">
        <v>152</v>
      </c>
      <c r="HF77" s="4">
        <v>152</v>
      </c>
      <c r="HG77" s="4">
        <v>152</v>
      </c>
      <c r="HH77" s="4">
        <v>152</v>
      </c>
      <c r="HI77" s="4">
        <v>152</v>
      </c>
      <c r="HJ77" s="4">
        <v>152</v>
      </c>
      <c r="HK77" s="4">
        <v>152</v>
      </c>
      <c r="HL77" s="4">
        <v>152</v>
      </c>
      <c r="HM77" s="4">
        <v>152</v>
      </c>
      <c r="HN77" s="4">
        <v>152</v>
      </c>
      <c r="HO77" s="4">
        <v>152</v>
      </c>
      <c r="HP77" s="4"/>
      <c r="HQ77" s="4">
        <v>141</v>
      </c>
      <c r="HR77" s="4">
        <v>141</v>
      </c>
      <c r="HS77" s="4">
        <v>141</v>
      </c>
      <c r="HT77" s="4">
        <v>141</v>
      </c>
      <c r="HU77" s="4">
        <v>141</v>
      </c>
      <c r="HV77" s="4">
        <v>141</v>
      </c>
      <c r="HW77" s="4">
        <v>141</v>
      </c>
      <c r="HX77" s="4"/>
      <c r="HY77" s="4">
        <v>161</v>
      </c>
      <c r="HZ77" s="4">
        <v>161</v>
      </c>
      <c r="IA77" s="4">
        <v>161</v>
      </c>
      <c r="IB77" s="4">
        <v>161</v>
      </c>
      <c r="IC77" s="4"/>
      <c r="ID77" s="4">
        <v>136</v>
      </c>
      <c r="IE77" s="4">
        <v>136</v>
      </c>
      <c r="IF77" s="4">
        <v>136</v>
      </c>
      <c r="IG77" s="4"/>
      <c r="IH77" s="4">
        <v>163</v>
      </c>
      <c r="II77" s="4">
        <v>163</v>
      </c>
      <c r="IJ77" s="4"/>
      <c r="IK77" s="4"/>
      <c r="IL77" s="4">
        <v>149</v>
      </c>
      <c r="IM77" s="4">
        <v>149</v>
      </c>
      <c r="IN77" s="4">
        <v>149</v>
      </c>
      <c r="IO77" s="4">
        <v>149</v>
      </c>
      <c r="IP77" s="4">
        <v>149</v>
      </c>
      <c r="IQ77" s="4">
        <v>149</v>
      </c>
      <c r="IR77" s="4">
        <v>149</v>
      </c>
      <c r="IS77" s="4">
        <v>149</v>
      </c>
      <c r="IT77" s="4">
        <v>149</v>
      </c>
      <c r="IU77" s="4">
        <v>149</v>
      </c>
      <c r="IV77" s="4"/>
      <c r="IW77" s="4">
        <v>158</v>
      </c>
      <c r="IX77" s="4">
        <v>158</v>
      </c>
      <c r="IY77" s="4">
        <v>158</v>
      </c>
      <c r="IZ77" s="4">
        <v>158</v>
      </c>
      <c r="JA77" s="4">
        <v>158</v>
      </c>
      <c r="JB77" s="4"/>
      <c r="JC77" s="4"/>
      <c r="JD77" s="4">
        <v>147</v>
      </c>
      <c r="JE77" s="4"/>
      <c r="JF77" s="4">
        <v>147</v>
      </c>
      <c r="JG77" s="4">
        <v>147</v>
      </c>
      <c r="JH77" s="4"/>
      <c r="JI77" s="4"/>
      <c r="JJ77" s="4"/>
      <c r="JK77" s="4">
        <v>159</v>
      </c>
      <c r="JL77" s="4">
        <v>159</v>
      </c>
      <c r="JM77" s="4">
        <v>159</v>
      </c>
      <c r="JN77" s="4">
        <v>159</v>
      </c>
      <c r="JO77" s="4">
        <v>159</v>
      </c>
      <c r="JP77" s="4">
        <v>159</v>
      </c>
      <c r="JQ77" s="4">
        <v>159</v>
      </c>
      <c r="JR77" s="4"/>
      <c r="JS77" s="4">
        <v>159</v>
      </c>
      <c r="JT77" s="4"/>
      <c r="JU77" s="4">
        <v>148</v>
      </c>
      <c r="JV77" s="4"/>
      <c r="JW77" s="4">
        <v>165</v>
      </c>
      <c r="JX77" s="4"/>
      <c r="JY77" s="4">
        <v>157</v>
      </c>
      <c r="JZ77" s="4">
        <v>157</v>
      </c>
      <c r="KA77" s="4">
        <v>157</v>
      </c>
      <c r="KB77" s="4">
        <v>157</v>
      </c>
      <c r="KC77" s="4">
        <v>157</v>
      </c>
      <c r="KD77" s="4">
        <v>157</v>
      </c>
      <c r="KE77" s="4">
        <v>157</v>
      </c>
      <c r="KF77" s="4"/>
      <c r="KG77" s="4"/>
      <c r="KH77" s="4"/>
      <c r="KI77" s="4">
        <v>164</v>
      </c>
      <c r="KJ77" s="4">
        <v>164</v>
      </c>
      <c r="KK77" s="4"/>
      <c r="KL77" s="4">
        <v>164</v>
      </c>
      <c r="KM77" s="4">
        <v>164</v>
      </c>
      <c r="KN77" s="4"/>
      <c r="KO77" s="4">
        <v>154</v>
      </c>
      <c r="KP77" s="4"/>
      <c r="KQ77" s="4"/>
      <c r="KR77" s="4"/>
      <c r="KS77" s="4"/>
      <c r="KT77" s="4">
        <v>143</v>
      </c>
      <c r="KU77" s="4">
        <v>143</v>
      </c>
      <c r="KV77" s="4">
        <v>143</v>
      </c>
      <c r="KX77" s="4">
        <v>77</v>
      </c>
      <c r="KY77">
        <f>COUNTIF($HA$3:$KV$102, KX77)</f>
        <v>88</v>
      </c>
    </row>
    <row r="78" spans="1:311" x14ac:dyDescent="0.25">
      <c r="A78" s="1" t="s">
        <v>75</v>
      </c>
      <c r="E78">
        <v>10</v>
      </c>
      <c r="F78">
        <f t="shared" si="116"/>
        <v>5</v>
      </c>
      <c r="G78">
        <f t="shared" si="116"/>
        <v>9</v>
      </c>
      <c r="H78">
        <f t="shared" si="239"/>
        <v>8</v>
      </c>
      <c r="I78">
        <f t="shared" si="239"/>
        <v>7</v>
      </c>
      <c r="J78">
        <f t="shared" si="239"/>
        <v>6</v>
      </c>
      <c r="K78">
        <f t="shared" si="239"/>
        <v>4</v>
      </c>
      <c r="L78">
        <f t="shared" si="239"/>
        <v>7</v>
      </c>
      <c r="M78">
        <f t="shared" si="239"/>
        <v>1</v>
      </c>
      <c r="N78">
        <f t="shared" si="239"/>
        <v>2</v>
      </c>
      <c r="O78">
        <f t="shared" si="239"/>
        <v>3</v>
      </c>
      <c r="P78">
        <f t="shared" si="239"/>
        <v>4</v>
      </c>
      <c r="Q78">
        <f t="shared" si="239"/>
        <v>9</v>
      </c>
      <c r="R78">
        <f t="shared" si="239"/>
        <v>8</v>
      </c>
      <c r="S78">
        <f t="shared" si="239"/>
        <v>9</v>
      </c>
      <c r="T78">
        <f t="shared" si="239"/>
        <v>9</v>
      </c>
      <c r="U78">
        <f t="shared" si="239"/>
        <v>1</v>
      </c>
      <c r="V78">
        <f t="shared" si="239"/>
        <v>9</v>
      </c>
      <c r="W78">
        <f t="shared" si="239"/>
        <v>8</v>
      </c>
      <c r="X78">
        <f t="shared" si="239"/>
        <v>7</v>
      </c>
      <c r="Y78">
        <f t="shared" si="239"/>
        <v>7</v>
      </c>
      <c r="Z78">
        <f t="shared" si="239"/>
        <v>8</v>
      </c>
      <c r="AA78">
        <f t="shared" si="239"/>
        <v>9</v>
      </c>
      <c r="AB78">
        <f t="shared" si="239"/>
        <v>9</v>
      </c>
      <c r="AC78">
        <f t="shared" si="239"/>
        <v>9</v>
      </c>
      <c r="AD78">
        <f t="shared" si="239"/>
        <v>7</v>
      </c>
      <c r="AE78">
        <f t="shared" si="239"/>
        <v>6</v>
      </c>
      <c r="AF78">
        <f t="shared" si="239"/>
        <v>7</v>
      </c>
      <c r="AG78">
        <f t="shared" si="239"/>
        <v>4</v>
      </c>
      <c r="AH78">
        <f t="shared" si="239"/>
        <v>6</v>
      </c>
      <c r="AI78">
        <f t="shared" si="239"/>
        <v>9</v>
      </c>
      <c r="AJ78">
        <f t="shared" si="239"/>
        <v>8</v>
      </c>
      <c r="AK78">
        <f t="shared" si="239"/>
        <v>9</v>
      </c>
      <c r="AL78">
        <f t="shared" si="239"/>
        <v>2</v>
      </c>
      <c r="AM78">
        <f t="shared" si="239"/>
        <v>3</v>
      </c>
      <c r="AN78">
        <f t="shared" si="239"/>
        <v>4</v>
      </c>
      <c r="AO78">
        <f t="shared" si="239"/>
        <v>5</v>
      </c>
      <c r="AP78">
        <f t="shared" si="239"/>
        <v>9</v>
      </c>
      <c r="AQ78">
        <f t="shared" si="239"/>
        <v>8</v>
      </c>
      <c r="AR78">
        <f t="shared" si="239"/>
        <v>7</v>
      </c>
      <c r="AS78">
        <f t="shared" si="239"/>
        <v>6</v>
      </c>
      <c r="AT78">
        <f t="shared" si="239"/>
        <v>5</v>
      </c>
      <c r="AU78">
        <f t="shared" si="239"/>
        <v>8</v>
      </c>
      <c r="AV78">
        <f t="shared" si="239"/>
        <v>7</v>
      </c>
      <c r="AW78">
        <f t="shared" si="239"/>
        <v>6</v>
      </c>
      <c r="AX78">
        <f t="shared" si="239"/>
        <v>7</v>
      </c>
      <c r="AY78">
        <f t="shared" si="239"/>
        <v>8</v>
      </c>
      <c r="AZ78">
        <f t="shared" si="239"/>
        <v>9</v>
      </c>
      <c r="BA78">
        <f t="shared" si="239"/>
        <v>6</v>
      </c>
      <c r="BB78">
        <f t="shared" si="239"/>
        <v>5</v>
      </c>
      <c r="BC78">
        <f t="shared" si="239"/>
        <v>4</v>
      </c>
      <c r="BD78">
        <f t="shared" si="239"/>
        <v>3</v>
      </c>
      <c r="BE78">
        <f t="shared" si="239"/>
        <v>4</v>
      </c>
      <c r="BF78">
        <f t="shared" si="239"/>
        <v>5</v>
      </c>
      <c r="BG78">
        <f t="shared" si="239"/>
        <v>9</v>
      </c>
      <c r="BH78">
        <f t="shared" si="239"/>
        <v>9</v>
      </c>
      <c r="BI78">
        <f t="shared" si="239"/>
        <v>8</v>
      </c>
      <c r="BJ78">
        <f t="shared" si="239"/>
        <v>9</v>
      </c>
      <c r="BK78">
        <f t="shared" si="239"/>
        <v>9</v>
      </c>
      <c r="BL78">
        <f t="shared" si="239"/>
        <v>9</v>
      </c>
      <c r="BM78">
        <f t="shared" si="239"/>
        <v>9</v>
      </c>
      <c r="BN78">
        <f t="shared" si="239"/>
        <v>9</v>
      </c>
      <c r="BO78">
        <f t="shared" si="239"/>
        <v>8</v>
      </c>
      <c r="BP78">
        <f t="shared" si="239"/>
        <v>7</v>
      </c>
      <c r="BQ78">
        <f t="shared" si="239"/>
        <v>8</v>
      </c>
      <c r="BR78">
        <f t="shared" si="239"/>
        <v>5</v>
      </c>
      <c r="BS78">
        <f t="shared" ref="BS78:CM81" si="251">_xlfn.NUMBERVALUE(MID($A78, BS$1, 1))</f>
        <v>4</v>
      </c>
      <c r="BT78">
        <f t="shared" si="251"/>
        <v>3</v>
      </c>
      <c r="BU78">
        <f t="shared" si="251"/>
        <v>2</v>
      </c>
      <c r="BV78">
        <f t="shared" si="251"/>
        <v>3</v>
      </c>
      <c r="BW78">
        <f t="shared" si="251"/>
        <v>4</v>
      </c>
      <c r="BX78">
        <f t="shared" si="251"/>
        <v>7</v>
      </c>
      <c r="BY78">
        <f t="shared" si="251"/>
        <v>8</v>
      </c>
      <c r="BZ78">
        <f t="shared" si="251"/>
        <v>9</v>
      </c>
      <c r="CA78">
        <f t="shared" si="251"/>
        <v>4</v>
      </c>
      <c r="CB78">
        <f t="shared" si="251"/>
        <v>3</v>
      </c>
      <c r="CC78">
        <f t="shared" si="251"/>
        <v>9</v>
      </c>
      <c r="CD78">
        <f t="shared" si="251"/>
        <v>7</v>
      </c>
      <c r="CE78">
        <f t="shared" si="251"/>
        <v>6</v>
      </c>
      <c r="CF78">
        <f t="shared" si="251"/>
        <v>5</v>
      </c>
      <c r="CG78">
        <f t="shared" si="251"/>
        <v>2</v>
      </c>
      <c r="CH78">
        <f t="shared" si="251"/>
        <v>4</v>
      </c>
      <c r="CI78">
        <f t="shared" si="251"/>
        <v>9</v>
      </c>
      <c r="CJ78">
        <f t="shared" si="251"/>
        <v>9</v>
      </c>
      <c r="CK78">
        <f t="shared" si="251"/>
        <v>9</v>
      </c>
      <c r="CL78">
        <f t="shared" si="251"/>
        <v>9</v>
      </c>
      <c r="CM78">
        <f t="shared" si="251"/>
        <v>9</v>
      </c>
      <c r="CN78">
        <f t="shared" si="240"/>
        <v>9</v>
      </c>
      <c r="CO78">
        <f t="shared" si="240"/>
        <v>6</v>
      </c>
      <c r="CP78">
        <f t="shared" si="240"/>
        <v>8</v>
      </c>
      <c r="CQ78">
        <f t="shared" si="240"/>
        <v>7</v>
      </c>
      <c r="CR78">
        <f t="shared" si="240"/>
        <v>6</v>
      </c>
      <c r="CS78">
        <f t="shared" si="240"/>
        <v>8</v>
      </c>
      <c r="CT78">
        <f t="shared" si="240"/>
        <v>9</v>
      </c>
      <c r="CU78">
        <f t="shared" si="240"/>
        <v>8</v>
      </c>
      <c r="CV78">
        <f t="shared" si="240"/>
        <v>9</v>
      </c>
      <c r="CW78">
        <f t="shared" si="240"/>
        <v>9</v>
      </c>
      <c r="CX78">
        <f t="shared" si="240"/>
        <v>8</v>
      </c>
      <c r="CY78">
        <f t="shared" si="240"/>
        <v>9</v>
      </c>
      <c r="CZ78">
        <f t="shared" si="240"/>
        <v>8</v>
      </c>
      <c r="DA78">
        <f t="shared" si="119"/>
        <v>9</v>
      </c>
      <c r="DB78">
        <v>10</v>
      </c>
      <c r="DD78" t="str">
        <f t="shared" si="145"/>
        <v/>
      </c>
      <c r="DE78" t="str">
        <f t="shared" si="149"/>
        <v/>
      </c>
      <c r="DF78" t="str">
        <f t="shared" si="150"/>
        <v/>
      </c>
      <c r="DG78" t="str">
        <f t="shared" si="151"/>
        <v/>
      </c>
      <c r="DH78" t="str">
        <f t="shared" si="152"/>
        <v/>
      </c>
      <c r="DI78" t="str">
        <f t="shared" si="153"/>
        <v/>
      </c>
      <c r="DJ78" t="str">
        <f t="shared" si="154"/>
        <v/>
      </c>
      <c r="DK78" t="str">
        <f t="shared" si="155"/>
        <v/>
      </c>
      <c r="DL78" t="str">
        <f t="shared" si="156"/>
        <v/>
      </c>
      <c r="DM78" t="str">
        <f t="shared" si="157"/>
        <v/>
      </c>
      <c r="DN78" t="str">
        <f t="shared" si="158"/>
        <v/>
      </c>
      <c r="DO78" t="str">
        <f t="shared" si="159"/>
        <v/>
      </c>
      <c r="DP78" t="str">
        <f t="shared" si="160"/>
        <v/>
      </c>
      <c r="DQ78" t="str">
        <f t="shared" si="161"/>
        <v/>
      </c>
      <c r="DR78" t="str">
        <f t="shared" si="162"/>
        <v/>
      </c>
      <c r="DS78" t="str">
        <f t="shared" si="163"/>
        <v/>
      </c>
      <c r="DT78" t="str">
        <f t="shared" si="164"/>
        <v/>
      </c>
      <c r="DU78" t="str">
        <f t="shared" si="165"/>
        <v/>
      </c>
      <c r="DV78" t="str">
        <f t="shared" si="166"/>
        <v/>
      </c>
      <c r="DW78" t="str">
        <f t="shared" si="167"/>
        <v/>
      </c>
      <c r="DX78" t="str">
        <f t="shared" si="168"/>
        <v/>
      </c>
      <c r="DY78" t="str">
        <f t="shared" si="169"/>
        <v/>
      </c>
      <c r="DZ78" t="str">
        <f t="shared" si="170"/>
        <v/>
      </c>
      <c r="EA78" t="str">
        <f t="shared" si="171"/>
        <v/>
      </c>
      <c r="EB78" t="str">
        <f t="shared" si="172"/>
        <v/>
      </c>
      <c r="EC78" t="str">
        <f t="shared" si="173"/>
        <v/>
      </c>
      <c r="ED78" t="str">
        <f t="shared" si="174"/>
        <v/>
      </c>
      <c r="EE78" t="str">
        <f t="shared" si="175"/>
        <v/>
      </c>
      <c r="EF78" t="str">
        <f t="shared" si="176"/>
        <v/>
      </c>
      <c r="EG78" t="str">
        <f t="shared" si="177"/>
        <v/>
      </c>
      <c r="EH78" t="str">
        <f t="shared" si="178"/>
        <v/>
      </c>
      <c r="EI78" t="str">
        <f t="shared" si="179"/>
        <v/>
      </c>
      <c r="EJ78" t="str">
        <f t="shared" si="180"/>
        <v/>
      </c>
      <c r="EK78" t="str">
        <f t="shared" si="181"/>
        <v/>
      </c>
      <c r="EL78" t="str">
        <f t="shared" si="182"/>
        <v/>
      </c>
      <c r="EM78" t="str">
        <f t="shared" si="183"/>
        <v/>
      </c>
      <c r="EN78" t="str">
        <f t="shared" si="184"/>
        <v/>
      </c>
      <c r="EO78" t="str">
        <f t="shared" si="185"/>
        <v/>
      </c>
      <c r="EP78" t="str">
        <f t="shared" si="186"/>
        <v/>
      </c>
      <c r="EQ78" t="str">
        <f t="shared" si="187"/>
        <v/>
      </c>
      <c r="ER78" t="str">
        <f t="shared" si="188"/>
        <v/>
      </c>
      <c r="ES78" t="str">
        <f t="shared" si="189"/>
        <v/>
      </c>
      <c r="ET78" t="str">
        <f t="shared" si="190"/>
        <v/>
      </c>
      <c r="EU78" t="str">
        <f t="shared" si="191"/>
        <v/>
      </c>
      <c r="EV78" t="str">
        <f t="shared" si="192"/>
        <v/>
      </c>
      <c r="EW78" t="str">
        <f t="shared" si="193"/>
        <v/>
      </c>
      <c r="EX78" t="str">
        <f t="shared" si="194"/>
        <v/>
      </c>
      <c r="EY78" t="str">
        <f t="shared" si="195"/>
        <v/>
      </c>
      <c r="EZ78" t="str">
        <f t="shared" si="196"/>
        <v/>
      </c>
      <c r="FA78" t="str">
        <f t="shared" si="197"/>
        <v/>
      </c>
      <c r="FB78" t="str">
        <f t="shared" si="198"/>
        <v/>
      </c>
      <c r="FC78" t="str">
        <f t="shared" si="199"/>
        <v/>
      </c>
      <c r="FD78" t="str">
        <f t="shared" si="200"/>
        <v/>
      </c>
      <c r="FE78" t="str">
        <f t="shared" si="201"/>
        <v/>
      </c>
      <c r="FF78" t="str">
        <f t="shared" si="202"/>
        <v/>
      </c>
      <c r="FG78" t="str">
        <f t="shared" si="203"/>
        <v/>
      </c>
      <c r="FH78" t="str">
        <f t="shared" si="204"/>
        <v/>
      </c>
      <c r="FI78" t="str">
        <f t="shared" si="205"/>
        <v/>
      </c>
      <c r="FJ78" t="str">
        <f t="shared" si="206"/>
        <v/>
      </c>
      <c r="FK78" t="str">
        <f t="shared" si="207"/>
        <v/>
      </c>
      <c r="FL78" t="str">
        <f t="shared" si="208"/>
        <v/>
      </c>
      <c r="FM78" t="str">
        <f t="shared" si="209"/>
        <v/>
      </c>
      <c r="FN78" t="str">
        <f t="shared" si="210"/>
        <v/>
      </c>
      <c r="FO78" t="str">
        <f t="shared" si="211"/>
        <v/>
      </c>
      <c r="FP78" t="str">
        <f t="shared" si="147"/>
        <v/>
      </c>
      <c r="FQ78" t="str">
        <f t="shared" si="241"/>
        <v/>
      </c>
      <c r="FR78" t="str">
        <f t="shared" si="242"/>
        <v/>
      </c>
      <c r="FS78" t="str">
        <f t="shared" si="243"/>
        <v/>
      </c>
      <c r="FT78" t="str">
        <f t="shared" si="244"/>
        <v/>
      </c>
      <c r="FU78" t="str">
        <f t="shared" si="245"/>
        <v/>
      </c>
      <c r="FV78" t="str">
        <f t="shared" si="246"/>
        <v/>
      </c>
      <c r="FW78" t="str">
        <f t="shared" si="247"/>
        <v/>
      </c>
      <c r="FX78" t="str">
        <f t="shared" si="248"/>
        <v/>
      </c>
      <c r="FY78" t="str">
        <f t="shared" si="249"/>
        <v/>
      </c>
      <c r="FZ78" t="str">
        <f t="shared" si="250"/>
        <v/>
      </c>
      <c r="GA78" t="str">
        <f t="shared" si="214"/>
        <v/>
      </c>
      <c r="GB78" t="str">
        <f t="shared" si="215"/>
        <v/>
      </c>
      <c r="GC78" t="str">
        <f t="shared" si="216"/>
        <v/>
      </c>
      <c r="GD78" t="str">
        <f t="shared" si="217"/>
        <v/>
      </c>
      <c r="GE78">
        <f t="shared" si="218"/>
        <v>3</v>
      </c>
      <c r="GF78" t="str">
        <f t="shared" si="219"/>
        <v/>
      </c>
      <c r="GG78" t="str">
        <f t="shared" si="220"/>
        <v/>
      </c>
      <c r="GH78" t="str">
        <f t="shared" si="221"/>
        <v/>
      </c>
      <c r="GI78" t="str">
        <f t="shared" si="222"/>
        <v/>
      </c>
      <c r="GJ78" t="str">
        <f t="shared" si="223"/>
        <v/>
      </c>
      <c r="GK78" t="str">
        <f t="shared" si="224"/>
        <v/>
      </c>
      <c r="GL78" t="str">
        <f t="shared" si="225"/>
        <v/>
      </c>
      <c r="GM78" t="str">
        <f t="shared" si="226"/>
        <v/>
      </c>
      <c r="GN78" t="str">
        <f t="shared" si="227"/>
        <v/>
      </c>
      <c r="GO78" t="str">
        <f t="shared" si="228"/>
        <v/>
      </c>
      <c r="GP78" t="str">
        <f t="shared" si="229"/>
        <v/>
      </c>
      <c r="GQ78" t="str">
        <f t="shared" si="230"/>
        <v/>
      </c>
      <c r="GR78" t="str">
        <f t="shared" si="231"/>
        <v/>
      </c>
      <c r="GS78" t="str">
        <f t="shared" si="232"/>
        <v/>
      </c>
      <c r="GT78" t="str">
        <f t="shared" si="233"/>
        <v/>
      </c>
      <c r="GU78" t="str">
        <f t="shared" si="234"/>
        <v/>
      </c>
      <c r="GV78" t="str">
        <f t="shared" si="235"/>
        <v/>
      </c>
      <c r="GW78" t="str">
        <f t="shared" si="236"/>
        <v/>
      </c>
      <c r="GX78" t="str">
        <f t="shared" si="237"/>
        <v/>
      </c>
      <c r="GY78" t="str">
        <f t="shared" si="238"/>
        <v/>
      </c>
      <c r="HA78" s="4">
        <v>146</v>
      </c>
      <c r="HB78" s="4"/>
      <c r="HC78" s="4">
        <v>152</v>
      </c>
      <c r="HD78" s="4">
        <v>152</v>
      </c>
      <c r="HE78" s="4">
        <v>152</v>
      </c>
      <c r="HF78" s="4">
        <v>152</v>
      </c>
      <c r="HG78" s="4">
        <v>152</v>
      </c>
      <c r="HH78" s="4">
        <v>152</v>
      </c>
      <c r="HI78" s="4">
        <v>152</v>
      </c>
      <c r="HJ78" s="4">
        <v>152</v>
      </c>
      <c r="HK78" s="4">
        <v>152</v>
      </c>
      <c r="HL78" s="4"/>
      <c r="HM78" s="4">
        <v>152</v>
      </c>
      <c r="HN78" s="4"/>
      <c r="HO78" s="4"/>
      <c r="HP78" s="4">
        <v>166</v>
      </c>
      <c r="HQ78" s="4"/>
      <c r="HR78" s="4">
        <v>141</v>
      </c>
      <c r="HS78" s="4">
        <v>141</v>
      </c>
      <c r="HT78" s="4">
        <v>141</v>
      </c>
      <c r="HU78" s="4">
        <v>141</v>
      </c>
      <c r="HV78" s="4"/>
      <c r="HW78" s="4"/>
      <c r="HX78" s="4"/>
      <c r="HY78" s="4">
        <v>161</v>
      </c>
      <c r="HZ78" s="4">
        <v>161</v>
      </c>
      <c r="IA78" s="4">
        <v>161</v>
      </c>
      <c r="IB78" s="4">
        <v>161</v>
      </c>
      <c r="IC78" s="4">
        <v>161</v>
      </c>
      <c r="ID78" s="4"/>
      <c r="IE78" s="4">
        <v>136</v>
      </c>
      <c r="IF78" s="4"/>
      <c r="IG78" s="4">
        <v>163</v>
      </c>
      <c r="IH78" s="4">
        <v>163</v>
      </c>
      <c r="II78" s="4">
        <v>163</v>
      </c>
      <c r="IJ78" s="4">
        <v>163</v>
      </c>
      <c r="IK78" s="4"/>
      <c r="IL78" s="4">
        <v>149</v>
      </c>
      <c r="IM78" s="4">
        <v>149</v>
      </c>
      <c r="IN78" s="4">
        <v>149</v>
      </c>
      <c r="IO78" s="4">
        <v>149</v>
      </c>
      <c r="IP78" s="4">
        <v>149</v>
      </c>
      <c r="IQ78" s="4">
        <v>149</v>
      </c>
      <c r="IR78" s="4">
        <v>149</v>
      </c>
      <c r="IS78" s="4">
        <v>149</v>
      </c>
      <c r="IT78" s="4">
        <v>149</v>
      </c>
      <c r="IU78" s="4"/>
      <c r="IV78" s="4">
        <v>158</v>
      </c>
      <c r="IW78" s="4">
        <v>158</v>
      </c>
      <c r="IX78" s="4">
        <v>158</v>
      </c>
      <c r="IY78" s="4">
        <v>158</v>
      </c>
      <c r="IZ78" s="4">
        <v>158</v>
      </c>
      <c r="JA78" s="4">
        <v>158</v>
      </c>
      <c r="JB78" s="4"/>
      <c r="JC78" s="4"/>
      <c r="JD78" s="4">
        <v>147</v>
      </c>
      <c r="JE78" s="4"/>
      <c r="JF78" s="4"/>
      <c r="JG78" s="4"/>
      <c r="JH78" s="4"/>
      <c r="JI78" s="4"/>
      <c r="JJ78" s="4">
        <v>159</v>
      </c>
      <c r="JK78" s="4">
        <v>159</v>
      </c>
      <c r="JL78" s="4">
        <v>159</v>
      </c>
      <c r="JM78" s="4">
        <v>159</v>
      </c>
      <c r="JN78" s="4">
        <v>159</v>
      </c>
      <c r="JO78" s="4">
        <v>159</v>
      </c>
      <c r="JP78" s="4">
        <v>159</v>
      </c>
      <c r="JQ78" s="4">
        <v>159</v>
      </c>
      <c r="JR78" s="4">
        <v>159</v>
      </c>
      <c r="JS78" s="4">
        <v>159</v>
      </c>
      <c r="JT78" s="4">
        <v>159</v>
      </c>
      <c r="JU78" s="4"/>
      <c r="JV78" s="4">
        <v>165</v>
      </c>
      <c r="JW78" s="4">
        <v>165</v>
      </c>
      <c r="JX78" s="4"/>
      <c r="JY78" s="4">
        <v>157</v>
      </c>
      <c r="JZ78" s="4">
        <v>157</v>
      </c>
      <c r="KA78" s="4">
        <v>157</v>
      </c>
      <c r="KB78" s="4">
        <v>157</v>
      </c>
      <c r="KC78" s="4">
        <v>157</v>
      </c>
      <c r="KD78" s="4"/>
      <c r="KE78" s="4"/>
      <c r="KF78" s="4"/>
      <c r="KG78" s="4"/>
      <c r="KH78" s="4"/>
      <c r="KI78" s="4"/>
      <c r="KJ78" s="4">
        <v>164</v>
      </c>
      <c r="KK78" s="4">
        <v>164</v>
      </c>
      <c r="KL78" s="4">
        <v>164</v>
      </c>
      <c r="KM78" s="4">
        <v>164</v>
      </c>
      <c r="KN78" s="4">
        <v>164</v>
      </c>
      <c r="KO78" s="4"/>
      <c r="KP78" s="4">
        <v>164</v>
      </c>
      <c r="KQ78" s="4"/>
      <c r="KR78" s="4"/>
      <c r="KS78" s="4">
        <v>167</v>
      </c>
      <c r="KT78" s="4"/>
      <c r="KU78" s="4">
        <v>143</v>
      </c>
      <c r="KV78" s="4"/>
      <c r="KX78" s="4">
        <v>78</v>
      </c>
      <c r="KY78">
        <f>COUNTIF($HA$3:$KV$102, KX78)</f>
        <v>8</v>
      </c>
    </row>
    <row r="79" spans="1:311" x14ac:dyDescent="0.25">
      <c r="A79" s="1" t="s">
        <v>76</v>
      </c>
      <c r="E79">
        <v>10</v>
      </c>
      <c r="F79">
        <f t="shared" si="116"/>
        <v>6</v>
      </c>
      <c r="G79">
        <f t="shared" si="116"/>
        <v>9</v>
      </c>
      <c r="H79">
        <f t="shared" ref="H79:BS82" si="252">_xlfn.NUMBERVALUE(MID($A79, H$1, 1))</f>
        <v>8</v>
      </c>
      <c r="I79">
        <f t="shared" si="252"/>
        <v>7</v>
      </c>
      <c r="J79">
        <f t="shared" si="252"/>
        <v>6</v>
      </c>
      <c r="K79">
        <f t="shared" si="252"/>
        <v>5</v>
      </c>
      <c r="L79">
        <f t="shared" si="252"/>
        <v>6</v>
      </c>
      <c r="M79">
        <f t="shared" si="252"/>
        <v>7</v>
      </c>
      <c r="N79">
        <f t="shared" si="252"/>
        <v>3</v>
      </c>
      <c r="O79">
        <f t="shared" si="252"/>
        <v>4</v>
      </c>
      <c r="P79">
        <f t="shared" si="252"/>
        <v>5</v>
      </c>
      <c r="Q79">
        <f t="shared" si="252"/>
        <v>6</v>
      </c>
      <c r="R79">
        <f t="shared" si="252"/>
        <v>7</v>
      </c>
      <c r="S79">
        <f t="shared" si="252"/>
        <v>8</v>
      </c>
      <c r="T79">
        <f t="shared" si="252"/>
        <v>9</v>
      </c>
      <c r="U79">
        <f t="shared" si="252"/>
        <v>0</v>
      </c>
      <c r="V79">
        <f t="shared" si="252"/>
        <v>2</v>
      </c>
      <c r="W79">
        <f t="shared" si="252"/>
        <v>9</v>
      </c>
      <c r="X79">
        <f t="shared" si="252"/>
        <v>8</v>
      </c>
      <c r="Y79">
        <f t="shared" si="252"/>
        <v>8</v>
      </c>
      <c r="Z79">
        <f t="shared" si="252"/>
        <v>9</v>
      </c>
      <c r="AA79">
        <f t="shared" si="252"/>
        <v>2</v>
      </c>
      <c r="AB79">
        <f t="shared" si="252"/>
        <v>3</v>
      </c>
      <c r="AC79">
        <f t="shared" si="252"/>
        <v>9</v>
      </c>
      <c r="AD79">
        <f t="shared" si="252"/>
        <v>8</v>
      </c>
      <c r="AE79">
        <f t="shared" si="252"/>
        <v>7</v>
      </c>
      <c r="AF79">
        <f t="shared" si="252"/>
        <v>8</v>
      </c>
      <c r="AG79">
        <f t="shared" si="252"/>
        <v>9</v>
      </c>
      <c r="AH79">
        <f t="shared" si="252"/>
        <v>7</v>
      </c>
      <c r="AI79">
        <f t="shared" si="252"/>
        <v>8</v>
      </c>
      <c r="AJ79">
        <f t="shared" si="252"/>
        <v>9</v>
      </c>
      <c r="AK79">
        <f t="shared" si="252"/>
        <v>2</v>
      </c>
      <c r="AL79">
        <f t="shared" si="252"/>
        <v>1</v>
      </c>
      <c r="AM79">
        <f t="shared" si="252"/>
        <v>2</v>
      </c>
      <c r="AN79">
        <f t="shared" si="252"/>
        <v>3</v>
      </c>
      <c r="AO79">
        <f t="shared" si="252"/>
        <v>5</v>
      </c>
      <c r="AP79">
        <f t="shared" si="252"/>
        <v>5</v>
      </c>
      <c r="AQ79">
        <f t="shared" si="252"/>
        <v>9</v>
      </c>
      <c r="AR79">
        <f t="shared" si="252"/>
        <v>9</v>
      </c>
      <c r="AS79">
        <f t="shared" si="252"/>
        <v>7</v>
      </c>
      <c r="AT79">
        <f t="shared" si="252"/>
        <v>8</v>
      </c>
      <c r="AU79">
        <f t="shared" si="252"/>
        <v>9</v>
      </c>
      <c r="AV79">
        <f t="shared" si="252"/>
        <v>8</v>
      </c>
      <c r="AW79">
        <f t="shared" si="252"/>
        <v>7</v>
      </c>
      <c r="AX79">
        <f t="shared" si="252"/>
        <v>8</v>
      </c>
      <c r="AY79">
        <f t="shared" si="252"/>
        <v>9</v>
      </c>
      <c r="AZ79">
        <f t="shared" si="252"/>
        <v>5</v>
      </c>
      <c r="BA79">
        <f t="shared" si="252"/>
        <v>3</v>
      </c>
      <c r="BB79">
        <f t="shared" si="252"/>
        <v>4</v>
      </c>
      <c r="BC79">
        <f t="shared" si="252"/>
        <v>1</v>
      </c>
      <c r="BD79">
        <f t="shared" si="252"/>
        <v>2</v>
      </c>
      <c r="BE79">
        <f t="shared" si="252"/>
        <v>3</v>
      </c>
      <c r="BF79">
        <f t="shared" si="252"/>
        <v>9</v>
      </c>
      <c r="BG79">
        <f t="shared" si="252"/>
        <v>8</v>
      </c>
      <c r="BH79">
        <f t="shared" si="252"/>
        <v>9</v>
      </c>
      <c r="BI79">
        <f t="shared" si="252"/>
        <v>9</v>
      </c>
      <c r="BJ79">
        <f t="shared" si="252"/>
        <v>1</v>
      </c>
      <c r="BK79">
        <f t="shared" si="252"/>
        <v>2</v>
      </c>
      <c r="BL79">
        <f t="shared" si="252"/>
        <v>3</v>
      </c>
      <c r="BM79">
        <f t="shared" si="252"/>
        <v>9</v>
      </c>
      <c r="BN79">
        <f t="shared" si="252"/>
        <v>8</v>
      </c>
      <c r="BO79">
        <f t="shared" si="252"/>
        <v>7</v>
      </c>
      <c r="BP79">
        <f t="shared" si="252"/>
        <v>6</v>
      </c>
      <c r="BQ79">
        <f t="shared" si="252"/>
        <v>5</v>
      </c>
      <c r="BR79">
        <f t="shared" si="252"/>
        <v>4</v>
      </c>
      <c r="BS79">
        <f t="shared" si="252"/>
        <v>3</v>
      </c>
      <c r="BT79">
        <f t="shared" si="251"/>
        <v>2</v>
      </c>
      <c r="BU79">
        <f t="shared" si="251"/>
        <v>1</v>
      </c>
      <c r="BV79">
        <f t="shared" si="251"/>
        <v>2</v>
      </c>
      <c r="BW79">
        <f t="shared" si="251"/>
        <v>3</v>
      </c>
      <c r="BX79">
        <f t="shared" si="251"/>
        <v>6</v>
      </c>
      <c r="BY79">
        <f t="shared" si="251"/>
        <v>7</v>
      </c>
      <c r="BZ79">
        <f t="shared" si="251"/>
        <v>8</v>
      </c>
      <c r="CA79">
        <f t="shared" si="251"/>
        <v>9</v>
      </c>
      <c r="CB79">
        <f t="shared" si="251"/>
        <v>9</v>
      </c>
      <c r="CC79">
        <f t="shared" si="251"/>
        <v>8</v>
      </c>
      <c r="CD79">
        <f t="shared" si="251"/>
        <v>7</v>
      </c>
      <c r="CE79">
        <f t="shared" si="251"/>
        <v>6</v>
      </c>
      <c r="CF79">
        <f t="shared" si="251"/>
        <v>4</v>
      </c>
      <c r="CG79">
        <f t="shared" si="251"/>
        <v>3</v>
      </c>
      <c r="CH79">
        <f t="shared" si="251"/>
        <v>4</v>
      </c>
      <c r="CI79">
        <f t="shared" si="251"/>
        <v>5</v>
      </c>
      <c r="CJ79">
        <f t="shared" si="251"/>
        <v>6</v>
      </c>
      <c r="CK79">
        <f t="shared" si="251"/>
        <v>7</v>
      </c>
      <c r="CL79">
        <f t="shared" si="251"/>
        <v>8</v>
      </c>
      <c r="CM79">
        <f t="shared" si="251"/>
        <v>9</v>
      </c>
      <c r="CN79">
        <f t="shared" si="240"/>
        <v>7</v>
      </c>
      <c r="CO79">
        <f t="shared" si="240"/>
        <v>5</v>
      </c>
      <c r="CP79">
        <f t="shared" si="240"/>
        <v>5</v>
      </c>
      <c r="CQ79">
        <f t="shared" si="240"/>
        <v>7</v>
      </c>
      <c r="CR79">
        <f t="shared" si="240"/>
        <v>5</v>
      </c>
      <c r="CS79">
        <f t="shared" si="240"/>
        <v>9</v>
      </c>
      <c r="CT79">
        <f t="shared" si="240"/>
        <v>4</v>
      </c>
      <c r="CU79">
        <f t="shared" si="240"/>
        <v>7</v>
      </c>
      <c r="CV79">
        <f t="shared" si="240"/>
        <v>8</v>
      </c>
      <c r="CW79">
        <f t="shared" si="240"/>
        <v>9</v>
      </c>
      <c r="CX79">
        <f t="shared" si="240"/>
        <v>6</v>
      </c>
      <c r="CY79">
        <f t="shared" si="240"/>
        <v>5</v>
      </c>
      <c r="CZ79">
        <f t="shared" si="240"/>
        <v>9</v>
      </c>
      <c r="DA79">
        <f t="shared" si="119"/>
        <v>7</v>
      </c>
      <c r="DB79">
        <v>10</v>
      </c>
      <c r="DD79" t="str">
        <f t="shared" si="145"/>
        <v/>
      </c>
      <c r="DE79" t="str">
        <f t="shared" si="149"/>
        <v/>
      </c>
      <c r="DF79" t="str">
        <f t="shared" si="150"/>
        <v/>
      </c>
      <c r="DG79" t="str">
        <f t="shared" si="151"/>
        <v/>
      </c>
      <c r="DH79" t="str">
        <f t="shared" si="152"/>
        <v/>
      </c>
      <c r="DI79" t="str">
        <f t="shared" si="153"/>
        <v/>
      </c>
      <c r="DJ79" t="str">
        <f t="shared" si="154"/>
        <v/>
      </c>
      <c r="DK79" t="str">
        <f t="shared" si="155"/>
        <v/>
      </c>
      <c r="DL79" t="str">
        <f t="shared" si="156"/>
        <v/>
      </c>
      <c r="DM79" t="str">
        <f t="shared" si="157"/>
        <v/>
      </c>
      <c r="DN79" t="str">
        <f t="shared" si="158"/>
        <v/>
      </c>
      <c r="DO79" t="str">
        <f t="shared" si="159"/>
        <v/>
      </c>
      <c r="DP79" t="str">
        <f t="shared" si="160"/>
        <v/>
      </c>
      <c r="DQ79" t="str">
        <f t="shared" si="161"/>
        <v/>
      </c>
      <c r="DR79" t="str">
        <f t="shared" si="162"/>
        <v/>
      </c>
      <c r="DS79">
        <f t="shared" si="163"/>
        <v>1</v>
      </c>
      <c r="DT79" t="str">
        <f t="shared" si="164"/>
        <v/>
      </c>
      <c r="DU79" t="str">
        <f t="shared" si="165"/>
        <v/>
      </c>
      <c r="DV79" t="str">
        <f t="shared" si="166"/>
        <v/>
      </c>
      <c r="DW79" t="str">
        <f t="shared" si="167"/>
        <v/>
      </c>
      <c r="DX79" t="str">
        <f t="shared" si="168"/>
        <v/>
      </c>
      <c r="DY79" t="str">
        <f t="shared" si="169"/>
        <v/>
      </c>
      <c r="DZ79" t="str">
        <f t="shared" si="170"/>
        <v/>
      </c>
      <c r="EA79" t="str">
        <f t="shared" si="171"/>
        <v/>
      </c>
      <c r="EB79" t="str">
        <f t="shared" si="172"/>
        <v/>
      </c>
      <c r="EC79" t="str">
        <f t="shared" si="173"/>
        <v/>
      </c>
      <c r="ED79" t="str">
        <f t="shared" si="174"/>
        <v/>
      </c>
      <c r="EE79" t="str">
        <f t="shared" si="175"/>
        <v/>
      </c>
      <c r="EF79" t="str">
        <f t="shared" si="176"/>
        <v/>
      </c>
      <c r="EG79" t="str">
        <f t="shared" si="177"/>
        <v/>
      </c>
      <c r="EH79" t="str">
        <f t="shared" si="178"/>
        <v/>
      </c>
      <c r="EI79" t="str">
        <f t="shared" si="179"/>
        <v/>
      </c>
      <c r="EJ79" t="str">
        <f t="shared" si="180"/>
        <v/>
      </c>
      <c r="EK79" t="str">
        <f t="shared" si="181"/>
        <v/>
      </c>
      <c r="EL79" t="str">
        <f t="shared" si="182"/>
        <v/>
      </c>
      <c r="EM79" t="str">
        <f t="shared" si="183"/>
        <v/>
      </c>
      <c r="EN79" t="str">
        <f t="shared" si="184"/>
        <v/>
      </c>
      <c r="EO79" t="str">
        <f t="shared" si="185"/>
        <v/>
      </c>
      <c r="EP79" t="str">
        <f t="shared" si="186"/>
        <v/>
      </c>
      <c r="EQ79" t="str">
        <f t="shared" si="187"/>
        <v/>
      </c>
      <c r="ER79" t="str">
        <f t="shared" si="188"/>
        <v/>
      </c>
      <c r="ES79" t="str">
        <f t="shared" si="189"/>
        <v/>
      </c>
      <c r="ET79" t="str">
        <f t="shared" si="190"/>
        <v/>
      </c>
      <c r="EU79" t="str">
        <f t="shared" si="191"/>
        <v/>
      </c>
      <c r="EV79" t="str">
        <f t="shared" si="192"/>
        <v/>
      </c>
      <c r="EW79" t="str">
        <f t="shared" si="193"/>
        <v/>
      </c>
      <c r="EX79" t="str">
        <f t="shared" si="194"/>
        <v/>
      </c>
      <c r="EY79" t="str">
        <f t="shared" si="195"/>
        <v/>
      </c>
      <c r="EZ79" t="str">
        <f t="shared" si="196"/>
        <v/>
      </c>
      <c r="FA79" t="str">
        <f t="shared" si="197"/>
        <v/>
      </c>
      <c r="FB79" t="str">
        <f t="shared" si="198"/>
        <v/>
      </c>
      <c r="FC79" t="str">
        <f t="shared" si="199"/>
        <v/>
      </c>
      <c r="FD79" t="str">
        <f t="shared" si="200"/>
        <v/>
      </c>
      <c r="FE79" t="str">
        <f t="shared" si="201"/>
        <v/>
      </c>
      <c r="FF79" t="str">
        <f t="shared" si="202"/>
        <v/>
      </c>
      <c r="FG79" t="str">
        <f t="shared" si="203"/>
        <v/>
      </c>
      <c r="FH79" t="str">
        <f t="shared" si="204"/>
        <v/>
      </c>
      <c r="FI79" t="str">
        <f t="shared" si="205"/>
        <v/>
      </c>
      <c r="FJ79" t="str">
        <f t="shared" si="206"/>
        <v/>
      </c>
      <c r="FK79" t="str">
        <f t="shared" si="207"/>
        <v/>
      </c>
      <c r="FL79" t="str">
        <f t="shared" si="208"/>
        <v/>
      </c>
      <c r="FM79" t="str">
        <f t="shared" si="209"/>
        <v/>
      </c>
      <c r="FN79" t="str">
        <f t="shared" si="210"/>
        <v/>
      </c>
      <c r="FO79" t="str">
        <f t="shared" si="211"/>
        <v/>
      </c>
      <c r="FP79" t="str">
        <f t="shared" si="147"/>
        <v/>
      </c>
      <c r="FQ79" t="str">
        <f t="shared" si="241"/>
        <v/>
      </c>
      <c r="FR79" t="str">
        <f t="shared" si="242"/>
        <v/>
      </c>
      <c r="FS79" t="str">
        <f t="shared" si="243"/>
        <v/>
      </c>
      <c r="FT79" t="str">
        <f t="shared" si="244"/>
        <v/>
      </c>
      <c r="FU79" t="str">
        <f t="shared" si="245"/>
        <v/>
      </c>
      <c r="FV79" t="str">
        <f t="shared" si="246"/>
        <v/>
      </c>
      <c r="FW79" t="str">
        <f t="shared" si="247"/>
        <v/>
      </c>
      <c r="FX79" t="str">
        <f t="shared" si="248"/>
        <v/>
      </c>
      <c r="FY79" t="str">
        <f t="shared" si="249"/>
        <v/>
      </c>
      <c r="FZ79" t="str">
        <f t="shared" si="250"/>
        <v/>
      </c>
      <c r="GA79" t="str">
        <f t="shared" si="214"/>
        <v/>
      </c>
      <c r="GB79" t="str">
        <f t="shared" si="215"/>
        <v/>
      </c>
      <c r="GC79" t="str">
        <f t="shared" si="216"/>
        <v/>
      </c>
      <c r="GD79" t="str">
        <f t="shared" si="217"/>
        <v/>
      </c>
      <c r="GE79" t="str">
        <f t="shared" si="218"/>
        <v/>
      </c>
      <c r="GF79" t="str">
        <f t="shared" si="219"/>
        <v/>
      </c>
      <c r="GG79" t="str">
        <f t="shared" si="220"/>
        <v/>
      </c>
      <c r="GH79" t="str">
        <f t="shared" si="221"/>
        <v/>
      </c>
      <c r="GI79" t="str">
        <f t="shared" si="222"/>
        <v/>
      </c>
      <c r="GJ79" t="str">
        <f t="shared" si="223"/>
        <v/>
      </c>
      <c r="GK79" t="str">
        <f t="shared" si="224"/>
        <v/>
      </c>
      <c r="GL79" t="str">
        <f t="shared" si="225"/>
        <v/>
      </c>
      <c r="GM79" t="str">
        <f t="shared" si="226"/>
        <v/>
      </c>
      <c r="GN79" t="str">
        <f t="shared" si="227"/>
        <v/>
      </c>
      <c r="GO79" t="str">
        <f t="shared" si="228"/>
        <v/>
      </c>
      <c r="GP79" t="str">
        <f t="shared" si="229"/>
        <v/>
      </c>
      <c r="GQ79" t="str">
        <f t="shared" si="230"/>
        <v/>
      </c>
      <c r="GR79" t="str">
        <f t="shared" si="231"/>
        <v/>
      </c>
      <c r="GS79" t="str">
        <f t="shared" si="232"/>
        <v/>
      </c>
      <c r="GT79" t="str">
        <f t="shared" si="233"/>
        <v/>
      </c>
      <c r="GU79" t="str">
        <f t="shared" si="234"/>
        <v/>
      </c>
      <c r="GV79" t="str">
        <f t="shared" si="235"/>
        <v/>
      </c>
      <c r="GW79" t="str">
        <f t="shared" si="236"/>
        <v/>
      </c>
      <c r="GX79" t="str">
        <f t="shared" si="237"/>
        <v/>
      </c>
      <c r="GY79" t="str">
        <f t="shared" si="238"/>
        <v/>
      </c>
      <c r="HA79" s="4">
        <v>146</v>
      </c>
      <c r="HB79" s="4"/>
      <c r="HC79" s="4">
        <v>152</v>
      </c>
      <c r="HD79" s="4">
        <v>152</v>
      </c>
      <c r="HE79" s="4">
        <v>152</v>
      </c>
      <c r="HF79" s="4">
        <v>152</v>
      </c>
      <c r="HG79" s="4">
        <v>152</v>
      </c>
      <c r="HH79" s="4">
        <v>152</v>
      </c>
      <c r="HI79" s="4">
        <v>152</v>
      </c>
      <c r="HJ79" s="4">
        <v>152</v>
      </c>
      <c r="HK79" s="4">
        <v>152</v>
      </c>
      <c r="HL79" s="4">
        <v>152</v>
      </c>
      <c r="HM79" s="4">
        <v>152</v>
      </c>
      <c r="HN79" s="4">
        <v>152</v>
      </c>
      <c r="HO79" s="4"/>
      <c r="HP79" s="4">
        <v>166</v>
      </c>
      <c r="HQ79" s="4">
        <v>166</v>
      </c>
      <c r="HR79" s="4"/>
      <c r="HS79" s="4">
        <v>141</v>
      </c>
      <c r="HT79" s="4">
        <v>141</v>
      </c>
      <c r="HU79" s="4"/>
      <c r="HV79" s="4">
        <v>168</v>
      </c>
      <c r="HW79" s="4">
        <v>168</v>
      </c>
      <c r="HX79" s="4"/>
      <c r="HY79" s="4">
        <v>161</v>
      </c>
      <c r="HZ79" s="4">
        <v>161</v>
      </c>
      <c r="IA79" s="4">
        <v>161</v>
      </c>
      <c r="IB79" s="4"/>
      <c r="IC79" s="4">
        <v>161</v>
      </c>
      <c r="ID79" s="4">
        <v>161</v>
      </c>
      <c r="IE79" s="4"/>
      <c r="IF79" s="4">
        <v>163</v>
      </c>
      <c r="IG79" s="4">
        <v>163</v>
      </c>
      <c r="IH79" s="4">
        <v>163</v>
      </c>
      <c r="II79" s="4">
        <v>163</v>
      </c>
      <c r="IJ79" s="4">
        <v>163</v>
      </c>
      <c r="IK79" s="4">
        <v>163</v>
      </c>
      <c r="IL79" s="4"/>
      <c r="IM79" s="4"/>
      <c r="IN79" s="4">
        <v>149</v>
      </c>
      <c r="IO79" s="4">
        <v>149</v>
      </c>
      <c r="IP79" s="4"/>
      <c r="IQ79" s="4">
        <v>149</v>
      </c>
      <c r="IR79" s="4">
        <v>149</v>
      </c>
      <c r="IS79" s="4">
        <v>149</v>
      </c>
      <c r="IT79" s="4"/>
      <c r="IU79" s="4">
        <v>158</v>
      </c>
      <c r="IV79" s="4">
        <v>158</v>
      </c>
      <c r="IW79" s="4">
        <v>158</v>
      </c>
      <c r="IX79" s="4">
        <v>158</v>
      </c>
      <c r="IY79" s="4">
        <v>158</v>
      </c>
      <c r="IZ79" s="4">
        <v>158</v>
      </c>
      <c r="JA79" s="4"/>
      <c r="JB79" s="4">
        <v>169</v>
      </c>
      <c r="JC79" s="4"/>
      <c r="JD79" s="4"/>
      <c r="JE79" s="4">
        <v>170</v>
      </c>
      <c r="JF79" s="4">
        <v>170</v>
      </c>
      <c r="JG79" s="4">
        <v>170</v>
      </c>
      <c r="JH79" s="4"/>
      <c r="JI79" s="4">
        <v>159</v>
      </c>
      <c r="JJ79" s="4">
        <v>159</v>
      </c>
      <c r="JK79" s="4">
        <v>159</v>
      </c>
      <c r="JL79" s="4">
        <v>159</v>
      </c>
      <c r="JM79" s="4">
        <v>159</v>
      </c>
      <c r="JN79" s="4">
        <v>159</v>
      </c>
      <c r="JO79" s="4">
        <v>159</v>
      </c>
      <c r="JP79" s="4">
        <v>159</v>
      </c>
      <c r="JQ79" s="4">
        <v>159</v>
      </c>
      <c r="JR79" s="4">
        <v>159</v>
      </c>
      <c r="JS79" s="4">
        <v>159</v>
      </c>
      <c r="JT79" s="4">
        <v>159</v>
      </c>
      <c r="JU79" s="4">
        <v>159</v>
      </c>
      <c r="JV79" s="4"/>
      <c r="JW79" s="4"/>
      <c r="JX79" s="4">
        <v>157</v>
      </c>
      <c r="JY79" s="4">
        <v>157</v>
      </c>
      <c r="JZ79" s="4">
        <v>157</v>
      </c>
      <c r="KA79" s="4">
        <v>157</v>
      </c>
      <c r="KB79" s="4">
        <v>157</v>
      </c>
      <c r="KC79" s="4">
        <v>157</v>
      </c>
      <c r="KD79" s="4">
        <v>157</v>
      </c>
      <c r="KE79" s="4">
        <v>157</v>
      </c>
      <c r="KF79" s="4">
        <v>157</v>
      </c>
      <c r="KG79" s="4">
        <v>157</v>
      </c>
      <c r="KH79" s="4"/>
      <c r="KI79" s="4">
        <v>164</v>
      </c>
      <c r="KJ79" s="4">
        <v>164</v>
      </c>
      <c r="KK79" s="4">
        <v>164</v>
      </c>
      <c r="KL79" s="4">
        <v>164</v>
      </c>
      <c r="KM79" s="4">
        <v>164</v>
      </c>
      <c r="KN79" s="4"/>
      <c r="KO79" s="4">
        <v>164</v>
      </c>
      <c r="KP79" s="4">
        <v>164</v>
      </c>
      <c r="KQ79" s="4">
        <v>164</v>
      </c>
      <c r="KR79" s="4"/>
      <c r="KS79" s="4">
        <v>167</v>
      </c>
      <c r="KT79" s="4">
        <v>167</v>
      </c>
      <c r="KU79" s="4"/>
      <c r="KV79" s="4">
        <v>167</v>
      </c>
      <c r="KX79" s="4">
        <v>79</v>
      </c>
      <c r="KY79">
        <f>COUNTIF($HA$3:$KV$102, KX79)</f>
        <v>27</v>
      </c>
    </row>
    <row r="80" spans="1:311" x14ac:dyDescent="0.25">
      <c r="A80" s="1" t="s">
        <v>77</v>
      </c>
      <c r="E80">
        <v>10</v>
      </c>
      <c r="F80">
        <f t="shared" si="116"/>
        <v>8</v>
      </c>
      <c r="G80">
        <f t="shared" si="116"/>
        <v>9</v>
      </c>
      <c r="H80">
        <f t="shared" si="252"/>
        <v>9</v>
      </c>
      <c r="I80">
        <f t="shared" si="252"/>
        <v>8</v>
      </c>
      <c r="J80">
        <f t="shared" si="252"/>
        <v>9</v>
      </c>
      <c r="K80">
        <f t="shared" si="252"/>
        <v>8</v>
      </c>
      <c r="L80">
        <f t="shared" si="252"/>
        <v>7</v>
      </c>
      <c r="M80">
        <f t="shared" si="252"/>
        <v>8</v>
      </c>
      <c r="N80">
        <f t="shared" si="252"/>
        <v>4</v>
      </c>
      <c r="O80">
        <f t="shared" si="252"/>
        <v>5</v>
      </c>
      <c r="P80">
        <f t="shared" si="252"/>
        <v>6</v>
      </c>
      <c r="Q80">
        <f t="shared" si="252"/>
        <v>7</v>
      </c>
      <c r="R80">
        <f t="shared" si="252"/>
        <v>8</v>
      </c>
      <c r="S80">
        <f t="shared" si="252"/>
        <v>9</v>
      </c>
      <c r="T80">
        <f t="shared" si="252"/>
        <v>7</v>
      </c>
      <c r="U80">
        <f t="shared" si="252"/>
        <v>9</v>
      </c>
      <c r="V80">
        <f t="shared" si="252"/>
        <v>9</v>
      </c>
      <c r="W80">
        <f t="shared" si="252"/>
        <v>9</v>
      </c>
      <c r="X80">
        <f t="shared" si="252"/>
        <v>9</v>
      </c>
      <c r="Y80">
        <f t="shared" si="252"/>
        <v>9</v>
      </c>
      <c r="Z80">
        <f t="shared" si="252"/>
        <v>0</v>
      </c>
      <c r="AA80">
        <f t="shared" si="252"/>
        <v>1</v>
      </c>
      <c r="AB80">
        <f t="shared" si="252"/>
        <v>2</v>
      </c>
      <c r="AC80">
        <f t="shared" si="252"/>
        <v>3</v>
      </c>
      <c r="AD80">
        <f t="shared" si="252"/>
        <v>9</v>
      </c>
      <c r="AE80">
        <f t="shared" si="252"/>
        <v>8</v>
      </c>
      <c r="AF80">
        <f t="shared" si="252"/>
        <v>9</v>
      </c>
      <c r="AG80">
        <f t="shared" si="252"/>
        <v>9</v>
      </c>
      <c r="AH80">
        <f t="shared" si="252"/>
        <v>8</v>
      </c>
      <c r="AI80">
        <f t="shared" si="252"/>
        <v>9</v>
      </c>
      <c r="AJ80">
        <f t="shared" si="252"/>
        <v>9</v>
      </c>
      <c r="AK80">
        <f t="shared" si="252"/>
        <v>2</v>
      </c>
      <c r="AL80">
        <f t="shared" si="252"/>
        <v>0</v>
      </c>
      <c r="AM80">
        <f t="shared" si="252"/>
        <v>1</v>
      </c>
      <c r="AN80">
        <f t="shared" si="252"/>
        <v>2</v>
      </c>
      <c r="AO80">
        <f t="shared" si="252"/>
        <v>3</v>
      </c>
      <c r="AP80">
        <f t="shared" si="252"/>
        <v>4</v>
      </c>
      <c r="AQ80">
        <f t="shared" si="252"/>
        <v>7</v>
      </c>
      <c r="AR80">
        <f t="shared" si="252"/>
        <v>9</v>
      </c>
      <c r="AS80">
        <f t="shared" si="252"/>
        <v>8</v>
      </c>
      <c r="AT80">
        <f t="shared" si="252"/>
        <v>9</v>
      </c>
      <c r="AU80">
        <f t="shared" si="252"/>
        <v>1</v>
      </c>
      <c r="AV80">
        <f t="shared" si="252"/>
        <v>9</v>
      </c>
      <c r="AW80">
        <f t="shared" si="252"/>
        <v>8</v>
      </c>
      <c r="AX80">
        <f t="shared" si="252"/>
        <v>9</v>
      </c>
      <c r="AY80">
        <f t="shared" si="252"/>
        <v>4</v>
      </c>
      <c r="AZ80">
        <f t="shared" si="252"/>
        <v>3</v>
      </c>
      <c r="BA80">
        <f t="shared" si="252"/>
        <v>2</v>
      </c>
      <c r="BB80">
        <f t="shared" si="252"/>
        <v>1</v>
      </c>
      <c r="BC80">
        <f t="shared" si="252"/>
        <v>0</v>
      </c>
      <c r="BD80">
        <f t="shared" si="252"/>
        <v>1</v>
      </c>
      <c r="BE80">
        <f t="shared" si="252"/>
        <v>9</v>
      </c>
      <c r="BF80">
        <f t="shared" si="252"/>
        <v>8</v>
      </c>
      <c r="BG80">
        <f t="shared" si="252"/>
        <v>7</v>
      </c>
      <c r="BH80">
        <f t="shared" si="252"/>
        <v>8</v>
      </c>
      <c r="BI80">
        <f t="shared" si="252"/>
        <v>9</v>
      </c>
      <c r="BJ80">
        <f t="shared" si="252"/>
        <v>0</v>
      </c>
      <c r="BK80">
        <f t="shared" si="252"/>
        <v>1</v>
      </c>
      <c r="BL80">
        <f t="shared" si="252"/>
        <v>4</v>
      </c>
      <c r="BM80">
        <f t="shared" si="252"/>
        <v>9</v>
      </c>
      <c r="BN80">
        <f t="shared" si="252"/>
        <v>8</v>
      </c>
      <c r="BO80">
        <f t="shared" si="252"/>
        <v>7</v>
      </c>
      <c r="BP80">
        <f t="shared" si="252"/>
        <v>5</v>
      </c>
      <c r="BQ80">
        <f t="shared" si="252"/>
        <v>4</v>
      </c>
      <c r="BR80">
        <f t="shared" si="252"/>
        <v>3</v>
      </c>
      <c r="BS80">
        <f t="shared" si="252"/>
        <v>2</v>
      </c>
      <c r="BT80">
        <f t="shared" si="251"/>
        <v>1</v>
      </c>
      <c r="BU80">
        <f t="shared" si="251"/>
        <v>0</v>
      </c>
      <c r="BV80">
        <f t="shared" si="251"/>
        <v>4</v>
      </c>
      <c r="BW80">
        <f t="shared" si="251"/>
        <v>4</v>
      </c>
      <c r="BX80">
        <f t="shared" si="251"/>
        <v>5</v>
      </c>
      <c r="BY80">
        <f t="shared" si="251"/>
        <v>8</v>
      </c>
      <c r="BZ80">
        <f t="shared" si="251"/>
        <v>9</v>
      </c>
      <c r="CA80">
        <f t="shared" si="251"/>
        <v>9</v>
      </c>
      <c r="CB80">
        <f t="shared" si="251"/>
        <v>8</v>
      </c>
      <c r="CC80">
        <f t="shared" si="251"/>
        <v>9</v>
      </c>
      <c r="CD80">
        <f t="shared" si="251"/>
        <v>8</v>
      </c>
      <c r="CE80">
        <f t="shared" si="251"/>
        <v>7</v>
      </c>
      <c r="CF80">
        <f t="shared" si="251"/>
        <v>5</v>
      </c>
      <c r="CG80">
        <f t="shared" si="251"/>
        <v>4</v>
      </c>
      <c r="CH80">
        <f t="shared" si="251"/>
        <v>7</v>
      </c>
      <c r="CI80">
        <f t="shared" si="251"/>
        <v>6</v>
      </c>
      <c r="CJ80">
        <f t="shared" si="251"/>
        <v>7</v>
      </c>
      <c r="CK80">
        <f t="shared" si="251"/>
        <v>8</v>
      </c>
      <c r="CL80">
        <f t="shared" si="251"/>
        <v>9</v>
      </c>
      <c r="CM80">
        <f t="shared" si="251"/>
        <v>8</v>
      </c>
      <c r="CN80">
        <f t="shared" si="240"/>
        <v>6</v>
      </c>
      <c r="CO80">
        <f t="shared" si="240"/>
        <v>4</v>
      </c>
      <c r="CP80">
        <f t="shared" si="240"/>
        <v>4</v>
      </c>
      <c r="CQ80">
        <f t="shared" si="240"/>
        <v>3</v>
      </c>
      <c r="CR80">
        <f t="shared" si="240"/>
        <v>3</v>
      </c>
      <c r="CS80">
        <f t="shared" si="240"/>
        <v>2</v>
      </c>
      <c r="CT80">
        <f t="shared" si="240"/>
        <v>3</v>
      </c>
      <c r="CU80">
        <f t="shared" si="240"/>
        <v>6</v>
      </c>
      <c r="CV80">
        <f t="shared" si="240"/>
        <v>7</v>
      </c>
      <c r="CW80">
        <f t="shared" si="240"/>
        <v>9</v>
      </c>
      <c r="CX80">
        <f t="shared" si="240"/>
        <v>5</v>
      </c>
      <c r="CY80">
        <f t="shared" si="240"/>
        <v>4</v>
      </c>
      <c r="CZ80">
        <f t="shared" si="240"/>
        <v>5</v>
      </c>
      <c r="DA80">
        <f t="shared" si="119"/>
        <v>6</v>
      </c>
      <c r="DB80">
        <v>10</v>
      </c>
      <c r="DD80" t="str">
        <f t="shared" si="145"/>
        <v/>
      </c>
      <c r="DE80" t="str">
        <f t="shared" si="149"/>
        <v/>
      </c>
      <c r="DF80" t="str">
        <f t="shared" si="150"/>
        <v/>
      </c>
      <c r="DG80" t="str">
        <f t="shared" si="151"/>
        <v/>
      </c>
      <c r="DH80" t="str">
        <f t="shared" si="152"/>
        <v/>
      </c>
      <c r="DI80" t="str">
        <f t="shared" si="153"/>
        <v/>
      </c>
      <c r="DJ80" t="str">
        <f t="shared" si="154"/>
        <v/>
      </c>
      <c r="DK80" t="str">
        <f t="shared" si="155"/>
        <v/>
      </c>
      <c r="DL80" t="str">
        <f t="shared" si="156"/>
        <v/>
      </c>
      <c r="DM80" t="str">
        <f t="shared" si="157"/>
        <v/>
      </c>
      <c r="DN80" t="str">
        <f t="shared" si="158"/>
        <v/>
      </c>
      <c r="DO80" t="str">
        <f t="shared" si="159"/>
        <v/>
      </c>
      <c r="DP80" t="str">
        <f t="shared" si="160"/>
        <v/>
      </c>
      <c r="DQ80" t="str">
        <f t="shared" si="161"/>
        <v/>
      </c>
      <c r="DR80" t="str">
        <f t="shared" si="162"/>
        <v/>
      </c>
      <c r="DS80" t="str">
        <f t="shared" si="163"/>
        <v/>
      </c>
      <c r="DT80" t="str">
        <f t="shared" si="164"/>
        <v/>
      </c>
      <c r="DU80" t="str">
        <f t="shared" si="165"/>
        <v/>
      </c>
      <c r="DV80" t="str">
        <f t="shared" si="166"/>
        <v/>
      </c>
      <c r="DW80" t="str">
        <f t="shared" si="167"/>
        <v/>
      </c>
      <c r="DX80">
        <f t="shared" si="168"/>
        <v>1</v>
      </c>
      <c r="DY80" t="str">
        <f t="shared" si="169"/>
        <v/>
      </c>
      <c r="DZ80" t="str">
        <f t="shared" si="170"/>
        <v/>
      </c>
      <c r="EA80" t="str">
        <f t="shared" si="171"/>
        <v/>
      </c>
      <c r="EB80" t="str">
        <f t="shared" si="172"/>
        <v/>
      </c>
      <c r="EC80" t="str">
        <f t="shared" si="173"/>
        <v/>
      </c>
      <c r="ED80" t="str">
        <f t="shared" si="174"/>
        <v/>
      </c>
      <c r="EE80" t="str">
        <f t="shared" si="175"/>
        <v/>
      </c>
      <c r="EF80" t="str">
        <f t="shared" si="176"/>
        <v/>
      </c>
      <c r="EG80" t="str">
        <f t="shared" si="177"/>
        <v/>
      </c>
      <c r="EH80" t="str">
        <f t="shared" si="178"/>
        <v/>
      </c>
      <c r="EI80" t="str">
        <f t="shared" si="179"/>
        <v/>
      </c>
      <c r="EJ80">
        <f t="shared" si="180"/>
        <v>1</v>
      </c>
      <c r="EK80" t="str">
        <f t="shared" si="181"/>
        <v/>
      </c>
      <c r="EL80" t="str">
        <f t="shared" si="182"/>
        <v/>
      </c>
      <c r="EM80" t="str">
        <f t="shared" si="183"/>
        <v/>
      </c>
      <c r="EN80" t="str">
        <f t="shared" si="184"/>
        <v/>
      </c>
      <c r="EO80" t="str">
        <f t="shared" si="185"/>
        <v/>
      </c>
      <c r="EP80" t="str">
        <f t="shared" si="186"/>
        <v/>
      </c>
      <c r="EQ80" t="str">
        <f t="shared" si="187"/>
        <v/>
      </c>
      <c r="ER80" t="str">
        <f t="shared" si="188"/>
        <v/>
      </c>
      <c r="ES80">
        <f t="shared" si="189"/>
        <v>2</v>
      </c>
      <c r="ET80" t="str">
        <f t="shared" si="190"/>
        <v/>
      </c>
      <c r="EU80" t="str">
        <f t="shared" si="191"/>
        <v/>
      </c>
      <c r="EV80" t="str">
        <f t="shared" si="192"/>
        <v/>
      </c>
      <c r="EW80" t="str">
        <f t="shared" si="193"/>
        <v/>
      </c>
      <c r="EX80" t="str">
        <f t="shared" si="194"/>
        <v/>
      </c>
      <c r="EY80" t="str">
        <f t="shared" si="195"/>
        <v/>
      </c>
      <c r="EZ80" t="str">
        <f t="shared" si="196"/>
        <v/>
      </c>
      <c r="FA80">
        <f t="shared" si="197"/>
        <v>1</v>
      </c>
      <c r="FB80" t="str">
        <f t="shared" si="198"/>
        <v/>
      </c>
      <c r="FC80" t="str">
        <f t="shared" si="199"/>
        <v/>
      </c>
      <c r="FD80" t="str">
        <f t="shared" si="200"/>
        <v/>
      </c>
      <c r="FE80" t="str">
        <f t="shared" si="201"/>
        <v/>
      </c>
      <c r="FF80" t="str">
        <f t="shared" si="202"/>
        <v/>
      </c>
      <c r="FG80" t="str">
        <f t="shared" si="203"/>
        <v/>
      </c>
      <c r="FH80">
        <f t="shared" si="204"/>
        <v>1</v>
      </c>
      <c r="FI80" t="str">
        <f t="shared" si="205"/>
        <v/>
      </c>
      <c r="FJ80" t="str">
        <f t="shared" si="206"/>
        <v/>
      </c>
      <c r="FK80" t="str">
        <f t="shared" si="207"/>
        <v/>
      </c>
      <c r="FL80" t="str">
        <f t="shared" si="208"/>
        <v/>
      </c>
      <c r="FM80" t="str">
        <f t="shared" si="209"/>
        <v/>
      </c>
      <c r="FN80" t="str">
        <f t="shared" si="210"/>
        <v/>
      </c>
      <c r="FO80" t="str">
        <f t="shared" si="211"/>
        <v/>
      </c>
      <c r="FP80" t="str">
        <f t="shared" si="147"/>
        <v/>
      </c>
      <c r="FQ80" t="str">
        <f t="shared" si="241"/>
        <v/>
      </c>
      <c r="FR80" t="str">
        <f t="shared" si="242"/>
        <v/>
      </c>
      <c r="FS80">
        <f t="shared" si="243"/>
        <v>1</v>
      </c>
      <c r="FT80" t="str">
        <f t="shared" si="244"/>
        <v/>
      </c>
      <c r="FU80" t="str">
        <f t="shared" si="245"/>
        <v/>
      </c>
      <c r="FV80" t="str">
        <f t="shared" si="246"/>
        <v/>
      </c>
      <c r="FW80" t="str">
        <f t="shared" si="247"/>
        <v/>
      </c>
      <c r="FX80" t="str">
        <f t="shared" si="248"/>
        <v/>
      </c>
      <c r="FY80" t="str">
        <f t="shared" si="249"/>
        <v/>
      </c>
      <c r="FZ80" t="str">
        <f t="shared" si="250"/>
        <v/>
      </c>
      <c r="GA80" t="str">
        <f t="shared" si="214"/>
        <v/>
      </c>
      <c r="GB80" t="str">
        <f t="shared" si="215"/>
        <v/>
      </c>
      <c r="GC80" t="str">
        <f t="shared" si="216"/>
        <v/>
      </c>
      <c r="GD80" t="str">
        <f t="shared" si="217"/>
        <v/>
      </c>
      <c r="GE80" t="str">
        <f t="shared" si="218"/>
        <v/>
      </c>
      <c r="GF80" t="str">
        <f t="shared" si="219"/>
        <v/>
      </c>
      <c r="GG80" t="str">
        <f t="shared" si="220"/>
        <v/>
      </c>
      <c r="GH80" t="str">
        <f t="shared" si="221"/>
        <v/>
      </c>
      <c r="GI80" t="str">
        <f t="shared" si="222"/>
        <v/>
      </c>
      <c r="GJ80" t="str">
        <f t="shared" si="223"/>
        <v/>
      </c>
      <c r="GK80" t="str">
        <f t="shared" si="224"/>
        <v/>
      </c>
      <c r="GL80" t="str">
        <f t="shared" si="225"/>
        <v/>
      </c>
      <c r="GM80" t="str">
        <f t="shared" si="226"/>
        <v/>
      </c>
      <c r="GN80" t="str">
        <f t="shared" si="227"/>
        <v/>
      </c>
      <c r="GO80" t="str">
        <f t="shared" si="228"/>
        <v/>
      </c>
      <c r="GP80" t="str">
        <f t="shared" si="229"/>
        <v/>
      </c>
      <c r="GQ80" t="str">
        <f t="shared" si="230"/>
        <v/>
      </c>
      <c r="GR80" t="str">
        <f t="shared" si="231"/>
        <v/>
      </c>
      <c r="GS80" t="str">
        <f t="shared" si="232"/>
        <v/>
      </c>
      <c r="GT80" t="str">
        <f t="shared" si="233"/>
        <v/>
      </c>
      <c r="GU80" t="str">
        <f t="shared" si="234"/>
        <v/>
      </c>
      <c r="GV80" t="str">
        <f t="shared" si="235"/>
        <v/>
      </c>
      <c r="GW80" t="str">
        <f t="shared" si="236"/>
        <v/>
      </c>
      <c r="GX80" t="str">
        <f t="shared" si="237"/>
        <v/>
      </c>
      <c r="GY80" t="str">
        <f t="shared" si="238"/>
        <v/>
      </c>
      <c r="HA80" s="4">
        <v>146</v>
      </c>
      <c r="HB80" s="4"/>
      <c r="HC80" s="4"/>
      <c r="HD80" s="4">
        <v>152</v>
      </c>
      <c r="HE80" s="4"/>
      <c r="HF80" s="4">
        <v>152</v>
      </c>
      <c r="HG80" s="4">
        <v>152</v>
      </c>
      <c r="HH80" s="4">
        <v>152</v>
      </c>
      <c r="HI80" s="4">
        <v>152</v>
      </c>
      <c r="HJ80" s="4">
        <v>152</v>
      </c>
      <c r="HK80" s="4">
        <v>152</v>
      </c>
      <c r="HL80" s="4">
        <v>152</v>
      </c>
      <c r="HM80" s="4">
        <v>152</v>
      </c>
      <c r="HN80" s="4"/>
      <c r="HO80" s="4">
        <v>171</v>
      </c>
      <c r="HP80" s="4"/>
      <c r="HQ80" s="4"/>
      <c r="HR80" s="4"/>
      <c r="HS80" s="4"/>
      <c r="HT80" s="4"/>
      <c r="HU80" s="4">
        <v>168</v>
      </c>
      <c r="HV80" s="4">
        <v>168</v>
      </c>
      <c r="HW80" s="4">
        <v>168</v>
      </c>
      <c r="HX80" s="4">
        <v>168</v>
      </c>
      <c r="HY80" s="4"/>
      <c r="HZ80" s="4">
        <v>161</v>
      </c>
      <c r="IA80" s="4"/>
      <c r="IB80" s="4"/>
      <c r="IC80" s="4">
        <v>161</v>
      </c>
      <c r="ID80" s="4"/>
      <c r="IE80" s="4"/>
      <c r="IF80" s="4">
        <v>163</v>
      </c>
      <c r="IG80" s="4">
        <v>163</v>
      </c>
      <c r="IH80" s="4">
        <v>163</v>
      </c>
      <c r="II80" s="4">
        <v>163</v>
      </c>
      <c r="IJ80" s="4">
        <v>163</v>
      </c>
      <c r="IK80" s="4">
        <v>163</v>
      </c>
      <c r="IL80" s="4">
        <v>163</v>
      </c>
      <c r="IM80" s="4"/>
      <c r="IN80" s="4">
        <v>149</v>
      </c>
      <c r="IO80" s="4"/>
      <c r="IP80" s="4">
        <v>172</v>
      </c>
      <c r="IQ80" s="4"/>
      <c r="IR80" s="4">
        <v>149</v>
      </c>
      <c r="IS80" s="4"/>
      <c r="IT80" s="4">
        <v>158</v>
      </c>
      <c r="IU80" s="4">
        <v>158</v>
      </c>
      <c r="IV80" s="4">
        <v>158</v>
      </c>
      <c r="IW80" s="4">
        <v>158</v>
      </c>
      <c r="IX80" s="4">
        <v>158</v>
      </c>
      <c r="IY80" s="4">
        <v>158</v>
      </c>
      <c r="IZ80" s="4"/>
      <c r="JA80" s="4">
        <v>169</v>
      </c>
      <c r="JB80" s="4">
        <v>169</v>
      </c>
      <c r="JC80" s="4">
        <v>169</v>
      </c>
      <c r="JD80" s="4"/>
      <c r="JE80" s="4">
        <v>170</v>
      </c>
      <c r="JF80" s="4">
        <v>170</v>
      </c>
      <c r="JG80" s="4">
        <v>170</v>
      </c>
      <c r="JH80" s="4"/>
      <c r="JI80" s="4">
        <v>159</v>
      </c>
      <c r="JJ80" s="4">
        <v>159</v>
      </c>
      <c r="JK80" s="4">
        <v>159</v>
      </c>
      <c r="JL80" s="4">
        <v>159</v>
      </c>
      <c r="JM80" s="4">
        <v>159</v>
      </c>
      <c r="JN80" s="4">
        <v>159</v>
      </c>
      <c r="JO80" s="4">
        <v>159</v>
      </c>
      <c r="JP80" s="4">
        <v>159</v>
      </c>
      <c r="JQ80" s="4">
        <v>159</v>
      </c>
      <c r="JR80" s="4">
        <v>159</v>
      </c>
      <c r="JS80" s="4">
        <v>159</v>
      </c>
      <c r="JT80" s="4">
        <v>159</v>
      </c>
      <c r="JU80" s="4"/>
      <c r="JV80" s="4"/>
      <c r="JW80" s="4">
        <v>173</v>
      </c>
      <c r="JX80" s="4"/>
      <c r="JY80" s="4">
        <v>157</v>
      </c>
      <c r="JZ80" s="4">
        <v>157</v>
      </c>
      <c r="KA80" s="4">
        <v>157</v>
      </c>
      <c r="KB80" s="4">
        <v>157</v>
      </c>
      <c r="KC80" s="4">
        <v>157</v>
      </c>
      <c r="KD80" s="4">
        <v>157</v>
      </c>
      <c r="KE80" s="4">
        <v>157</v>
      </c>
      <c r="KF80" s="4">
        <v>157</v>
      </c>
      <c r="KG80" s="4"/>
      <c r="KH80" s="4">
        <v>164</v>
      </c>
      <c r="KI80" s="4">
        <v>164</v>
      </c>
      <c r="KJ80" s="4">
        <v>164</v>
      </c>
      <c r="KK80" s="4">
        <v>164</v>
      </c>
      <c r="KL80" s="4">
        <v>164</v>
      </c>
      <c r="KM80" s="4">
        <v>164</v>
      </c>
      <c r="KN80" s="4">
        <v>164</v>
      </c>
      <c r="KO80" s="4">
        <v>164</v>
      </c>
      <c r="KP80" s="4">
        <v>164</v>
      </c>
      <c r="KQ80" s="4">
        <v>164</v>
      </c>
      <c r="KR80" s="4"/>
      <c r="KS80" s="4">
        <v>167</v>
      </c>
      <c r="KT80" s="4">
        <v>167</v>
      </c>
      <c r="KU80" s="4">
        <v>167</v>
      </c>
      <c r="KV80" s="4">
        <v>167</v>
      </c>
      <c r="KX80" s="4">
        <v>80</v>
      </c>
      <c r="KY80">
        <f>COUNTIF($HA$3:$KV$102, KX80)</f>
        <v>6</v>
      </c>
    </row>
    <row r="81" spans="1:311" x14ac:dyDescent="0.25">
      <c r="A81" s="1" t="s">
        <v>78</v>
      </c>
      <c r="E81">
        <v>10</v>
      </c>
      <c r="F81">
        <f t="shared" si="116"/>
        <v>9</v>
      </c>
      <c r="G81">
        <f t="shared" si="116"/>
        <v>3</v>
      </c>
      <c r="H81">
        <f t="shared" si="252"/>
        <v>4</v>
      </c>
      <c r="I81">
        <f t="shared" si="252"/>
        <v>9</v>
      </c>
      <c r="J81">
        <f t="shared" si="252"/>
        <v>5</v>
      </c>
      <c r="K81">
        <f t="shared" si="252"/>
        <v>9</v>
      </c>
      <c r="L81">
        <f t="shared" si="252"/>
        <v>8</v>
      </c>
      <c r="M81">
        <f t="shared" si="252"/>
        <v>9</v>
      </c>
      <c r="N81">
        <f t="shared" si="252"/>
        <v>5</v>
      </c>
      <c r="O81">
        <f t="shared" si="252"/>
        <v>6</v>
      </c>
      <c r="P81">
        <f t="shared" si="252"/>
        <v>7</v>
      </c>
      <c r="Q81">
        <f t="shared" si="252"/>
        <v>8</v>
      </c>
      <c r="R81">
        <f t="shared" si="252"/>
        <v>9</v>
      </c>
      <c r="S81">
        <f t="shared" si="252"/>
        <v>5</v>
      </c>
      <c r="T81">
        <f t="shared" si="252"/>
        <v>6</v>
      </c>
      <c r="U81">
        <f t="shared" si="252"/>
        <v>7</v>
      </c>
      <c r="V81">
        <f t="shared" si="252"/>
        <v>8</v>
      </c>
      <c r="W81">
        <f t="shared" si="252"/>
        <v>9</v>
      </c>
      <c r="X81">
        <f t="shared" si="252"/>
        <v>9</v>
      </c>
      <c r="Y81">
        <f t="shared" si="252"/>
        <v>9</v>
      </c>
      <c r="Z81">
        <f t="shared" si="252"/>
        <v>1</v>
      </c>
      <c r="AA81">
        <f t="shared" si="252"/>
        <v>9</v>
      </c>
      <c r="AB81">
        <f t="shared" si="252"/>
        <v>3</v>
      </c>
      <c r="AC81">
        <f t="shared" si="252"/>
        <v>4</v>
      </c>
      <c r="AD81">
        <f t="shared" si="252"/>
        <v>8</v>
      </c>
      <c r="AE81">
        <f t="shared" si="252"/>
        <v>9</v>
      </c>
      <c r="AF81">
        <f t="shared" si="252"/>
        <v>8</v>
      </c>
      <c r="AG81">
        <f t="shared" si="252"/>
        <v>7</v>
      </c>
      <c r="AH81">
        <f t="shared" si="252"/>
        <v>9</v>
      </c>
      <c r="AI81">
        <f t="shared" si="252"/>
        <v>7</v>
      </c>
      <c r="AJ81">
        <f t="shared" si="252"/>
        <v>8</v>
      </c>
      <c r="AK81">
        <f t="shared" si="252"/>
        <v>9</v>
      </c>
      <c r="AL81">
        <f t="shared" si="252"/>
        <v>2</v>
      </c>
      <c r="AM81">
        <f t="shared" si="252"/>
        <v>9</v>
      </c>
      <c r="AN81">
        <f t="shared" si="252"/>
        <v>3</v>
      </c>
      <c r="AO81">
        <f t="shared" si="252"/>
        <v>9</v>
      </c>
      <c r="AP81">
        <f t="shared" si="252"/>
        <v>5</v>
      </c>
      <c r="AQ81">
        <f t="shared" si="252"/>
        <v>6</v>
      </c>
      <c r="AR81">
        <f t="shared" si="252"/>
        <v>7</v>
      </c>
      <c r="AS81">
        <f t="shared" si="252"/>
        <v>9</v>
      </c>
      <c r="AT81">
        <f t="shared" si="252"/>
        <v>3</v>
      </c>
      <c r="AU81">
        <f t="shared" si="252"/>
        <v>2</v>
      </c>
      <c r="AV81">
        <f t="shared" si="252"/>
        <v>3</v>
      </c>
      <c r="AW81">
        <f t="shared" si="252"/>
        <v>9</v>
      </c>
      <c r="AX81">
        <f t="shared" si="252"/>
        <v>8</v>
      </c>
      <c r="AY81">
        <f t="shared" si="252"/>
        <v>9</v>
      </c>
      <c r="AZ81">
        <f t="shared" si="252"/>
        <v>5</v>
      </c>
      <c r="BA81">
        <f t="shared" si="252"/>
        <v>3</v>
      </c>
      <c r="BB81">
        <f t="shared" si="252"/>
        <v>5</v>
      </c>
      <c r="BC81">
        <f t="shared" si="252"/>
        <v>1</v>
      </c>
      <c r="BD81">
        <f t="shared" si="252"/>
        <v>9</v>
      </c>
      <c r="BE81">
        <f t="shared" si="252"/>
        <v>9</v>
      </c>
      <c r="BF81">
        <f t="shared" si="252"/>
        <v>7</v>
      </c>
      <c r="BG81">
        <f t="shared" si="252"/>
        <v>6</v>
      </c>
      <c r="BH81">
        <f t="shared" si="252"/>
        <v>9</v>
      </c>
      <c r="BI81">
        <f t="shared" si="252"/>
        <v>8</v>
      </c>
      <c r="BJ81">
        <f t="shared" si="252"/>
        <v>9</v>
      </c>
      <c r="BK81">
        <f t="shared" si="252"/>
        <v>9</v>
      </c>
      <c r="BL81">
        <f t="shared" si="252"/>
        <v>5</v>
      </c>
      <c r="BM81">
        <f t="shared" si="252"/>
        <v>9</v>
      </c>
      <c r="BN81">
        <f t="shared" si="252"/>
        <v>8</v>
      </c>
      <c r="BO81">
        <f t="shared" si="252"/>
        <v>7</v>
      </c>
      <c r="BP81">
        <f t="shared" si="252"/>
        <v>6</v>
      </c>
      <c r="BQ81">
        <f t="shared" si="252"/>
        <v>5</v>
      </c>
      <c r="BR81">
        <f t="shared" si="252"/>
        <v>4</v>
      </c>
      <c r="BS81">
        <f t="shared" si="252"/>
        <v>3</v>
      </c>
      <c r="BT81">
        <f t="shared" si="251"/>
        <v>2</v>
      </c>
      <c r="BU81">
        <f t="shared" si="251"/>
        <v>1</v>
      </c>
      <c r="BV81">
        <f t="shared" si="251"/>
        <v>2</v>
      </c>
      <c r="BW81">
        <f t="shared" si="251"/>
        <v>3</v>
      </c>
      <c r="BX81">
        <f t="shared" si="251"/>
        <v>7</v>
      </c>
      <c r="BY81">
        <f t="shared" si="251"/>
        <v>9</v>
      </c>
      <c r="BZ81">
        <f t="shared" si="251"/>
        <v>9</v>
      </c>
      <c r="CA81">
        <f t="shared" si="251"/>
        <v>8</v>
      </c>
      <c r="CB81">
        <f t="shared" si="251"/>
        <v>7</v>
      </c>
      <c r="CC81">
        <f t="shared" si="251"/>
        <v>7</v>
      </c>
      <c r="CD81">
        <f t="shared" si="251"/>
        <v>9</v>
      </c>
      <c r="CE81">
        <f t="shared" si="251"/>
        <v>8</v>
      </c>
      <c r="CF81">
        <f t="shared" si="251"/>
        <v>6</v>
      </c>
      <c r="CG81">
        <f t="shared" si="251"/>
        <v>7</v>
      </c>
      <c r="CH81">
        <f t="shared" si="251"/>
        <v>8</v>
      </c>
      <c r="CI81">
        <f t="shared" si="251"/>
        <v>9</v>
      </c>
      <c r="CJ81">
        <f t="shared" si="251"/>
        <v>8</v>
      </c>
      <c r="CK81">
        <f t="shared" si="251"/>
        <v>9</v>
      </c>
      <c r="CL81">
        <f t="shared" si="251"/>
        <v>7</v>
      </c>
      <c r="CM81">
        <f t="shared" si="251"/>
        <v>6</v>
      </c>
      <c r="CN81">
        <f t="shared" si="240"/>
        <v>5</v>
      </c>
      <c r="CO81">
        <f t="shared" si="240"/>
        <v>3</v>
      </c>
      <c r="CP81">
        <f t="shared" si="240"/>
        <v>2</v>
      </c>
      <c r="CQ81">
        <f t="shared" si="240"/>
        <v>1</v>
      </c>
      <c r="CR81">
        <f t="shared" si="240"/>
        <v>0</v>
      </c>
      <c r="CS81">
        <f t="shared" si="240"/>
        <v>1</v>
      </c>
      <c r="CT81">
        <f t="shared" si="240"/>
        <v>4</v>
      </c>
      <c r="CU81">
        <f t="shared" si="240"/>
        <v>5</v>
      </c>
      <c r="CV81">
        <f t="shared" si="240"/>
        <v>6</v>
      </c>
      <c r="CW81">
        <f t="shared" si="240"/>
        <v>8</v>
      </c>
      <c r="CX81">
        <f t="shared" si="240"/>
        <v>9</v>
      </c>
      <c r="CY81">
        <f t="shared" si="240"/>
        <v>3</v>
      </c>
      <c r="CZ81">
        <f t="shared" si="240"/>
        <v>4</v>
      </c>
      <c r="DA81">
        <f t="shared" si="119"/>
        <v>6</v>
      </c>
      <c r="DB81">
        <v>10</v>
      </c>
      <c r="DD81" t="str">
        <f t="shared" si="145"/>
        <v/>
      </c>
      <c r="DE81" t="str">
        <f t="shared" si="149"/>
        <v/>
      </c>
      <c r="DF81" t="str">
        <f t="shared" si="150"/>
        <v/>
      </c>
      <c r="DG81" t="str">
        <f t="shared" si="151"/>
        <v/>
      </c>
      <c r="DH81" t="str">
        <f t="shared" si="152"/>
        <v/>
      </c>
      <c r="DI81" t="str">
        <f t="shared" si="153"/>
        <v/>
      </c>
      <c r="DJ81" t="str">
        <f t="shared" si="154"/>
        <v/>
      </c>
      <c r="DK81" t="str">
        <f t="shared" si="155"/>
        <v/>
      </c>
      <c r="DL81" t="str">
        <f t="shared" si="156"/>
        <v/>
      </c>
      <c r="DM81" t="str">
        <f t="shared" si="157"/>
        <v/>
      </c>
      <c r="DN81" t="str">
        <f t="shared" si="158"/>
        <v/>
      </c>
      <c r="DO81" t="str">
        <f t="shared" si="159"/>
        <v/>
      </c>
      <c r="DP81" t="str">
        <f t="shared" si="160"/>
        <v/>
      </c>
      <c r="DQ81" t="str">
        <f t="shared" si="161"/>
        <v/>
      </c>
      <c r="DR81" t="str">
        <f t="shared" si="162"/>
        <v/>
      </c>
      <c r="DS81" t="str">
        <f t="shared" si="163"/>
        <v/>
      </c>
      <c r="DT81" t="str">
        <f t="shared" si="164"/>
        <v/>
      </c>
      <c r="DU81" t="str">
        <f t="shared" si="165"/>
        <v/>
      </c>
      <c r="DV81" t="str">
        <f t="shared" si="166"/>
        <v/>
      </c>
      <c r="DW81" t="str">
        <f t="shared" si="167"/>
        <v/>
      </c>
      <c r="DX81" t="str">
        <f t="shared" si="168"/>
        <v/>
      </c>
      <c r="DY81" t="str">
        <f t="shared" si="169"/>
        <v/>
      </c>
      <c r="DZ81" t="str">
        <f t="shared" si="170"/>
        <v/>
      </c>
      <c r="EA81" t="str">
        <f t="shared" si="171"/>
        <v/>
      </c>
      <c r="EB81" t="str">
        <f t="shared" si="172"/>
        <v/>
      </c>
      <c r="EC81" t="str">
        <f t="shared" si="173"/>
        <v/>
      </c>
      <c r="ED81" t="str">
        <f t="shared" si="174"/>
        <v/>
      </c>
      <c r="EE81" t="str">
        <f t="shared" si="175"/>
        <v/>
      </c>
      <c r="EF81" t="str">
        <f t="shared" si="176"/>
        <v/>
      </c>
      <c r="EG81" t="str">
        <f t="shared" si="177"/>
        <v/>
      </c>
      <c r="EH81" t="str">
        <f t="shared" si="178"/>
        <v/>
      </c>
      <c r="EI81" t="str">
        <f t="shared" si="179"/>
        <v/>
      </c>
      <c r="EJ81" t="str">
        <f t="shared" si="180"/>
        <v/>
      </c>
      <c r="EK81" t="str">
        <f t="shared" si="181"/>
        <v/>
      </c>
      <c r="EL81" t="str">
        <f t="shared" si="182"/>
        <v/>
      </c>
      <c r="EM81" t="str">
        <f t="shared" si="183"/>
        <v/>
      </c>
      <c r="EN81" t="str">
        <f t="shared" si="184"/>
        <v/>
      </c>
      <c r="EO81" t="str">
        <f t="shared" si="185"/>
        <v/>
      </c>
      <c r="EP81" t="str">
        <f t="shared" si="186"/>
        <v/>
      </c>
      <c r="EQ81" t="str">
        <f t="shared" si="187"/>
        <v/>
      </c>
      <c r="ER81" t="str">
        <f t="shared" si="188"/>
        <v/>
      </c>
      <c r="ES81" t="str">
        <f t="shared" si="189"/>
        <v/>
      </c>
      <c r="ET81" t="str">
        <f t="shared" si="190"/>
        <v/>
      </c>
      <c r="EU81" t="str">
        <f t="shared" si="191"/>
        <v/>
      </c>
      <c r="EV81" t="str">
        <f t="shared" si="192"/>
        <v/>
      </c>
      <c r="EW81" t="str">
        <f t="shared" si="193"/>
        <v/>
      </c>
      <c r="EX81" t="str">
        <f t="shared" si="194"/>
        <v/>
      </c>
      <c r="EY81" t="str">
        <f t="shared" si="195"/>
        <v/>
      </c>
      <c r="EZ81" t="str">
        <f t="shared" si="196"/>
        <v/>
      </c>
      <c r="FA81" t="str">
        <f t="shared" si="197"/>
        <v/>
      </c>
      <c r="FB81" t="str">
        <f t="shared" si="198"/>
        <v/>
      </c>
      <c r="FC81" t="str">
        <f t="shared" si="199"/>
        <v/>
      </c>
      <c r="FD81" t="str">
        <f t="shared" si="200"/>
        <v/>
      </c>
      <c r="FE81" t="str">
        <f t="shared" si="201"/>
        <v/>
      </c>
      <c r="FF81" t="str">
        <f t="shared" si="202"/>
        <v/>
      </c>
      <c r="FG81" t="str">
        <f t="shared" si="203"/>
        <v/>
      </c>
      <c r="FH81" t="str">
        <f t="shared" si="204"/>
        <v/>
      </c>
      <c r="FI81" t="str">
        <f t="shared" si="205"/>
        <v/>
      </c>
      <c r="FJ81" t="str">
        <f t="shared" si="206"/>
        <v/>
      </c>
      <c r="FK81" t="str">
        <f t="shared" si="207"/>
        <v/>
      </c>
      <c r="FL81" t="str">
        <f t="shared" si="208"/>
        <v/>
      </c>
      <c r="FM81" t="str">
        <f t="shared" si="209"/>
        <v/>
      </c>
      <c r="FN81" t="str">
        <f t="shared" si="210"/>
        <v/>
      </c>
      <c r="FO81" t="str">
        <f t="shared" si="211"/>
        <v/>
      </c>
      <c r="FP81" t="str">
        <f t="shared" si="147"/>
        <v/>
      </c>
      <c r="FQ81" t="str">
        <f t="shared" si="241"/>
        <v/>
      </c>
      <c r="FR81" t="str">
        <f t="shared" si="242"/>
        <v/>
      </c>
      <c r="FS81" t="str">
        <f t="shared" si="243"/>
        <v/>
      </c>
      <c r="FT81" t="str">
        <f t="shared" si="244"/>
        <v/>
      </c>
      <c r="FU81" t="str">
        <f t="shared" si="245"/>
        <v/>
      </c>
      <c r="FV81" t="str">
        <f t="shared" si="246"/>
        <v/>
      </c>
      <c r="FW81" t="str">
        <f t="shared" si="247"/>
        <v/>
      </c>
      <c r="FX81" t="str">
        <f t="shared" si="248"/>
        <v/>
      </c>
      <c r="FY81" t="str">
        <f t="shared" si="249"/>
        <v/>
      </c>
      <c r="FZ81" t="str">
        <f t="shared" si="250"/>
        <v/>
      </c>
      <c r="GA81" t="str">
        <f t="shared" si="214"/>
        <v/>
      </c>
      <c r="GB81" t="str">
        <f t="shared" si="215"/>
        <v/>
      </c>
      <c r="GC81" t="str">
        <f t="shared" si="216"/>
        <v/>
      </c>
      <c r="GD81" t="str">
        <f t="shared" si="217"/>
        <v/>
      </c>
      <c r="GE81" t="str">
        <f t="shared" si="218"/>
        <v/>
      </c>
      <c r="GF81" t="str">
        <f t="shared" si="219"/>
        <v/>
      </c>
      <c r="GG81" t="str">
        <f t="shared" si="220"/>
        <v/>
      </c>
      <c r="GH81" t="str">
        <f t="shared" si="221"/>
        <v/>
      </c>
      <c r="GI81" t="str">
        <f t="shared" si="222"/>
        <v/>
      </c>
      <c r="GJ81" t="str">
        <f t="shared" si="223"/>
        <v/>
      </c>
      <c r="GK81" t="str">
        <f t="shared" si="224"/>
        <v/>
      </c>
      <c r="GL81" t="str">
        <f t="shared" si="225"/>
        <v/>
      </c>
      <c r="GM81" t="str">
        <f t="shared" si="226"/>
        <v/>
      </c>
      <c r="GN81" t="str">
        <f t="shared" si="227"/>
        <v/>
      </c>
      <c r="GO81" t="str">
        <f t="shared" si="228"/>
        <v/>
      </c>
      <c r="GP81">
        <f t="shared" si="229"/>
        <v>1</v>
      </c>
      <c r="GQ81" t="str">
        <f t="shared" si="230"/>
        <v/>
      </c>
      <c r="GR81" t="str">
        <f t="shared" si="231"/>
        <v/>
      </c>
      <c r="GS81" t="str">
        <f t="shared" si="232"/>
        <v/>
      </c>
      <c r="GT81" t="str">
        <f t="shared" si="233"/>
        <v/>
      </c>
      <c r="GU81" t="str">
        <f t="shared" si="234"/>
        <v/>
      </c>
      <c r="GV81" t="str">
        <f t="shared" si="235"/>
        <v/>
      </c>
      <c r="GW81">
        <f t="shared" si="236"/>
        <v>4</v>
      </c>
      <c r="GX81" t="str">
        <f t="shared" si="237"/>
        <v/>
      </c>
      <c r="GY81" t="str">
        <f t="shared" si="238"/>
        <v/>
      </c>
      <c r="HA81" s="4"/>
      <c r="HB81" s="4">
        <v>174</v>
      </c>
      <c r="HC81" s="4">
        <v>174</v>
      </c>
      <c r="HD81" s="4"/>
      <c r="HE81" s="4">
        <v>174</v>
      </c>
      <c r="HF81" s="4"/>
      <c r="HG81" s="4">
        <v>152</v>
      </c>
      <c r="HH81" s="4"/>
      <c r="HI81" s="4">
        <v>152</v>
      </c>
      <c r="HJ81" s="4">
        <v>152</v>
      </c>
      <c r="HK81" s="4">
        <v>152</v>
      </c>
      <c r="HL81" s="4">
        <v>152</v>
      </c>
      <c r="HM81" s="4"/>
      <c r="HN81" s="4">
        <v>171</v>
      </c>
      <c r="HO81" s="4">
        <v>171</v>
      </c>
      <c r="HP81" s="4">
        <v>171</v>
      </c>
      <c r="HQ81" s="4">
        <v>171</v>
      </c>
      <c r="HR81" s="4"/>
      <c r="HS81" s="4"/>
      <c r="HT81" s="4"/>
      <c r="HU81" s="4">
        <v>168</v>
      </c>
      <c r="HV81" s="4"/>
      <c r="HW81" s="4">
        <v>168</v>
      </c>
      <c r="HX81" s="4">
        <v>168</v>
      </c>
      <c r="HY81" s="4">
        <v>168</v>
      </c>
      <c r="HZ81" s="4"/>
      <c r="IA81" s="4">
        <v>175</v>
      </c>
      <c r="IB81" s="4">
        <v>175</v>
      </c>
      <c r="IC81" s="4"/>
      <c r="ID81" s="4">
        <v>175</v>
      </c>
      <c r="IE81" s="4">
        <v>175</v>
      </c>
      <c r="IF81" s="4"/>
      <c r="IG81" s="4">
        <v>163</v>
      </c>
      <c r="IH81" s="4"/>
      <c r="II81" s="4">
        <v>163</v>
      </c>
      <c r="IJ81" s="4"/>
      <c r="IK81" s="4">
        <v>163</v>
      </c>
      <c r="IL81" s="4">
        <v>163</v>
      </c>
      <c r="IM81" s="4">
        <v>163</v>
      </c>
      <c r="IN81" s="4"/>
      <c r="IO81" s="4">
        <v>172</v>
      </c>
      <c r="IP81" s="4">
        <v>172</v>
      </c>
      <c r="IQ81" s="4">
        <v>172</v>
      </c>
      <c r="IR81" s="4"/>
      <c r="IS81" s="4">
        <v>176</v>
      </c>
      <c r="IT81" s="4"/>
      <c r="IU81" s="4">
        <v>158</v>
      </c>
      <c r="IV81" s="4">
        <v>158</v>
      </c>
      <c r="IW81" s="4">
        <v>158</v>
      </c>
      <c r="IX81" s="4">
        <v>158</v>
      </c>
      <c r="IY81" s="4"/>
      <c r="IZ81" s="4"/>
      <c r="JA81" s="4">
        <v>169</v>
      </c>
      <c r="JB81" s="4">
        <v>169</v>
      </c>
      <c r="JC81" s="4"/>
      <c r="JD81" s="4">
        <v>169</v>
      </c>
      <c r="JE81" s="4"/>
      <c r="JF81" s="4"/>
      <c r="JG81" s="4">
        <v>170</v>
      </c>
      <c r="JH81" s="4"/>
      <c r="JI81" s="4">
        <v>159</v>
      </c>
      <c r="JJ81" s="4">
        <v>159</v>
      </c>
      <c r="JK81" s="4">
        <v>159</v>
      </c>
      <c r="JL81" s="4">
        <v>159</v>
      </c>
      <c r="JM81" s="4">
        <v>159</v>
      </c>
      <c r="JN81" s="4">
        <v>159</v>
      </c>
      <c r="JO81" s="4">
        <v>159</v>
      </c>
      <c r="JP81" s="4">
        <v>159</v>
      </c>
      <c r="JQ81" s="4">
        <v>159</v>
      </c>
      <c r="JR81" s="4">
        <v>159</v>
      </c>
      <c r="JS81" s="4">
        <v>159</v>
      </c>
      <c r="JT81" s="4"/>
      <c r="JU81" s="4"/>
      <c r="JV81" s="4">
        <v>173</v>
      </c>
      <c r="JW81" s="4">
        <v>173</v>
      </c>
      <c r="JX81" s="4">
        <v>173</v>
      </c>
      <c r="JY81" s="4"/>
      <c r="JZ81" s="4">
        <v>157</v>
      </c>
      <c r="KA81" s="4">
        <v>157</v>
      </c>
      <c r="KB81" s="4">
        <v>157</v>
      </c>
      <c r="KC81" s="4">
        <v>157</v>
      </c>
      <c r="KD81" s="4"/>
      <c r="KE81" s="4">
        <v>157</v>
      </c>
      <c r="KF81" s="4"/>
      <c r="KG81" s="4">
        <v>164</v>
      </c>
      <c r="KH81" s="4">
        <v>164</v>
      </c>
      <c r="KI81" s="4">
        <v>164</v>
      </c>
      <c r="KJ81" s="4">
        <v>164</v>
      </c>
      <c r="KK81" s="4">
        <v>164</v>
      </c>
      <c r="KL81" s="4">
        <v>164</v>
      </c>
      <c r="KM81" s="4">
        <v>164</v>
      </c>
      <c r="KN81" s="4">
        <v>164</v>
      </c>
      <c r="KO81" s="4">
        <v>164</v>
      </c>
      <c r="KP81" s="4">
        <v>164</v>
      </c>
      <c r="KQ81" s="4">
        <v>164</v>
      </c>
      <c r="KR81" s="4">
        <v>164</v>
      </c>
      <c r="KS81" s="4"/>
      <c r="KT81" s="4">
        <v>167</v>
      </c>
      <c r="KU81" s="4">
        <v>167</v>
      </c>
      <c r="KV81" s="4">
        <v>167</v>
      </c>
      <c r="KX81" s="4">
        <v>81</v>
      </c>
      <c r="KY81">
        <f>COUNTIF($HA$3:$KV$102, KX81)</f>
        <v>8</v>
      </c>
    </row>
    <row r="82" spans="1:311" x14ac:dyDescent="0.25">
      <c r="A82" s="1" t="s">
        <v>79</v>
      </c>
      <c r="E82">
        <v>10</v>
      </c>
      <c r="F82">
        <f t="shared" si="116"/>
        <v>2</v>
      </c>
      <c r="G82">
        <f t="shared" si="116"/>
        <v>1</v>
      </c>
      <c r="H82">
        <f t="shared" si="252"/>
        <v>0</v>
      </c>
      <c r="I82">
        <f t="shared" si="252"/>
        <v>2</v>
      </c>
      <c r="J82">
        <f t="shared" si="252"/>
        <v>3</v>
      </c>
      <c r="K82">
        <f t="shared" si="252"/>
        <v>4</v>
      </c>
      <c r="L82">
        <f t="shared" si="252"/>
        <v>9</v>
      </c>
      <c r="M82">
        <f t="shared" si="252"/>
        <v>7</v>
      </c>
      <c r="N82">
        <f t="shared" si="252"/>
        <v>6</v>
      </c>
      <c r="O82">
        <f t="shared" si="252"/>
        <v>7</v>
      </c>
      <c r="P82">
        <f t="shared" si="252"/>
        <v>8</v>
      </c>
      <c r="Q82">
        <f t="shared" si="252"/>
        <v>9</v>
      </c>
      <c r="R82">
        <f t="shared" si="252"/>
        <v>3</v>
      </c>
      <c r="S82">
        <f t="shared" si="252"/>
        <v>4</v>
      </c>
      <c r="T82">
        <f t="shared" si="252"/>
        <v>5</v>
      </c>
      <c r="U82">
        <f t="shared" si="252"/>
        <v>6</v>
      </c>
      <c r="V82">
        <f t="shared" si="252"/>
        <v>9</v>
      </c>
      <c r="W82">
        <f t="shared" si="252"/>
        <v>9</v>
      </c>
      <c r="X82">
        <f t="shared" si="252"/>
        <v>8</v>
      </c>
      <c r="Y82">
        <f t="shared" si="252"/>
        <v>8</v>
      </c>
      <c r="Z82">
        <f t="shared" si="252"/>
        <v>9</v>
      </c>
      <c r="AA82">
        <f t="shared" si="252"/>
        <v>8</v>
      </c>
      <c r="AB82">
        <f t="shared" si="252"/>
        <v>9</v>
      </c>
      <c r="AC82">
        <f t="shared" si="252"/>
        <v>6</v>
      </c>
      <c r="AD82">
        <f t="shared" si="252"/>
        <v>7</v>
      </c>
      <c r="AE82">
        <f t="shared" si="252"/>
        <v>8</v>
      </c>
      <c r="AF82">
        <f t="shared" si="252"/>
        <v>9</v>
      </c>
      <c r="AG82">
        <f t="shared" si="252"/>
        <v>6</v>
      </c>
      <c r="AH82">
        <f t="shared" si="252"/>
        <v>5</v>
      </c>
      <c r="AI82">
        <f t="shared" si="252"/>
        <v>6</v>
      </c>
      <c r="AJ82">
        <f t="shared" si="252"/>
        <v>7</v>
      </c>
      <c r="AK82">
        <f t="shared" si="252"/>
        <v>8</v>
      </c>
      <c r="AL82">
        <f t="shared" si="252"/>
        <v>9</v>
      </c>
      <c r="AM82">
        <f t="shared" si="252"/>
        <v>8</v>
      </c>
      <c r="AN82">
        <f t="shared" si="252"/>
        <v>9</v>
      </c>
      <c r="AO82">
        <f t="shared" si="252"/>
        <v>8</v>
      </c>
      <c r="AP82">
        <f t="shared" si="252"/>
        <v>9</v>
      </c>
      <c r="AQ82">
        <f t="shared" si="252"/>
        <v>7</v>
      </c>
      <c r="AR82">
        <f t="shared" si="252"/>
        <v>9</v>
      </c>
      <c r="AS82">
        <f t="shared" si="252"/>
        <v>8</v>
      </c>
      <c r="AT82">
        <f t="shared" si="252"/>
        <v>9</v>
      </c>
      <c r="AU82">
        <f t="shared" si="252"/>
        <v>3</v>
      </c>
      <c r="AV82">
        <f t="shared" si="252"/>
        <v>9</v>
      </c>
      <c r="AW82">
        <f t="shared" si="252"/>
        <v>9</v>
      </c>
      <c r="AX82">
        <f t="shared" si="252"/>
        <v>7</v>
      </c>
      <c r="AY82">
        <f t="shared" si="252"/>
        <v>8</v>
      </c>
      <c r="AZ82">
        <f t="shared" si="252"/>
        <v>9</v>
      </c>
      <c r="BA82">
        <f t="shared" si="252"/>
        <v>4</v>
      </c>
      <c r="BB82">
        <f t="shared" si="252"/>
        <v>5</v>
      </c>
      <c r="BC82">
        <f t="shared" si="252"/>
        <v>9</v>
      </c>
      <c r="BD82">
        <f t="shared" si="252"/>
        <v>8</v>
      </c>
      <c r="BE82">
        <f t="shared" si="252"/>
        <v>8</v>
      </c>
      <c r="BF82">
        <f t="shared" si="252"/>
        <v>9</v>
      </c>
      <c r="BG82">
        <f t="shared" si="252"/>
        <v>5</v>
      </c>
      <c r="BH82">
        <f t="shared" si="252"/>
        <v>6</v>
      </c>
      <c r="BI82">
        <f t="shared" si="252"/>
        <v>7</v>
      </c>
      <c r="BJ82">
        <f t="shared" si="252"/>
        <v>9</v>
      </c>
      <c r="BK82">
        <f t="shared" si="252"/>
        <v>8</v>
      </c>
      <c r="BL82">
        <f t="shared" si="252"/>
        <v>9</v>
      </c>
      <c r="BM82">
        <f t="shared" si="252"/>
        <v>9</v>
      </c>
      <c r="BN82">
        <f t="shared" si="252"/>
        <v>9</v>
      </c>
      <c r="BO82">
        <f t="shared" si="252"/>
        <v>8</v>
      </c>
      <c r="BP82">
        <f t="shared" si="252"/>
        <v>7</v>
      </c>
      <c r="BQ82">
        <f t="shared" si="252"/>
        <v>6</v>
      </c>
      <c r="BR82">
        <f t="shared" si="252"/>
        <v>5</v>
      </c>
      <c r="BS82">
        <f t="shared" ref="BS82:CM89" si="253">_xlfn.NUMBERVALUE(MID($A82, BS$1, 1))</f>
        <v>4</v>
      </c>
      <c r="BT82">
        <f t="shared" si="253"/>
        <v>3</v>
      </c>
      <c r="BU82">
        <f t="shared" si="253"/>
        <v>4</v>
      </c>
      <c r="BV82">
        <f t="shared" si="253"/>
        <v>3</v>
      </c>
      <c r="BW82">
        <f t="shared" si="253"/>
        <v>4</v>
      </c>
      <c r="BX82">
        <f t="shared" si="253"/>
        <v>5</v>
      </c>
      <c r="BY82">
        <f t="shared" si="253"/>
        <v>6</v>
      </c>
      <c r="BZ82">
        <f t="shared" si="253"/>
        <v>9</v>
      </c>
      <c r="CA82">
        <f t="shared" si="253"/>
        <v>7</v>
      </c>
      <c r="CB82">
        <f t="shared" si="253"/>
        <v>6</v>
      </c>
      <c r="CC82">
        <f t="shared" si="253"/>
        <v>6</v>
      </c>
      <c r="CD82">
        <f t="shared" si="253"/>
        <v>7</v>
      </c>
      <c r="CE82">
        <f t="shared" si="253"/>
        <v>9</v>
      </c>
      <c r="CF82">
        <f t="shared" si="253"/>
        <v>7</v>
      </c>
      <c r="CG82">
        <f t="shared" si="253"/>
        <v>8</v>
      </c>
      <c r="CH82">
        <f t="shared" si="253"/>
        <v>9</v>
      </c>
      <c r="CI82">
        <f t="shared" si="253"/>
        <v>9</v>
      </c>
      <c r="CJ82">
        <f t="shared" si="253"/>
        <v>9</v>
      </c>
      <c r="CK82">
        <f t="shared" si="253"/>
        <v>9</v>
      </c>
      <c r="CL82">
        <f t="shared" si="253"/>
        <v>9</v>
      </c>
      <c r="CM82">
        <f t="shared" si="253"/>
        <v>7</v>
      </c>
      <c r="CN82">
        <f t="shared" si="240"/>
        <v>5</v>
      </c>
      <c r="CO82">
        <f t="shared" si="240"/>
        <v>4</v>
      </c>
      <c r="CP82">
        <f t="shared" si="240"/>
        <v>3</v>
      </c>
      <c r="CQ82">
        <f t="shared" si="240"/>
        <v>2</v>
      </c>
      <c r="CR82">
        <f t="shared" si="240"/>
        <v>3</v>
      </c>
      <c r="CS82">
        <f t="shared" si="240"/>
        <v>2</v>
      </c>
      <c r="CT82">
        <f t="shared" si="240"/>
        <v>3</v>
      </c>
      <c r="CU82">
        <f t="shared" si="240"/>
        <v>4</v>
      </c>
      <c r="CV82">
        <f t="shared" si="240"/>
        <v>8</v>
      </c>
      <c r="CW82">
        <f t="shared" si="240"/>
        <v>9</v>
      </c>
      <c r="CX82">
        <f t="shared" si="240"/>
        <v>6</v>
      </c>
      <c r="CY82">
        <f t="shared" si="240"/>
        <v>5</v>
      </c>
      <c r="CZ82">
        <f t="shared" si="240"/>
        <v>5</v>
      </c>
      <c r="DA82">
        <f t="shared" si="119"/>
        <v>6</v>
      </c>
      <c r="DB82">
        <v>10</v>
      </c>
      <c r="DD82" t="str">
        <f t="shared" si="145"/>
        <v/>
      </c>
      <c r="DE82" t="str">
        <f t="shared" si="149"/>
        <v/>
      </c>
      <c r="DF82">
        <f t="shared" si="150"/>
        <v>1</v>
      </c>
      <c r="DG82" t="str">
        <f t="shared" si="151"/>
        <v/>
      </c>
      <c r="DH82" t="str">
        <f t="shared" si="152"/>
        <v/>
      </c>
      <c r="DI82" t="str">
        <f t="shared" si="153"/>
        <v/>
      </c>
      <c r="DJ82" t="str">
        <f t="shared" si="154"/>
        <v/>
      </c>
      <c r="DK82" t="str">
        <f t="shared" si="155"/>
        <v/>
      </c>
      <c r="DL82" t="str">
        <f t="shared" si="156"/>
        <v/>
      </c>
      <c r="DM82" t="str">
        <f t="shared" si="157"/>
        <v/>
      </c>
      <c r="DN82" t="str">
        <f t="shared" si="158"/>
        <v/>
      </c>
      <c r="DO82" t="str">
        <f t="shared" si="159"/>
        <v/>
      </c>
      <c r="DP82" t="str">
        <f t="shared" si="160"/>
        <v/>
      </c>
      <c r="DQ82" t="str">
        <f t="shared" si="161"/>
        <v/>
      </c>
      <c r="DR82" t="str">
        <f t="shared" si="162"/>
        <v/>
      </c>
      <c r="DS82" t="str">
        <f t="shared" si="163"/>
        <v/>
      </c>
      <c r="DT82" t="str">
        <f t="shared" si="164"/>
        <v/>
      </c>
      <c r="DU82" t="str">
        <f t="shared" si="165"/>
        <v/>
      </c>
      <c r="DV82" t="str">
        <f t="shared" si="166"/>
        <v/>
      </c>
      <c r="DW82" t="str">
        <f t="shared" si="167"/>
        <v/>
      </c>
      <c r="DX82" t="str">
        <f t="shared" si="168"/>
        <v/>
      </c>
      <c r="DY82" t="str">
        <f t="shared" si="169"/>
        <v/>
      </c>
      <c r="DZ82" t="str">
        <f t="shared" si="170"/>
        <v/>
      </c>
      <c r="EA82" t="str">
        <f t="shared" si="171"/>
        <v/>
      </c>
      <c r="EB82" t="str">
        <f t="shared" si="172"/>
        <v/>
      </c>
      <c r="EC82" t="str">
        <f t="shared" si="173"/>
        <v/>
      </c>
      <c r="ED82" t="str">
        <f t="shared" si="174"/>
        <v/>
      </c>
      <c r="EE82" t="str">
        <f t="shared" si="175"/>
        <v/>
      </c>
      <c r="EF82" t="str">
        <f t="shared" si="176"/>
        <v/>
      </c>
      <c r="EG82" t="str">
        <f t="shared" si="177"/>
        <v/>
      </c>
      <c r="EH82" t="str">
        <f t="shared" si="178"/>
        <v/>
      </c>
      <c r="EI82" t="str">
        <f t="shared" si="179"/>
        <v/>
      </c>
      <c r="EJ82" t="str">
        <f t="shared" si="180"/>
        <v/>
      </c>
      <c r="EK82" t="str">
        <f t="shared" si="181"/>
        <v/>
      </c>
      <c r="EL82" t="str">
        <f t="shared" si="182"/>
        <v/>
      </c>
      <c r="EM82" t="str">
        <f t="shared" si="183"/>
        <v/>
      </c>
      <c r="EN82" t="str">
        <f t="shared" si="184"/>
        <v/>
      </c>
      <c r="EO82" t="str">
        <f t="shared" si="185"/>
        <v/>
      </c>
      <c r="EP82" t="str">
        <f t="shared" si="186"/>
        <v/>
      </c>
      <c r="EQ82" t="str">
        <f t="shared" si="187"/>
        <v/>
      </c>
      <c r="ER82" t="str">
        <f t="shared" si="188"/>
        <v/>
      </c>
      <c r="ES82" t="str">
        <f t="shared" si="189"/>
        <v/>
      </c>
      <c r="ET82" t="str">
        <f t="shared" si="190"/>
        <v/>
      </c>
      <c r="EU82" t="str">
        <f t="shared" si="191"/>
        <v/>
      </c>
      <c r="EV82" t="str">
        <f t="shared" si="192"/>
        <v/>
      </c>
      <c r="EW82" t="str">
        <f t="shared" si="193"/>
        <v/>
      </c>
      <c r="EX82" t="str">
        <f t="shared" si="194"/>
        <v/>
      </c>
      <c r="EY82" t="str">
        <f t="shared" si="195"/>
        <v/>
      </c>
      <c r="EZ82" t="str">
        <f t="shared" si="196"/>
        <v/>
      </c>
      <c r="FA82" t="str">
        <f t="shared" si="197"/>
        <v/>
      </c>
      <c r="FB82" t="str">
        <f t="shared" si="198"/>
        <v/>
      </c>
      <c r="FC82" t="str">
        <f t="shared" si="199"/>
        <v/>
      </c>
      <c r="FD82" t="str">
        <f t="shared" si="200"/>
        <v/>
      </c>
      <c r="FE82" t="str">
        <f t="shared" si="201"/>
        <v/>
      </c>
      <c r="FF82" t="str">
        <f t="shared" si="202"/>
        <v/>
      </c>
      <c r="FG82" t="str">
        <f t="shared" si="203"/>
        <v/>
      </c>
      <c r="FH82" t="str">
        <f t="shared" si="204"/>
        <v/>
      </c>
      <c r="FI82" t="str">
        <f t="shared" si="205"/>
        <v/>
      </c>
      <c r="FJ82" t="str">
        <f t="shared" si="206"/>
        <v/>
      </c>
      <c r="FK82" t="str">
        <f t="shared" si="207"/>
        <v/>
      </c>
      <c r="FL82" t="str">
        <f t="shared" si="208"/>
        <v/>
      </c>
      <c r="FM82" t="str">
        <f t="shared" si="209"/>
        <v/>
      </c>
      <c r="FN82" t="str">
        <f t="shared" si="210"/>
        <v/>
      </c>
      <c r="FO82" t="str">
        <f t="shared" si="211"/>
        <v/>
      </c>
      <c r="FP82" t="str">
        <f t="shared" si="147"/>
        <v/>
      </c>
      <c r="FQ82" t="str">
        <f t="shared" si="241"/>
        <v/>
      </c>
      <c r="FR82" t="str">
        <f t="shared" si="242"/>
        <v/>
      </c>
      <c r="FS82" t="str">
        <f t="shared" si="243"/>
        <v/>
      </c>
      <c r="FT82" t="str">
        <f t="shared" si="244"/>
        <v/>
      </c>
      <c r="FU82" t="str">
        <f t="shared" si="245"/>
        <v/>
      </c>
      <c r="FV82" t="str">
        <f t="shared" si="246"/>
        <v/>
      </c>
      <c r="FW82" t="str">
        <f t="shared" si="247"/>
        <v/>
      </c>
      <c r="FX82" t="str">
        <f t="shared" si="248"/>
        <v/>
      </c>
      <c r="FY82" t="str">
        <f t="shared" si="249"/>
        <v/>
      </c>
      <c r="FZ82" t="str">
        <f t="shared" si="250"/>
        <v/>
      </c>
      <c r="GA82" t="str">
        <f t="shared" si="214"/>
        <v/>
      </c>
      <c r="GB82" t="str">
        <f t="shared" si="215"/>
        <v/>
      </c>
      <c r="GC82" t="str">
        <f t="shared" si="216"/>
        <v/>
      </c>
      <c r="GD82" t="str">
        <f t="shared" si="217"/>
        <v/>
      </c>
      <c r="GE82" t="str">
        <f t="shared" si="218"/>
        <v/>
      </c>
      <c r="GF82" t="str">
        <f t="shared" si="219"/>
        <v/>
      </c>
      <c r="GG82" t="str">
        <f t="shared" si="220"/>
        <v/>
      </c>
      <c r="GH82" t="str">
        <f t="shared" si="221"/>
        <v/>
      </c>
      <c r="GI82" t="str">
        <f t="shared" si="222"/>
        <v/>
      </c>
      <c r="GJ82" t="str">
        <f t="shared" si="223"/>
        <v/>
      </c>
      <c r="GK82" t="str">
        <f t="shared" si="224"/>
        <v/>
      </c>
      <c r="GL82" t="str">
        <f t="shared" si="225"/>
        <v/>
      </c>
      <c r="GM82" t="str">
        <f t="shared" si="226"/>
        <v/>
      </c>
      <c r="GN82" t="str">
        <f t="shared" si="227"/>
        <v/>
      </c>
      <c r="GO82" t="str">
        <f t="shared" si="228"/>
        <v/>
      </c>
      <c r="GP82" t="str">
        <f t="shared" si="229"/>
        <v/>
      </c>
      <c r="GQ82" t="str">
        <f t="shared" si="230"/>
        <v/>
      </c>
      <c r="GR82" t="str">
        <f t="shared" si="231"/>
        <v/>
      </c>
      <c r="GS82" t="str">
        <f t="shared" si="232"/>
        <v/>
      </c>
      <c r="GT82" t="str">
        <f t="shared" si="233"/>
        <v/>
      </c>
      <c r="GU82" t="str">
        <f t="shared" si="234"/>
        <v/>
      </c>
      <c r="GV82" t="str">
        <f t="shared" si="235"/>
        <v/>
      </c>
      <c r="GW82" t="str">
        <f t="shared" si="236"/>
        <v/>
      </c>
      <c r="GX82" t="str">
        <f t="shared" si="237"/>
        <v/>
      </c>
      <c r="GY82" t="str">
        <f t="shared" si="238"/>
        <v/>
      </c>
      <c r="HA82" s="4">
        <v>174</v>
      </c>
      <c r="HB82" s="4">
        <v>174</v>
      </c>
      <c r="HC82" s="4">
        <v>174</v>
      </c>
      <c r="HD82" s="4">
        <v>174</v>
      </c>
      <c r="HE82" s="4">
        <v>174</v>
      </c>
      <c r="HF82" s="4">
        <v>174</v>
      </c>
      <c r="HG82" s="4"/>
      <c r="HH82" s="4">
        <v>152</v>
      </c>
      <c r="HI82" s="4">
        <v>152</v>
      </c>
      <c r="HJ82" s="4">
        <v>152</v>
      </c>
      <c r="HK82" s="4">
        <v>152</v>
      </c>
      <c r="HL82" s="4"/>
      <c r="HM82" s="4">
        <v>171</v>
      </c>
      <c r="HN82" s="4">
        <v>171</v>
      </c>
      <c r="HO82" s="4">
        <v>171</v>
      </c>
      <c r="HP82" s="4">
        <v>171</v>
      </c>
      <c r="HQ82" s="4"/>
      <c r="HR82" s="4"/>
      <c r="HS82" s="4">
        <v>177</v>
      </c>
      <c r="HT82" s="4">
        <v>177</v>
      </c>
      <c r="HU82" s="4"/>
      <c r="HV82" s="4">
        <v>177</v>
      </c>
      <c r="HW82" s="4"/>
      <c r="HX82" s="4">
        <v>168</v>
      </c>
      <c r="HY82" s="4">
        <v>168</v>
      </c>
      <c r="HZ82" s="4">
        <v>168</v>
      </c>
      <c r="IA82" s="4"/>
      <c r="IB82" s="4">
        <v>175</v>
      </c>
      <c r="IC82" s="4">
        <v>175</v>
      </c>
      <c r="ID82" s="4">
        <v>175</v>
      </c>
      <c r="IE82" s="4">
        <v>175</v>
      </c>
      <c r="IF82" s="4">
        <v>175</v>
      </c>
      <c r="IG82" s="4"/>
      <c r="IH82" s="4">
        <v>178</v>
      </c>
      <c r="II82" s="4"/>
      <c r="IJ82" s="4">
        <v>178</v>
      </c>
      <c r="IK82" s="4"/>
      <c r="IL82" s="4">
        <v>163</v>
      </c>
      <c r="IM82" s="4"/>
      <c r="IN82" s="4">
        <v>179</v>
      </c>
      <c r="IO82" s="4"/>
      <c r="IP82" s="4">
        <v>172</v>
      </c>
      <c r="IQ82" s="4"/>
      <c r="IR82" s="4"/>
      <c r="IS82" s="4">
        <v>176</v>
      </c>
      <c r="IT82" s="4">
        <v>176</v>
      </c>
      <c r="IU82" s="4"/>
      <c r="IV82" s="4">
        <v>158</v>
      </c>
      <c r="IW82" s="4">
        <v>158</v>
      </c>
      <c r="IX82" s="4"/>
      <c r="IY82" s="4">
        <v>169</v>
      </c>
      <c r="IZ82" s="4">
        <v>169</v>
      </c>
      <c r="JA82" s="4"/>
      <c r="JB82" s="4">
        <v>169</v>
      </c>
      <c r="JC82" s="4">
        <v>169</v>
      </c>
      <c r="JD82" s="4">
        <v>169</v>
      </c>
      <c r="JE82" s="4"/>
      <c r="JF82" s="4">
        <v>169</v>
      </c>
      <c r="JG82" s="4"/>
      <c r="JH82" s="4"/>
      <c r="JI82" s="4"/>
      <c r="JJ82" s="4">
        <v>159</v>
      </c>
      <c r="JK82" s="4">
        <v>159</v>
      </c>
      <c r="JL82" s="4">
        <v>159</v>
      </c>
      <c r="JM82" s="4">
        <v>159</v>
      </c>
      <c r="JN82" s="4">
        <v>159</v>
      </c>
      <c r="JO82" s="4">
        <v>159</v>
      </c>
      <c r="JP82" s="4">
        <v>159</v>
      </c>
      <c r="JQ82" s="4">
        <v>159</v>
      </c>
      <c r="JR82" s="4">
        <v>159</v>
      </c>
      <c r="JS82" s="4">
        <v>159</v>
      </c>
      <c r="JT82" s="4">
        <v>159</v>
      </c>
      <c r="JU82" s="4"/>
      <c r="JV82" s="4">
        <v>173</v>
      </c>
      <c r="JW82" s="4">
        <v>173</v>
      </c>
      <c r="JX82" s="4">
        <v>173</v>
      </c>
      <c r="JY82" s="4">
        <v>173</v>
      </c>
      <c r="JZ82" s="4"/>
      <c r="KA82" s="4">
        <v>157</v>
      </c>
      <c r="KB82" s="4">
        <v>157</v>
      </c>
      <c r="KC82" s="4"/>
      <c r="KD82" s="4"/>
      <c r="KE82" s="4"/>
      <c r="KF82" s="4"/>
      <c r="KG82" s="4"/>
      <c r="KH82" s="4">
        <v>164</v>
      </c>
      <c r="KI82" s="4">
        <v>164</v>
      </c>
      <c r="KJ82" s="4">
        <v>164</v>
      </c>
      <c r="KK82" s="4">
        <v>164</v>
      </c>
      <c r="KL82" s="4">
        <v>164</v>
      </c>
      <c r="KM82" s="4">
        <v>164</v>
      </c>
      <c r="KN82" s="4">
        <v>164</v>
      </c>
      <c r="KO82" s="4">
        <v>164</v>
      </c>
      <c r="KP82" s="4">
        <v>164</v>
      </c>
      <c r="KQ82" s="4">
        <v>164</v>
      </c>
      <c r="KR82" s="4"/>
      <c r="KS82" s="4">
        <v>167</v>
      </c>
      <c r="KT82" s="4">
        <v>167</v>
      </c>
      <c r="KU82" s="4">
        <v>167</v>
      </c>
      <c r="KV82" s="4">
        <v>167</v>
      </c>
      <c r="KX82" s="4">
        <v>82</v>
      </c>
      <c r="KY82">
        <f>COUNTIF($HA$3:$KV$102, KX82)</f>
        <v>26</v>
      </c>
    </row>
    <row r="83" spans="1:311" x14ac:dyDescent="0.25">
      <c r="A83" s="1" t="s">
        <v>80</v>
      </c>
      <c r="E83">
        <v>10</v>
      </c>
      <c r="F83">
        <f t="shared" si="116"/>
        <v>3</v>
      </c>
      <c r="G83">
        <f t="shared" si="116"/>
        <v>2</v>
      </c>
      <c r="H83">
        <f t="shared" ref="H83:BS86" si="254">_xlfn.NUMBERVALUE(MID($A83, H$1, 1))</f>
        <v>1</v>
      </c>
      <c r="I83">
        <f t="shared" si="254"/>
        <v>2</v>
      </c>
      <c r="J83">
        <f t="shared" si="254"/>
        <v>4</v>
      </c>
      <c r="K83">
        <f t="shared" si="254"/>
        <v>5</v>
      </c>
      <c r="L83">
        <f t="shared" si="254"/>
        <v>9</v>
      </c>
      <c r="M83">
        <f t="shared" si="254"/>
        <v>8</v>
      </c>
      <c r="N83">
        <f t="shared" si="254"/>
        <v>7</v>
      </c>
      <c r="O83">
        <f t="shared" si="254"/>
        <v>9</v>
      </c>
      <c r="P83">
        <f t="shared" si="254"/>
        <v>9</v>
      </c>
      <c r="Q83">
        <f t="shared" si="254"/>
        <v>1</v>
      </c>
      <c r="R83">
        <f t="shared" si="254"/>
        <v>2</v>
      </c>
      <c r="S83">
        <f t="shared" si="254"/>
        <v>3</v>
      </c>
      <c r="T83">
        <f t="shared" si="254"/>
        <v>4</v>
      </c>
      <c r="U83">
        <f t="shared" si="254"/>
        <v>9</v>
      </c>
      <c r="V83">
        <f t="shared" si="254"/>
        <v>8</v>
      </c>
      <c r="W83">
        <f t="shared" si="254"/>
        <v>8</v>
      </c>
      <c r="X83">
        <f t="shared" si="254"/>
        <v>7</v>
      </c>
      <c r="Y83">
        <f t="shared" si="254"/>
        <v>7</v>
      </c>
      <c r="Z83">
        <f t="shared" si="254"/>
        <v>6</v>
      </c>
      <c r="AA83">
        <f t="shared" si="254"/>
        <v>7</v>
      </c>
      <c r="AB83">
        <f t="shared" si="254"/>
        <v>8</v>
      </c>
      <c r="AC83">
        <f t="shared" si="254"/>
        <v>9</v>
      </c>
      <c r="AD83">
        <f t="shared" si="254"/>
        <v>8</v>
      </c>
      <c r="AE83">
        <f t="shared" si="254"/>
        <v>9</v>
      </c>
      <c r="AF83">
        <f t="shared" si="254"/>
        <v>2</v>
      </c>
      <c r="AG83">
        <f t="shared" si="254"/>
        <v>3</v>
      </c>
      <c r="AH83">
        <f t="shared" si="254"/>
        <v>4</v>
      </c>
      <c r="AI83">
        <f t="shared" si="254"/>
        <v>5</v>
      </c>
      <c r="AJ83">
        <f t="shared" si="254"/>
        <v>8</v>
      </c>
      <c r="AK83">
        <f t="shared" si="254"/>
        <v>9</v>
      </c>
      <c r="AL83">
        <f t="shared" si="254"/>
        <v>9</v>
      </c>
      <c r="AM83">
        <f t="shared" si="254"/>
        <v>7</v>
      </c>
      <c r="AN83">
        <f t="shared" si="254"/>
        <v>6</v>
      </c>
      <c r="AO83">
        <f t="shared" si="254"/>
        <v>7</v>
      </c>
      <c r="AP83">
        <f t="shared" si="254"/>
        <v>8</v>
      </c>
      <c r="AQ83">
        <f t="shared" si="254"/>
        <v>9</v>
      </c>
      <c r="AR83">
        <f t="shared" si="254"/>
        <v>9</v>
      </c>
      <c r="AS83">
        <f t="shared" si="254"/>
        <v>7</v>
      </c>
      <c r="AT83">
        <f t="shared" si="254"/>
        <v>8</v>
      </c>
      <c r="AU83">
        <f t="shared" si="254"/>
        <v>9</v>
      </c>
      <c r="AV83">
        <f t="shared" si="254"/>
        <v>8</v>
      </c>
      <c r="AW83">
        <f t="shared" si="254"/>
        <v>7</v>
      </c>
      <c r="AX83">
        <f t="shared" si="254"/>
        <v>6</v>
      </c>
      <c r="AY83">
        <f t="shared" si="254"/>
        <v>7</v>
      </c>
      <c r="AZ83">
        <f t="shared" si="254"/>
        <v>8</v>
      </c>
      <c r="BA83">
        <f t="shared" si="254"/>
        <v>9</v>
      </c>
      <c r="BB83">
        <f t="shared" si="254"/>
        <v>9</v>
      </c>
      <c r="BC83">
        <f t="shared" si="254"/>
        <v>8</v>
      </c>
      <c r="BD83">
        <f t="shared" si="254"/>
        <v>7</v>
      </c>
      <c r="BE83">
        <f t="shared" si="254"/>
        <v>7</v>
      </c>
      <c r="BF83">
        <f t="shared" si="254"/>
        <v>5</v>
      </c>
      <c r="BG83">
        <f t="shared" si="254"/>
        <v>4</v>
      </c>
      <c r="BH83">
        <f t="shared" si="254"/>
        <v>6</v>
      </c>
      <c r="BI83">
        <f t="shared" si="254"/>
        <v>5</v>
      </c>
      <c r="BJ83">
        <f t="shared" si="254"/>
        <v>8</v>
      </c>
      <c r="BK83">
        <f t="shared" si="254"/>
        <v>7</v>
      </c>
      <c r="BL83">
        <f t="shared" si="254"/>
        <v>9</v>
      </c>
      <c r="BM83">
        <f t="shared" si="254"/>
        <v>9</v>
      </c>
      <c r="BN83">
        <f t="shared" si="254"/>
        <v>8</v>
      </c>
      <c r="BO83">
        <f t="shared" si="254"/>
        <v>9</v>
      </c>
      <c r="BP83">
        <f t="shared" si="254"/>
        <v>8</v>
      </c>
      <c r="BQ83">
        <f t="shared" si="254"/>
        <v>9</v>
      </c>
      <c r="BR83">
        <f t="shared" si="254"/>
        <v>7</v>
      </c>
      <c r="BS83">
        <f t="shared" si="254"/>
        <v>5</v>
      </c>
      <c r="BT83">
        <f t="shared" si="253"/>
        <v>4</v>
      </c>
      <c r="BU83">
        <f t="shared" si="253"/>
        <v>5</v>
      </c>
      <c r="BV83">
        <f t="shared" si="253"/>
        <v>4</v>
      </c>
      <c r="BW83">
        <f t="shared" si="253"/>
        <v>5</v>
      </c>
      <c r="BX83">
        <f t="shared" si="253"/>
        <v>6</v>
      </c>
      <c r="BY83">
        <f t="shared" si="253"/>
        <v>7</v>
      </c>
      <c r="BZ83">
        <f t="shared" si="253"/>
        <v>8</v>
      </c>
      <c r="CA83">
        <f t="shared" si="253"/>
        <v>9</v>
      </c>
      <c r="CB83">
        <f t="shared" si="253"/>
        <v>4</v>
      </c>
      <c r="CC83">
        <f t="shared" si="253"/>
        <v>4</v>
      </c>
      <c r="CD83">
        <f t="shared" si="253"/>
        <v>6</v>
      </c>
      <c r="CE83">
        <f t="shared" si="253"/>
        <v>9</v>
      </c>
      <c r="CF83">
        <f t="shared" si="253"/>
        <v>8</v>
      </c>
      <c r="CG83">
        <f t="shared" si="253"/>
        <v>9</v>
      </c>
      <c r="CH83">
        <f t="shared" si="253"/>
        <v>8</v>
      </c>
      <c r="CI83">
        <f t="shared" si="253"/>
        <v>9</v>
      </c>
      <c r="CJ83">
        <f t="shared" si="253"/>
        <v>9</v>
      </c>
      <c r="CK83">
        <f t="shared" si="253"/>
        <v>9</v>
      </c>
      <c r="CL83">
        <f t="shared" si="253"/>
        <v>8</v>
      </c>
      <c r="CM83">
        <f t="shared" si="253"/>
        <v>7</v>
      </c>
      <c r="CN83">
        <f t="shared" si="240"/>
        <v>6</v>
      </c>
      <c r="CO83">
        <f t="shared" si="240"/>
        <v>5</v>
      </c>
      <c r="CP83">
        <f t="shared" si="240"/>
        <v>4</v>
      </c>
      <c r="CQ83">
        <f t="shared" si="240"/>
        <v>3</v>
      </c>
      <c r="CR83">
        <f t="shared" si="240"/>
        <v>4</v>
      </c>
      <c r="CS83">
        <f t="shared" si="240"/>
        <v>3</v>
      </c>
      <c r="CT83">
        <f t="shared" si="240"/>
        <v>4</v>
      </c>
      <c r="CU83">
        <f t="shared" si="240"/>
        <v>5</v>
      </c>
      <c r="CV83">
        <f t="shared" si="240"/>
        <v>7</v>
      </c>
      <c r="CW83">
        <f t="shared" si="240"/>
        <v>8</v>
      </c>
      <c r="CX83">
        <f t="shared" si="240"/>
        <v>9</v>
      </c>
      <c r="CY83">
        <f t="shared" si="240"/>
        <v>9</v>
      </c>
      <c r="CZ83">
        <f t="shared" si="240"/>
        <v>6</v>
      </c>
      <c r="DA83">
        <f t="shared" si="119"/>
        <v>7</v>
      </c>
      <c r="DB83">
        <v>10</v>
      </c>
      <c r="DD83" t="str">
        <f t="shared" si="145"/>
        <v/>
      </c>
      <c r="DE83" t="str">
        <f t="shared" si="149"/>
        <v/>
      </c>
      <c r="DF83" t="str">
        <f t="shared" si="150"/>
        <v/>
      </c>
      <c r="DG83" t="str">
        <f t="shared" si="151"/>
        <v/>
      </c>
      <c r="DH83" t="str">
        <f t="shared" si="152"/>
        <v/>
      </c>
      <c r="DI83" t="str">
        <f t="shared" si="153"/>
        <v/>
      </c>
      <c r="DJ83" t="str">
        <f t="shared" si="154"/>
        <v/>
      </c>
      <c r="DK83" t="str">
        <f t="shared" si="155"/>
        <v/>
      </c>
      <c r="DL83" t="str">
        <f t="shared" si="156"/>
        <v/>
      </c>
      <c r="DM83" t="str">
        <f t="shared" si="157"/>
        <v/>
      </c>
      <c r="DN83" t="str">
        <f t="shared" si="158"/>
        <v/>
      </c>
      <c r="DO83" t="str">
        <f t="shared" si="159"/>
        <v/>
      </c>
      <c r="DP83" t="str">
        <f t="shared" si="160"/>
        <v/>
      </c>
      <c r="DQ83" t="str">
        <f t="shared" si="161"/>
        <v/>
      </c>
      <c r="DR83" t="str">
        <f t="shared" si="162"/>
        <v/>
      </c>
      <c r="DS83" t="str">
        <f t="shared" si="163"/>
        <v/>
      </c>
      <c r="DT83" t="str">
        <f t="shared" si="164"/>
        <v/>
      </c>
      <c r="DU83" t="str">
        <f t="shared" si="165"/>
        <v/>
      </c>
      <c r="DV83" t="str">
        <f t="shared" si="166"/>
        <v/>
      </c>
      <c r="DW83" t="str">
        <f t="shared" si="167"/>
        <v/>
      </c>
      <c r="DX83" t="str">
        <f t="shared" si="168"/>
        <v/>
      </c>
      <c r="DY83" t="str">
        <f t="shared" si="169"/>
        <v/>
      </c>
      <c r="DZ83" t="str">
        <f t="shared" si="170"/>
        <v/>
      </c>
      <c r="EA83" t="str">
        <f t="shared" si="171"/>
        <v/>
      </c>
      <c r="EB83" t="str">
        <f t="shared" si="172"/>
        <v/>
      </c>
      <c r="EC83" t="str">
        <f t="shared" si="173"/>
        <v/>
      </c>
      <c r="ED83" t="str">
        <f t="shared" si="174"/>
        <v/>
      </c>
      <c r="EE83" t="str">
        <f t="shared" si="175"/>
        <v/>
      </c>
      <c r="EF83" t="str">
        <f t="shared" si="176"/>
        <v/>
      </c>
      <c r="EG83" t="str">
        <f t="shared" si="177"/>
        <v/>
      </c>
      <c r="EH83" t="str">
        <f t="shared" si="178"/>
        <v/>
      </c>
      <c r="EI83" t="str">
        <f t="shared" si="179"/>
        <v/>
      </c>
      <c r="EJ83" t="str">
        <f t="shared" si="180"/>
        <v/>
      </c>
      <c r="EK83" t="str">
        <f t="shared" si="181"/>
        <v/>
      </c>
      <c r="EL83" t="str">
        <f t="shared" si="182"/>
        <v/>
      </c>
      <c r="EM83" t="str">
        <f t="shared" si="183"/>
        <v/>
      </c>
      <c r="EN83" t="str">
        <f t="shared" si="184"/>
        <v/>
      </c>
      <c r="EO83" t="str">
        <f t="shared" si="185"/>
        <v/>
      </c>
      <c r="EP83" t="str">
        <f t="shared" si="186"/>
        <v/>
      </c>
      <c r="EQ83" t="str">
        <f t="shared" si="187"/>
        <v/>
      </c>
      <c r="ER83" t="str">
        <f t="shared" si="188"/>
        <v/>
      </c>
      <c r="ES83" t="str">
        <f t="shared" si="189"/>
        <v/>
      </c>
      <c r="ET83" t="str">
        <f t="shared" si="190"/>
        <v/>
      </c>
      <c r="EU83" t="str">
        <f t="shared" si="191"/>
        <v/>
      </c>
      <c r="EV83" t="str">
        <f t="shared" si="192"/>
        <v/>
      </c>
      <c r="EW83" t="str">
        <f t="shared" si="193"/>
        <v/>
      </c>
      <c r="EX83" t="str">
        <f t="shared" si="194"/>
        <v/>
      </c>
      <c r="EY83" t="str">
        <f t="shared" si="195"/>
        <v/>
      </c>
      <c r="EZ83" t="str">
        <f t="shared" si="196"/>
        <v/>
      </c>
      <c r="FA83" t="str">
        <f t="shared" si="197"/>
        <v/>
      </c>
      <c r="FB83" t="str">
        <f t="shared" si="198"/>
        <v/>
      </c>
      <c r="FC83" t="str">
        <f t="shared" si="199"/>
        <v/>
      </c>
      <c r="FD83" t="str">
        <f t="shared" si="200"/>
        <v/>
      </c>
      <c r="FE83" t="str">
        <f t="shared" si="201"/>
        <v/>
      </c>
      <c r="FF83" t="str">
        <f t="shared" si="202"/>
        <v/>
      </c>
      <c r="FG83" t="str">
        <f t="shared" si="203"/>
        <v/>
      </c>
      <c r="FH83" t="str">
        <f t="shared" si="204"/>
        <v/>
      </c>
      <c r="FI83" t="str">
        <f t="shared" si="205"/>
        <v/>
      </c>
      <c r="FJ83" t="str">
        <f t="shared" si="206"/>
        <v/>
      </c>
      <c r="FK83" t="str">
        <f t="shared" si="207"/>
        <v/>
      </c>
      <c r="FL83" t="str">
        <f t="shared" si="208"/>
        <v/>
      </c>
      <c r="FM83" t="str">
        <f t="shared" si="209"/>
        <v/>
      </c>
      <c r="FN83" t="str">
        <f t="shared" si="210"/>
        <v/>
      </c>
      <c r="FO83" t="str">
        <f t="shared" si="211"/>
        <v/>
      </c>
      <c r="FP83" t="str">
        <f t="shared" si="147"/>
        <v/>
      </c>
      <c r="FQ83" t="str">
        <f t="shared" si="241"/>
        <v/>
      </c>
      <c r="FR83" t="str">
        <f t="shared" si="242"/>
        <v/>
      </c>
      <c r="FS83" t="str">
        <f t="shared" si="243"/>
        <v/>
      </c>
      <c r="FT83" t="str">
        <f t="shared" si="244"/>
        <v/>
      </c>
      <c r="FU83" t="str">
        <f t="shared" si="245"/>
        <v/>
      </c>
      <c r="FV83" t="str">
        <f t="shared" si="246"/>
        <v/>
      </c>
      <c r="FW83" t="str">
        <f t="shared" si="247"/>
        <v/>
      </c>
      <c r="FX83" t="str">
        <f t="shared" si="248"/>
        <v/>
      </c>
      <c r="FY83" t="str">
        <f t="shared" si="249"/>
        <v/>
      </c>
      <c r="FZ83" t="str">
        <f t="shared" si="250"/>
        <v/>
      </c>
      <c r="GA83" t="str">
        <f t="shared" si="214"/>
        <v/>
      </c>
      <c r="GB83" t="str">
        <f t="shared" si="215"/>
        <v/>
      </c>
      <c r="GC83" t="str">
        <f t="shared" si="216"/>
        <v/>
      </c>
      <c r="GD83" t="str">
        <f t="shared" si="217"/>
        <v/>
      </c>
      <c r="GE83" t="str">
        <f t="shared" si="218"/>
        <v/>
      </c>
      <c r="GF83" t="str">
        <f t="shared" si="219"/>
        <v/>
      </c>
      <c r="GG83" t="str">
        <f t="shared" si="220"/>
        <v/>
      </c>
      <c r="GH83" t="str">
        <f t="shared" si="221"/>
        <v/>
      </c>
      <c r="GI83" t="str">
        <f t="shared" si="222"/>
        <v/>
      </c>
      <c r="GJ83" t="str">
        <f t="shared" si="223"/>
        <v/>
      </c>
      <c r="GK83" t="str">
        <f t="shared" si="224"/>
        <v/>
      </c>
      <c r="GL83" t="str">
        <f t="shared" si="225"/>
        <v/>
      </c>
      <c r="GM83" t="str">
        <f t="shared" si="226"/>
        <v/>
      </c>
      <c r="GN83" t="str">
        <f t="shared" si="227"/>
        <v/>
      </c>
      <c r="GO83" t="str">
        <f t="shared" si="228"/>
        <v/>
      </c>
      <c r="GP83" t="str">
        <f t="shared" si="229"/>
        <v/>
      </c>
      <c r="GQ83" t="str">
        <f t="shared" si="230"/>
        <v/>
      </c>
      <c r="GR83" t="str">
        <f t="shared" si="231"/>
        <v/>
      </c>
      <c r="GS83" t="str">
        <f t="shared" si="232"/>
        <v/>
      </c>
      <c r="GT83" t="str">
        <f t="shared" si="233"/>
        <v/>
      </c>
      <c r="GU83" t="str">
        <f t="shared" si="234"/>
        <v/>
      </c>
      <c r="GV83" t="str">
        <f t="shared" si="235"/>
        <v/>
      </c>
      <c r="GW83" t="str">
        <f t="shared" si="236"/>
        <v/>
      </c>
      <c r="GX83" t="str">
        <f t="shared" si="237"/>
        <v/>
      </c>
      <c r="GY83" t="str">
        <f t="shared" si="238"/>
        <v/>
      </c>
      <c r="HA83" s="4">
        <v>174</v>
      </c>
      <c r="HB83" s="4">
        <v>174</v>
      </c>
      <c r="HC83" s="4">
        <v>174</v>
      </c>
      <c r="HD83" s="4">
        <v>174</v>
      </c>
      <c r="HE83" s="4">
        <v>174</v>
      </c>
      <c r="HF83" s="4">
        <v>174</v>
      </c>
      <c r="HG83" s="4"/>
      <c r="HH83" s="4">
        <v>152</v>
      </c>
      <c r="HI83" s="4">
        <v>152</v>
      </c>
      <c r="HJ83" s="4"/>
      <c r="HK83" s="4"/>
      <c r="HL83" s="4">
        <v>171</v>
      </c>
      <c r="HM83" s="4">
        <v>171</v>
      </c>
      <c r="HN83" s="4">
        <v>171</v>
      </c>
      <c r="HO83" s="4">
        <v>171</v>
      </c>
      <c r="HP83" s="4"/>
      <c r="HQ83" s="4">
        <v>177</v>
      </c>
      <c r="HR83" s="4">
        <v>177</v>
      </c>
      <c r="HS83" s="4">
        <v>177</v>
      </c>
      <c r="HT83" s="4">
        <v>177</v>
      </c>
      <c r="HU83" s="4">
        <v>177</v>
      </c>
      <c r="HV83" s="4">
        <v>177</v>
      </c>
      <c r="HW83" s="4">
        <v>177</v>
      </c>
      <c r="HX83" s="4"/>
      <c r="HY83" s="4">
        <v>168</v>
      </c>
      <c r="HZ83" s="4"/>
      <c r="IA83" s="4">
        <v>175</v>
      </c>
      <c r="IB83" s="4">
        <v>175</v>
      </c>
      <c r="IC83" s="4">
        <v>175</v>
      </c>
      <c r="ID83" s="4">
        <v>175</v>
      </c>
      <c r="IE83" s="4">
        <v>175</v>
      </c>
      <c r="IF83" s="4"/>
      <c r="IG83" s="4"/>
      <c r="IH83" s="4">
        <v>178</v>
      </c>
      <c r="II83" s="4">
        <v>178</v>
      </c>
      <c r="IJ83" s="4">
        <v>178</v>
      </c>
      <c r="IK83" s="4">
        <v>178</v>
      </c>
      <c r="IL83" s="4"/>
      <c r="IM83" s="4"/>
      <c r="IN83" s="4">
        <v>179</v>
      </c>
      <c r="IO83" s="4">
        <v>179</v>
      </c>
      <c r="IP83" s="4"/>
      <c r="IQ83" s="4">
        <v>176</v>
      </c>
      <c r="IR83" s="4">
        <v>176</v>
      </c>
      <c r="IS83" s="4">
        <v>176</v>
      </c>
      <c r="IT83" s="4">
        <v>176</v>
      </c>
      <c r="IU83" s="4">
        <v>176</v>
      </c>
      <c r="IV83" s="4"/>
      <c r="IW83" s="4"/>
      <c r="IX83" s="4">
        <v>169</v>
      </c>
      <c r="IY83" s="4">
        <v>169</v>
      </c>
      <c r="IZ83" s="4">
        <v>169</v>
      </c>
      <c r="JA83" s="4">
        <v>169</v>
      </c>
      <c r="JB83" s="4">
        <v>169</v>
      </c>
      <c r="JC83" s="4">
        <v>169</v>
      </c>
      <c r="JD83" s="4">
        <v>169</v>
      </c>
      <c r="JE83" s="4">
        <v>169</v>
      </c>
      <c r="JF83" s="4">
        <v>169</v>
      </c>
      <c r="JG83" s="4"/>
      <c r="JH83" s="4"/>
      <c r="JI83" s="4">
        <v>180</v>
      </c>
      <c r="JJ83" s="4"/>
      <c r="JK83" s="4">
        <v>159</v>
      </c>
      <c r="JL83" s="4"/>
      <c r="JM83" s="4">
        <v>159</v>
      </c>
      <c r="JN83" s="4">
        <v>159</v>
      </c>
      <c r="JO83" s="4">
        <v>159</v>
      </c>
      <c r="JP83" s="4">
        <v>159</v>
      </c>
      <c r="JQ83" s="4">
        <v>159</v>
      </c>
      <c r="JR83" s="4">
        <v>159</v>
      </c>
      <c r="JS83" s="4">
        <v>159</v>
      </c>
      <c r="JT83" s="4">
        <v>159</v>
      </c>
      <c r="JU83" s="4">
        <v>159</v>
      </c>
      <c r="JV83" s="4"/>
      <c r="JW83" s="4">
        <v>173</v>
      </c>
      <c r="JX83" s="4">
        <v>173</v>
      </c>
      <c r="JY83" s="4">
        <v>173</v>
      </c>
      <c r="JZ83" s="4"/>
      <c r="KA83" s="4">
        <v>157</v>
      </c>
      <c r="KB83" s="4"/>
      <c r="KC83" s="4">
        <v>173</v>
      </c>
      <c r="KD83" s="4"/>
      <c r="KE83" s="4"/>
      <c r="KF83" s="4"/>
      <c r="KG83" s="4">
        <v>164</v>
      </c>
      <c r="KH83" s="4">
        <v>164</v>
      </c>
      <c r="KI83" s="4">
        <v>164</v>
      </c>
      <c r="KJ83" s="4">
        <v>164</v>
      </c>
      <c r="KK83" s="4">
        <v>164</v>
      </c>
      <c r="KL83" s="4">
        <v>164</v>
      </c>
      <c r="KM83" s="4">
        <v>164</v>
      </c>
      <c r="KN83" s="4">
        <v>164</v>
      </c>
      <c r="KO83" s="4">
        <v>164</v>
      </c>
      <c r="KP83" s="4">
        <v>164</v>
      </c>
      <c r="KQ83" s="4">
        <v>164</v>
      </c>
      <c r="KR83" s="4">
        <v>164</v>
      </c>
      <c r="KS83" s="4"/>
      <c r="KT83" s="4"/>
      <c r="KU83" s="4">
        <v>167</v>
      </c>
      <c r="KV83" s="4">
        <v>167</v>
      </c>
      <c r="KX83" s="4">
        <v>83</v>
      </c>
      <c r="KY83">
        <f>COUNTIF($HA$3:$KV$102, KX83)</f>
        <v>21</v>
      </c>
    </row>
    <row r="84" spans="1:311" x14ac:dyDescent="0.25">
      <c r="A84" s="1" t="s">
        <v>81</v>
      </c>
      <c r="E84">
        <v>10</v>
      </c>
      <c r="F84">
        <f t="shared" si="116"/>
        <v>4</v>
      </c>
      <c r="G84">
        <f t="shared" si="116"/>
        <v>3</v>
      </c>
      <c r="H84">
        <f t="shared" si="254"/>
        <v>4</v>
      </c>
      <c r="I84">
        <f t="shared" si="254"/>
        <v>3</v>
      </c>
      <c r="J84">
        <f t="shared" si="254"/>
        <v>4</v>
      </c>
      <c r="K84">
        <f t="shared" si="254"/>
        <v>5</v>
      </c>
      <c r="L84">
        <f t="shared" si="254"/>
        <v>7</v>
      </c>
      <c r="M84">
        <f t="shared" si="254"/>
        <v>9</v>
      </c>
      <c r="N84">
        <f t="shared" si="254"/>
        <v>8</v>
      </c>
      <c r="O84">
        <f t="shared" si="254"/>
        <v>9</v>
      </c>
      <c r="P84">
        <f t="shared" si="254"/>
        <v>1</v>
      </c>
      <c r="Q84">
        <f t="shared" si="254"/>
        <v>0</v>
      </c>
      <c r="R84">
        <f t="shared" si="254"/>
        <v>1</v>
      </c>
      <c r="S84">
        <f t="shared" si="254"/>
        <v>2</v>
      </c>
      <c r="T84">
        <f t="shared" si="254"/>
        <v>4</v>
      </c>
      <c r="U84">
        <f t="shared" si="254"/>
        <v>9</v>
      </c>
      <c r="V84">
        <f t="shared" si="254"/>
        <v>7</v>
      </c>
      <c r="W84">
        <f t="shared" si="254"/>
        <v>8</v>
      </c>
      <c r="X84">
        <f t="shared" si="254"/>
        <v>6</v>
      </c>
      <c r="Y84">
        <f t="shared" si="254"/>
        <v>6</v>
      </c>
      <c r="Z84">
        <f t="shared" si="254"/>
        <v>5</v>
      </c>
      <c r="AA84">
        <f t="shared" si="254"/>
        <v>6</v>
      </c>
      <c r="AB84">
        <f t="shared" si="254"/>
        <v>7</v>
      </c>
      <c r="AC84">
        <f t="shared" si="254"/>
        <v>8</v>
      </c>
      <c r="AD84">
        <f t="shared" si="254"/>
        <v>9</v>
      </c>
      <c r="AE84">
        <f t="shared" si="254"/>
        <v>9</v>
      </c>
      <c r="AF84">
        <f t="shared" si="254"/>
        <v>1</v>
      </c>
      <c r="AG84">
        <f t="shared" si="254"/>
        <v>2</v>
      </c>
      <c r="AH84">
        <f t="shared" si="254"/>
        <v>3</v>
      </c>
      <c r="AI84">
        <f t="shared" si="254"/>
        <v>4</v>
      </c>
      <c r="AJ84">
        <f t="shared" si="254"/>
        <v>9</v>
      </c>
      <c r="AK84">
        <f t="shared" si="254"/>
        <v>8</v>
      </c>
      <c r="AL84">
        <f t="shared" si="254"/>
        <v>7</v>
      </c>
      <c r="AM84">
        <f t="shared" si="254"/>
        <v>6</v>
      </c>
      <c r="AN84">
        <f t="shared" si="254"/>
        <v>5</v>
      </c>
      <c r="AO84">
        <f t="shared" si="254"/>
        <v>6</v>
      </c>
      <c r="AP84">
        <f t="shared" si="254"/>
        <v>9</v>
      </c>
      <c r="AQ84">
        <f t="shared" si="254"/>
        <v>8</v>
      </c>
      <c r="AR84">
        <f t="shared" si="254"/>
        <v>7</v>
      </c>
      <c r="AS84">
        <f t="shared" si="254"/>
        <v>6</v>
      </c>
      <c r="AT84">
        <f t="shared" si="254"/>
        <v>7</v>
      </c>
      <c r="AU84">
        <f t="shared" si="254"/>
        <v>9</v>
      </c>
      <c r="AV84">
        <f t="shared" si="254"/>
        <v>8</v>
      </c>
      <c r="AW84">
        <f t="shared" si="254"/>
        <v>9</v>
      </c>
      <c r="AX84">
        <f t="shared" si="254"/>
        <v>5</v>
      </c>
      <c r="AY84">
        <f t="shared" si="254"/>
        <v>4</v>
      </c>
      <c r="AZ84">
        <f t="shared" si="254"/>
        <v>0</v>
      </c>
      <c r="BA84">
        <f t="shared" si="254"/>
        <v>9</v>
      </c>
      <c r="BB84">
        <f t="shared" si="254"/>
        <v>8</v>
      </c>
      <c r="BC84">
        <f t="shared" si="254"/>
        <v>7</v>
      </c>
      <c r="BD84">
        <f t="shared" si="254"/>
        <v>6</v>
      </c>
      <c r="BE84">
        <f t="shared" si="254"/>
        <v>5</v>
      </c>
      <c r="BF84">
        <f t="shared" si="254"/>
        <v>3</v>
      </c>
      <c r="BG84">
        <f t="shared" si="254"/>
        <v>2</v>
      </c>
      <c r="BH84">
        <f t="shared" si="254"/>
        <v>3</v>
      </c>
      <c r="BI84">
        <f t="shared" si="254"/>
        <v>4</v>
      </c>
      <c r="BJ84">
        <f t="shared" si="254"/>
        <v>5</v>
      </c>
      <c r="BK84">
        <f t="shared" si="254"/>
        <v>6</v>
      </c>
      <c r="BL84">
        <f t="shared" si="254"/>
        <v>9</v>
      </c>
      <c r="BM84">
        <f t="shared" si="254"/>
        <v>8</v>
      </c>
      <c r="BN84">
        <f t="shared" si="254"/>
        <v>7</v>
      </c>
      <c r="BO84">
        <f t="shared" si="254"/>
        <v>8</v>
      </c>
      <c r="BP84">
        <f t="shared" si="254"/>
        <v>9</v>
      </c>
      <c r="BQ84">
        <f t="shared" si="254"/>
        <v>9</v>
      </c>
      <c r="BR84">
        <f t="shared" si="254"/>
        <v>9</v>
      </c>
      <c r="BS84">
        <f t="shared" si="254"/>
        <v>8</v>
      </c>
      <c r="BT84">
        <f t="shared" si="253"/>
        <v>7</v>
      </c>
      <c r="BU84">
        <f t="shared" si="253"/>
        <v>6</v>
      </c>
      <c r="BV84">
        <f t="shared" si="253"/>
        <v>7</v>
      </c>
      <c r="BW84">
        <f t="shared" si="253"/>
        <v>8</v>
      </c>
      <c r="BX84">
        <f t="shared" si="253"/>
        <v>9</v>
      </c>
      <c r="BY84">
        <f t="shared" si="253"/>
        <v>8</v>
      </c>
      <c r="BZ84">
        <f t="shared" si="253"/>
        <v>9</v>
      </c>
      <c r="CA84">
        <f t="shared" si="253"/>
        <v>4</v>
      </c>
      <c r="CB84">
        <f t="shared" si="253"/>
        <v>3</v>
      </c>
      <c r="CC84">
        <f t="shared" si="253"/>
        <v>3</v>
      </c>
      <c r="CD84">
        <f t="shared" si="253"/>
        <v>5</v>
      </c>
      <c r="CE84">
        <f t="shared" si="253"/>
        <v>6</v>
      </c>
      <c r="CF84">
        <f t="shared" si="253"/>
        <v>9</v>
      </c>
      <c r="CG84">
        <f t="shared" si="253"/>
        <v>6</v>
      </c>
      <c r="CH84">
        <f t="shared" si="253"/>
        <v>7</v>
      </c>
      <c r="CI84">
        <f t="shared" si="253"/>
        <v>8</v>
      </c>
      <c r="CJ84">
        <f t="shared" si="253"/>
        <v>9</v>
      </c>
      <c r="CK84">
        <f t="shared" si="253"/>
        <v>9</v>
      </c>
      <c r="CL84">
        <f t="shared" si="253"/>
        <v>9</v>
      </c>
      <c r="CM84">
        <f t="shared" si="253"/>
        <v>8</v>
      </c>
      <c r="CN84">
        <f t="shared" si="240"/>
        <v>8</v>
      </c>
      <c r="CO84">
        <f t="shared" si="240"/>
        <v>7</v>
      </c>
      <c r="CP84">
        <f t="shared" si="240"/>
        <v>8</v>
      </c>
      <c r="CQ84">
        <f t="shared" si="240"/>
        <v>6</v>
      </c>
      <c r="CR84">
        <f t="shared" si="240"/>
        <v>5</v>
      </c>
      <c r="CS84">
        <f t="shared" si="240"/>
        <v>4</v>
      </c>
      <c r="CT84">
        <f t="shared" si="240"/>
        <v>5</v>
      </c>
      <c r="CU84">
        <f t="shared" si="240"/>
        <v>6</v>
      </c>
      <c r="CV84">
        <f t="shared" si="240"/>
        <v>7</v>
      </c>
      <c r="CW84">
        <f t="shared" si="240"/>
        <v>9</v>
      </c>
      <c r="CX84">
        <f t="shared" si="240"/>
        <v>9</v>
      </c>
      <c r="CY84">
        <f t="shared" si="240"/>
        <v>8</v>
      </c>
      <c r="CZ84">
        <f t="shared" si="240"/>
        <v>7</v>
      </c>
      <c r="DA84">
        <f t="shared" si="119"/>
        <v>8</v>
      </c>
      <c r="DB84">
        <v>10</v>
      </c>
      <c r="DD84" t="str">
        <f t="shared" si="145"/>
        <v/>
      </c>
      <c r="DE84" t="str">
        <f t="shared" si="149"/>
        <v/>
      </c>
      <c r="DF84" t="str">
        <f t="shared" si="150"/>
        <v/>
      </c>
      <c r="DG84" t="str">
        <f t="shared" si="151"/>
        <v/>
      </c>
      <c r="DH84" t="str">
        <f t="shared" si="152"/>
        <v/>
      </c>
      <c r="DI84" t="str">
        <f t="shared" si="153"/>
        <v/>
      </c>
      <c r="DJ84" t="str">
        <f t="shared" si="154"/>
        <v/>
      </c>
      <c r="DK84" t="str">
        <f t="shared" si="155"/>
        <v/>
      </c>
      <c r="DL84" t="str">
        <f t="shared" si="156"/>
        <v/>
      </c>
      <c r="DM84" t="str">
        <f t="shared" si="157"/>
        <v/>
      </c>
      <c r="DN84" t="str">
        <f t="shared" si="158"/>
        <v/>
      </c>
      <c r="DO84">
        <f t="shared" si="159"/>
        <v>1</v>
      </c>
      <c r="DP84" t="str">
        <f t="shared" si="160"/>
        <v/>
      </c>
      <c r="DQ84" t="str">
        <f t="shared" si="161"/>
        <v/>
      </c>
      <c r="DR84" t="str">
        <f t="shared" si="162"/>
        <v/>
      </c>
      <c r="DS84" t="str">
        <f t="shared" si="163"/>
        <v/>
      </c>
      <c r="DT84" t="str">
        <f t="shared" si="164"/>
        <v/>
      </c>
      <c r="DU84" t="str">
        <f t="shared" si="165"/>
        <v/>
      </c>
      <c r="DV84" t="str">
        <f t="shared" si="166"/>
        <v/>
      </c>
      <c r="DW84" t="str">
        <f t="shared" si="167"/>
        <v/>
      </c>
      <c r="DX84" t="str">
        <f t="shared" si="168"/>
        <v/>
      </c>
      <c r="DY84" t="str">
        <f t="shared" si="169"/>
        <v/>
      </c>
      <c r="DZ84" t="str">
        <f t="shared" si="170"/>
        <v/>
      </c>
      <c r="EA84" t="str">
        <f t="shared" si="171"/>
        <v/>
      </c>
      <c r="EB84" t="str">
        <f t="shared" si="172"/>
        <v/>
      </c>
      <c r="EC84" t="str">
        <f t="shared" si="173"/>
        <v/>
      </c>
      <c r="ED84">
        <f t="shared" si="174"/>
        <v>2</v>
      </c>
      <c r="EE84" t="str">
        <f t="shared" si="175"/>
        <v/>
      </c>
      <c r="EF84" t="str">
        <f t="shared" si="176"/>
        <v/>
      </c>
      <c r="EG84" t="str">
        <f t="shared" si="177"/>
        <v/>
      </c>
      <c r="EH84" t="str">
        <f t="shared" si="178"/>
        <v/>
      </c>
      <c r="EI84" t="str">
        <f t="shared" si="179"/>
        <v/>
      </c>
      <c r="EJ84" t="str">
        <f t="shared" si="180"/>
        <v/>
      </c>
      <c r="EK84" t="str">
        <f t="shared" si="181"/>
        <v/>
      </c>
      <c r="EL84" t="str">
        <f t="shared" si="182"/>
        <v/>
      </c>
      <c r="EM84" t="str">
        <f t="shared" si="183"/>
        <v/>
      </c>
      <c r="EN84" t="str">
        <f t="shared" si="184"/>
        <v/>
      </c>
      <c r="EO84" t="str">
        <f t="shared" si="185"/>
        <v/>
      </c>
      <c r="EP84" t="str">
        <f t="shared" si="186"/>
        <v/>
      </c>
      <c r="EQ84" t="str">
        <f t="shared" si="187"/>
        <v/>
      </c>
      <c r="ER84" t="str">
        <f t="shared" si="188"/>
        <v/>
      </c>
      <c r="ES84" t="str">
        <f t="shared" si="189"/>
        <v/>
      </c>
      <c r="ET84" t="str">
        <f t="shared" si="190"/>
        <v/>
      </c>
      <c r="EU84" t="str">
        <f t="shared" si="191"/>
        <v/>
      </c>
      <c r="EV84" t="str">
        <f t="shared" si="192"/>
        <v/>
      </c>
      <c r="EW84" t="str">
        <f t="shared" si="193"/>
        <v/>
      </c>
      <c r="EX84">
        <f t="shared" si="194"/>
        <v>1</v>
      </c>
      <c r="EY84" t="str">
        <f t="shared" si="195"/>
        <v/>
      </c>
      <c r="EZ84" t="str">
        <f t="shared" si="196"/>
        <v/>
      </c>
      <c r="FA84" t="str">
        <f t="shared" si="197"/>
        <v/>
      </c>
      <c r="FB84" t="str">
        <f t="shared" si="198"/>
        <v/>
      </c>
      <c r="FC84" t="str">
        <f t="shared" si="199"/>
        <v/>
      </c>
      <c r="FD84" t="str">
        <f t="shared" si="200"/>
        <v/>
      </c>
      <c r="FE84">
        <f t="shared" si="201"/>
        <v>3</v>
      </c>
      <c r="FF84" t="str">
        <f t="shared" si="202"/>
        <v/>
      </c>
      <c r="FG84" t="str">
        <f t="shared" si="203"/>
        <v/>
      </c>
      <c r="FH84" t="str">
        <f t="shared" si="204"/>
        <v/>
      </c>
      <c r="FI84" t="str">
        <f t="shared" si="205"/>
        <v/>
      </c>
      <c r="FJ84" t="str">
        <f t="shared" si="206"/>
        <v/>
      </c>
      <c r="FK84" t="str">
        <f t="shared" si="207"/>
        <v/>
      </c>
      <c r="FL84" t="str">
        <f t="shared" si="208"/>
        <v/>
      </c>
      <c r="FM84" t="str">
        <f t="shared" si="209"/>
        <v/>
      </c>
      <c r="FN84" t="str">
        <f t="shared" si="210"/>
        <v/>
      </c>
      <c r="FO84" t="str">
        <f t="shared" si="211"/>
        <v/>
      </c>
      <c r="FP84" t="str">
        <f t="shared" si="147"/>
        <v/>
      </c>
      <c r="FQ84" t="str">
        <f t="shared" si="241"/>
        <v/>
      </c>
      <c r="FR84" t="str">
        <f t="shared" si="242"/>
        <v/>
      </c>
      <c r="FS84" t="str">
        <f t="shared" si="243"/>
        <v/>
      </c>
      <c r="FT84" t="str">
        <f t="shared" si="244"/>
        <v/>
      </c>
      <c r="FU84" t="str">
        <f t="shared" si="245"/>
        <v/>
      </c>
      <c r="FV84" t="str">
        <f t="shared" si="246"/>
        <v/>
      </c>
      <c r="FW84" t="str">
        <f t="shared" si="247"/>
        <v/>
      </c>
      <c r="FX84" t="str">
        <f t="shared" si="248"/>
        <v/>
      </c>
      <c r="FY84" t="str">
        <f t="shared" si="249"/>
        <v/>
      </c>
      <c r="FZ84" t="str">
        <f t="shared" si="250"/>
        <v/>
      </c>
      <c r="GA84" t="str">
        <f t="shared" si="214"/>
        <v/>
      </c>
      <c r="GB84" t="str">
        <f t="shared" si="215"/>
        <v/>
      </c>
      <c r="GC84" t="str">
        <f t="shared" si="216"/>
        <v/>
      </c>
      <c r="GD84" t="str">
        <f t="shared" si="217"/>
        <v/>
      </c>
      <c r="GE84" t="str">
        <f t="shared" si="218"/>
        <v/>
      </c>
      <c r="GF84" t="str">
        <f t="shared" si="219"/>
        <v/>
      </c>
      <c r="GG84" t="str">
        <f t="shared" si="220"/>
        <v/>
      </c>
      <c r="GH84" t="str">
        <f t="shared" si="221"/>
        <v/>
      </c>
      <c r="GI84" t="str">
        <f t="shared" si="222"/>
        <v/>
      </c>
      <c r="GJ84" t="str">
        <f t="shared" si="223"/>
        <v/>
      </c>
      <c r="GK84" t="str">
        <f t="shared" si="224"/>
        <v/>
      </c>
      <c r="GL84" t="str">
        <f t="shared" si="225"/>
        <v/>
      </c>
      <c r="GM84" t="str">
        <f t="shared" si="226"/>
        <v/>
      </c>
      <c r="GN84" t="str">
        <f t="shared" si="227"/>
        <v/>
      </c>
      <c r="GO84" t="str">
        <f t="shared" si="228"/>
        <v/>
      </c>
      <c r="GP84" t="str">
        <f t="shared" si="229"/>
        <v/>
      </c>
      <c r="GQ84" t="str">
        <f t="shared" si="230"/>
        <v/>
      </c>
      <c r="GR84" t="str">
        <f t="shared" si="231"/>
        <v/>
      </c>
      <c r="GS84" t="str">
        <f t="shared" si="232"/>
        <v/>
      </c>
      <c r="GT84" t="str">
        <f t="shared" si="233"/>
        <v/>
      </c>
      <c r="GU84" t="str">
        <f t="shared" si="234"/>
        <v/>
      </c>
      <c r="GV84" t="str">
        <f t="shared" si="235"/>
        <v/>
      </c>
      <c r="GW84" t="str">
        <f t="shared" si="236"/>
        <v/>
      </c>
      <c r="GX84" t="str">
        <f t="shared" si="237"/>
        <v/>
      </c>
      <c r="GY84" t="str">
        <f t="shared" si="238"/>
        <v/>
      </c>
      <c r="HA84" s="4">
        <v>174</v>
      </c>
      <c r="HB84" s="4">
        <v>174</v>
      </c>
      <c r="HC84" s="4">
        <v>174</v>
      </c>
      <c r="HD84" s="4">
        <v>174</v>
      </c>
      <c r="HE84" s="4">
        <v>174</v>
      </c>
      <c r="HF84" s="4">
        <v>174</v>
      </c>
      <c r="HG84" s="4">
        <v>174</v>
      </c>
      <c r="HH84" s="4"/>
      <c r="HI84" s="4">
        <v>152</v>
      </c>
      <c r="HJ84" s="4"/>
      <c r="HK84" s="4">
        <v>171</v>
      </c>
      <c r="HL84" s="4">
        <v>171</v>
      </c>
      <c r="HM84" s="4">
        <v>171</v>
      </c>
      <c r="HN84" s="4">
        <v>171</v>
      </c>
      <c r="HO84" s="4">
        <v>171</v>
      </c>
      <c r="HP84" s="4"/>
      <c r="HQ84" s="4">
        <v>177</v>
      </c>
      <c r="HR84" s="4">
        <v>177</v>
      </c>
      <c r="HS84" s="4">
        <v>177</v>
      </c>
      <c r="HT84" s="4">
        <v>177</v>
      </c>
      <c r="HU84" s="4">
        <v>177</v>
      </c>
      <c r="HV84" s="4">
        <v>177</v>
      </c>
      <c r="HW84" s="4">
        <v>177</v>
      </c>
      <c r="HX84" s="4">
        <v>177</v>
      </c>
      <c r="HY84" s="4"/>
      <c r="HZ84" s="4"/>
      <c r="IA84" s="4">
        <v>175</v>
      </c>
      <c r="IB84" s="4">
        <v>175</v>
      </c>
      <c r="IC84" s="4">
        <v>175</v>
      </c>
      <c r="ID84" s="4">
        <v>175</v>
      </c>
      <c r="IE84" s="4"/>
      <c r="IF84" s="4">
        <v>178</v>
      </c>
      <c r="IG84" s="4">
        <v>178</v>
      </c>
      <c r="IH84" s="4">
        <v>178</v>
      </c>
      <c r="II84" s="4">
        <v>178</v>
      </c>
      <c r="IJ84" s="4">
        <v>178</v>
      </c>
      <c r="IK84" s="4"/>
      <c r="IL84" s="4">
        <v>179</v>
      </c>
      <c r="IM84" s="4">
        <v>179</v>
      </c>
      <c r="IN84" s="4">
        <v>179</v>
      </c>
      <c r="IO84" s="4">
        <v>179</v>
      </c>
      <c r="IP84" s="4"/>
      <c r="IQ84" s="4">
        <v>176</v>
      </c>
      <c r="IR84" s="4"/>
      <c r="IS84" s="4">
        <v>176</v>
      </c>
      <c r="IT84" s="4">
        <v>176</v>
      </c>
      <c r="IU84" s="4">
        <v>176</v>
      </c>
      <c r="IV84" s="4"/>
      <c r="IW84" s="4">
        <v>169</v>
      </c>
      <c r="IX84" s="4">
        <v>169</v>
      </c>
      <c r="IY84" s="4">
        <v>169</v>
      </c>
      <c r="IZ84" s="4">
        <v>169</v>
      </c>
      <c r="JA84" s="4">
        <v>169</v>
      </c>
      <c r="JB84" s="4">
        <v>169</v>
      </c>
      <c r="JC84" s="4">
        <v>169</v>
      </c>
      <c r="JD84" s="4">
        <v>169</v>
      </c>
      <c r="JE84" s="4">
        <v>169</v>
      </c>
      <c r="JF84" s="4">
        <v>169</v>
      </c>
      <c r="JG84" s="4"/>
      <c r="JH84" s="4">
        <v>180</v>
      </c>
      <c r="JI84" s="4">
        <v>180</v>
      </c>
      <c r="JJ84" s="4">
        <v>180</v>
      </c>
      <c r="JK84" s="4"/>
      <c r="JL84" s="4"/>
      <c r="JM84" s="4"/>
      <c r="JN84" s="4">
        <v>159</v>
      </c>
      <c r="JO84" s="4">
        <v>159</v>
      </c>
      <c r="JP84" s="4">
        <v>159</v>
      </c>
      <c r="JQ84" s="4">
        <v>159</v>
      </c>
      <c r="JR84" s="4">
        <v>159</v>
      </c>
      <c r="JS84" s="4"/>
      <c r="JT84" s="4">
        <v>159</v>
      </c>
      <c r="JU84" s="4"/>
      <c r="JV84" s="4">
        <v>173</v>
      </c>
      <c r="JW84" s="4">
        <v>173</v>
      </c>
      <c r="JX84" s="4">
        <v>173</v>
      </c>
      <c r="JY84" s="4">
        <v>173</v>
      </c>
      <c r="JZ84" s="4">
        <v>173</v>
      </c>
      <c r="KA84" s="4"/>
      <c r="KB84" s="4">
        <v>173</v>
      </c>
      <c r="KC84" s="4">
        <v>173</v>
      </c>
      <c r="KD84" s="4">
        <v>173</v>
      </c>
      <c r="KE84" s="4"/>
      <c r="KF84" s="4"/>
      <c r="KG84" s="4"/>
      <c r="KH84" s="4">
        <v>164</v>
      </c>
      <c r="KI84" s="4">
        <v>164</v>
      </c>
      <c r="KJ84" s="4">
        <v>164</v>
      </c>
      <c r="KK84" s="4">
        <v>164</v>
      </c>
      <c r="KL84" s="4">
        <v>164</v>
      </c>
      <c r="KM84" s="4">
        <v>164</v>
      </c>
      <c r="KN84" s="4">
        <v>164</v>
      </c>
      <c r="KO84" s="4">
        <v>164</v>
      </c>
      <c r="KP84" s="4">
        <v>164</v>
      </c>
      <c r="KQ84" s="4">
        <v>164</v>
      </c>
      <c r="KR84" s="4"/>
      <c r="KS84" s="4"/>
      <c r="KT84" s="4">
        <v>167</v>
      </c>
      <c r="KU84" s="4">
        <v>167</v>
      </c>
      <c r="KV84" s="4">
        <v>167</v>
      </c>
      <c r="KX84" s="4">
        <v>84</v>
      </c>
      <c r="KY84">
        <f>COUNTIF($HA$3:$KV$102, KX84)</f>
        <v>84</v>
      </c>
    </row>
    <row r="85" spans="1:311" x14ac:dyDescent="0.25">
      <c r="A85" s="1" t="s">
        <v>82</v>
      </c>
      <c r="E85">
        <v>10</v>
      </c>
      <c r="F85">
        <f t="shared" si="116"/>
        <v>5</v>
      </c>
      <c r="G85">
        <f t="shared" si="116"/>
        <v>4</v>
      </c>
      <c r="H85">
        <f t="shared" si="254"/>
        <v>5</v>
      </c>
      <c r="I85">
        <f t="shared" si="254"/>
        <v>4</v>
      </c>
      <c r="J85">
        <f t="shared" si="254"/>
        <v>5</v>
      </c>
      <c r="K85">
        <f t="shared" si="254"/>
        <v>9</v>
      </c>
      <c r="L85">
        <f t="shared" si="254"/>
        <v>9</v>
      </c>
      <c r="M85">
        <f t="shared" si="254"/>
        <v>9</v>
      </c>
      <c r="N85">
        <f t="shared" si="254"/>
        <v>9</v>
      </c>
      <c r="O85">
        <f t="shared" si="254"/>
        <v>5</v>
      </c>
      <c r="P85">
        <f t="shared" si="254"/>
        <v>2</v>
      </c>
      <c r="Q85">
        <f t="shared" si="254"/>
        <v>1</v>
      </c>
      <c r="R85">
        <f t="shared" si="254"/>
        <v>2</v>
      </c>
      <c r="S85">
        <f t="shared" si="254"/>
        <v>9</v>
      </c>
      <c r="T85">
        <f t="shared" si="254"/>
        <v>9</v>
      </c>
      <c r="U85">
        <f t="shared" si="254"/>
        <v>8</v>
      </c>
      <c r="V85">
        <f t="shared" si="254"/>
        <v>6</v>
      </c>
      <c r="W85">
        <f t="shared" si="254"/>
        <v>5</v>
      </c>
      <c r="X85">
        <f t="shared" si="254"/>
        <v>5</v>
      </c>
      <c r="Y85">
        <f t="shared" si="254"/>
        <v>5</v>
      </c>
      <c r="Z85">
        <f t="shared" si="254"/>
        <v>4</v>
      </c>
      <c r="AA85">
        <f t="shared" si="254"/>
        <v>5</v>
      </c>
      <c r="AB85">
        <f t="shared" si="254"/>
        <v>6</v>
      </c>
      <c r="AC85">
        <f t="shared" si="254"/>
        <v>7</v>
      </c>
      <c r="AD85">
        <f t="shared" si="254"/>
        <v>9</v>
      </c>
      <c r="AE85">
        <f t="shared" si="254"/>
        <v>8</v>
      </c>
      <c r="AF85">
        <f t="shared" si="254"/>
        <v>9</v>
      </c>
      <c r="AG85">
        <f t="shared" si="254"/>
        <v>3</v>
      </c>
      <c r="AH85">
        <f t="shared" si="254"/>
        <v>9</v>
      </c>
      <c r="AI85">
        <f t="shared" si="254"/>
        <v>9</v>
      </c>
      <c r="AJ85">
        <f t="shared" si="254"/>
        <v>8</v>
      </c>
      <c r="AK85">
        <f t="shared" si="254"/>
        <v>7</v>
      </c>
      <c r="AL85">
        <f t="shared" si="254"/>
        <v>6</v>
      </c>
      <c r="AM85">
        <f t="shared" si="254"/>
        <v>5</v>
      </c>
      <c r="AN85">
        <f t="shared" si="254"/>
        <v>4</v>
      </c>
      <c r="AO85">
        <f t="shared" si="254"/>
        <v>7</v>
      </c>
      <c r="AP85">
        <f t="shared" si="254"/>
        <v>8</v>
      </c>
      <c r="AQ85">
        <f t="shared" si="254"/>
        <v>9</v>
      </c>
      <c r="AR85">
        <f t="shared" si="254"/>
        <v>6</v>
      </c>
      <c r="AS85">
        <f t="shared" si="254"/>
        <v>5</v>
      </c>
      <c r="AT85">
        <f t="shared" si="254"/>
        <v>9</v>
      </c>
      <c r="AU85">
        <f t="shared" si="254"/>
        <v>8</v>
      </c>
      <c r="AV85">
        <f t="shared" si="254"/>
        <v>7</v>
      </c>
      <c r="AW85">
        <f t="shared" si="254"/>
        <v>5</v>
      </c>
      <c r="AX85">
        <f t="shared" si="254"/>
        <v>4</v>
      </c>
      <c r="AY85">
        <f t="shared" si="254"/>
        <v>3</v>
      </c>
      <c r="AZ85">
        <f t="shared" si="254"/>
        <v>1</v>
      </c>
      <c r="BA85">
        <f t="shared" si="254"/>
        <v>2</v>
      </c>
      <c r="BB85">
        <f t="shared" si="254"/>
        <v>9</v>
      </c>
      <c r="BC85">
        <f t="shared" si="254"/>
        <v>8</v>
      </c>
      <c r="BD85">
        <f t="shared" si="254"/>
        <v>7</v>
      </c>
      <c r="BE85">
        <f t="shared" si="254"/>
        <v>6</v>
      </c>
      <c r="BF85">
        <f t="shared" si="254"/>
        <v>4</v>
      </c>
      <c r="BG85">
        <f t="shared" si="254"/>
        <v>5</v>
      </c>
      <c r="BH85">
        <f t="shared" si="254"/>
        <v>4</v>
      </c>
      <c r="BI85">
        <f t="shared" si="254"/>
        <v>6</v>
      </c>
      <c r="BJ85">
        <f t="shared" si="254"/>
        <v>7</v>
      </c>
      <c r="BK85">
        <f t="shared" si="254"/>
        <v>7</v>
      </c>
      <c r="BL85">
        <f t="shared" si="254"/>
        <v>8</v>
      </c>
      <c r="BM85">
        <f t="shared" si="254"/>
        <v>9</v>
      </c>
      <c r="BN85">
        <f t="shared" si="254"/>
        <v>6</v>
      </c>
      <c r="BO85">
        <f t="shared" si="254"/>
        <v>7</v>
      </c>
      <c r="BP85">
        <f t="shared" si="254"/>
        <v>8</v>
      </c>
      <c r="BQ85">
        <f t="shared" si="254"/>
        <v>9</v>
      </c>
      <c r="BR85">
        <f t="shared" si="254"/>
        <v>3</v>
      </c>
      <c r="BS85">
        <f t="shared" si="254"/>
        <v>9</v>
      </c>
      <c r="BT85">
        <f t="shared" si="253"/>
        <v>8</v>
      </c>
      <c r="BU85">
        <f t="shared" si="253"/>
        <v>7</v>
      </c>
      <c r="BV85">
        <f t="shared" si="253"/>
        <v>8</v>
      </c>
      <c r="BW85">
        <f t="shared" si="253"/>
        <v>9</v>
      </c>
      <c r="BX85">
        <f t="shared" si="253"/>
        <v>8</v>
      </c>
      <c r="BY85">
        <f t="shared" si="253"/>
        <v>9</v>
      </c>
      <c r="BZ85">
        <f t="shared" si="253"/>
        <v>4</v>
      </c>
      <c r="CA85">
        <f t="shared" si="253"/>
        <v>3</v>
      </c>
      <c r="CB85">
        <f t="shared" si="253"/>
        <v>2</v>
      </c>
      <c r="CC85">
        <f t="shared" si="253"/>
        <v>2</v>
      </c>
      <c r="CD85">
        <f t="shared" si="253"/>
        <v>4</v>
      </c>
      <c r="CE85">
        <f t="shared" si="253"/>
        <v>5</v>
      </c>
      <c r="CF85">
        <f t="shared" si="253"/>
        <v>4</v>
      </c>
      <c r="CG85">
        <f t="shared" si="253"/>
        <v>5</v>
      </c>
      <c r="CH85">
        <f t="shared" si="253"/>
        <v>6</v>
      </c>
      <c r="CI85">
        <f t="shared" si="253"/>
        <v>9</v>
      </c>
      <c r="CJ85">
        <f t="shared" si="253"/>
        <v>8</v>
      </c>
      <c r="CK85">
        <f t="shared" si="253"/>
        <v>9</v>
      </c>
      <c r="CL85">
        <f t="shared" si="253"/>
        <v>9</v>
      </c>
      <c r="CM85">
        <f t="shared" si="253"/>
        <v>9</v>
      </c>
      <c r="CN85">
        <f t="shared" si="240"/>
        <v>9</v>
      </c>
      <c r="CO85">
        <f t="shared" si="240"/>
        <v>9</v>
      </c>
      <c r="CP85">
        <f t="shared" si="240"/>
        <v>9</v>
      </c>
      <c r="CQ85">
        <f t="shared" si="240"/>
        <v>7</v>
      </c>
      <c r="CR85">
        <f t="shared" si="240"/>
        <v>6</v>
      </c>
      <c r="CS85">
        <f t="shared" si="240"/>
        <v>5</v>
      </c>
      <c r="CT85">
        <f t="shared" si="240"/>
        <v>8</v>
      </c>
      <c r="CU85">
        <f t="shared" si="240"/>
        <v>7</v>
      </c>
      <c r="CV85">
        <f t="shared" si="240"/>
        <v>8</v>
      </c>
      <c r="CW85">
        <f t="shared" si="240"/>
        <v>9</v>
      </c>
      <c r="CX85">
        <f t="shared" si="240"/>
        <v>8</v>
      </c>
      <c r="CY85">
        <f t="shared" si="240"/>
        <v>9</v>
      </c>
      <c r="CZ85">
        <f t="shared" si="240"/>
        <v>8</v>
      </c>
      <c r="DA85">
        <f t="shared" si="119"/>
        <v>9</v>
      </c>
      <c r="DB85">
        <v>10</v>
      </c>
      <c r="DD85" t="str">
        <f t="shared" si="145"/>
        <v/>
      </c>
      <c r="DE85" t="str">
        <f t="shared" si="149"/>
        <v/>
      </c>
      <c r="DF85" t="str">
        <f t="shared" si="150"/>
        <v/>
      </c>
      <c r="DG85" t="str">
        <f t="shared" si="151"/>
        <v/>
      </c>
      <c r="DH85" t="str">
        <f t="shared" si="152"/>
        <v/>
      </c>
      <c r="DI85" t="str">
        <f t="shared" si="153"/>
        <v/>
      </c>
      <c r="DJ85" t="str">
        <f t="shared" si="154"/>
        <v/>
      </c>
      <c r="DK85" t="str">
        <f t="shared" si="155"/>
        <v/>
      </c>
      <c r="DL85" t="str">
        <f t="shared" si="156"/>
        <v/>
      </c>
      <c r="DM85" t="str">
        <f t="shared" si="157"/>
        <v/>
      </c>
      <c r="DN85" t="str">
        <f t="shared" si="158"/>
        <v/>
      </c>
      <c r="DO85" t="str">
        <f t="shared" si="159"/>
        <v/>
      </c>
      <c r="DP85" t="str">
        <f t="shared" si="160"/>
        <v/>
      </c>
      <c r="DQ85" t="str">
        <f t="shared" si="161"/>
        <v/>
      </c>
      <c r="DR85" t="str">
        <f t="shared" si="162"/>
        <v/>
      </c>
      <c r="DS85" t="str">
        <f t="shared" si="163"/>
        <v/>
      </c>
      <c r="DT85" t="str">
        <f t="shared" si="164"/>
        <v/>
      </c>
      <c r="DU85" t="str">
        <f t="shared" si="165"/>
        <v/>
      </c>
      <c r="DV85" t="str">
        <f t="shared" si="166"/>
        <v/>
      </c>
      <c r="DW85" t="str">
        <f t="shared" si="167"/>
        <v/>
      </c>
      <c r="DX85" t="str">
        <f t="shared" si="168"/>
        <v/>
      </c>
      <c r="DY85" t="str">
        <f t="shared" si="169"/>
        <v/>
      </c>
      <c r="DZ85" t="str">
        <f t="shared" si="170"/>
        <v/>
      </c>
      <c r="EA85" t="str">
        <f t="shared" si="171"/>
        <v/>
      </c>
      <c r="EB85" t="str">
        <f t="shared" si="172"/>
        <v/>
      </c>
      <c r="EC85" t="str">
        <f t="shared" si="173"/>
        <v/>
      </c>
      <c r="ED85" t="str">
        <f t="shared" si="174"/>
        <v/>
      </c>
      <c r="EE85" t="str">
        <f t="shared" si="175"/>
        <v/>
      </c>
      <c r="EF85" t="str">
        <f t="shared" si="176"/>
        <v/>
      </c>
      <c r="EG85" t="str">
        <f t="shared" si="177"/>
        <v/>
      </c>
      <c r="EH85" t="str">
        <f t="shared" si="178"/>
        <v/>
      </c>
      <c r="EI85" t="str">
        <f t="shared" si="179"/>
        <v/>
      </c>
      <c r="EJ85" t="str">
        <f t="shared" si="180"/>
        <v/>
      </c>
      <c r="EK85" t="str">
        <f t="shared" si="181"/>
        <v/>
      </c>
      <c r="EL85">
        <f t="shared" si="182"/>
        <v>5</v>
      </c>
      <c r="EM85" t="str">
        <f t="shared" si="183"/>
        <v/>
      </c>
      <c r="EN85" t="str">
        <f t="shared" si="184"/>
        <v/>
      </c>
      <c r="EO85" t="str">
        <f t="shared" si="185"/>
        <v/>
      </c>
      <c r="EP85" t="str">
        <f t="shared" si="186"/>
        <v/>
      </c>
      <c r="EQ85" t="str">
        <f t="shared" si="187"/>
        <v/>
      </c>
      <c r="ER85" t="str">
        <f t="shared" si="188"/>
        <v/>
      </c>
      <c r="ES85" t="str">
        <f t="shared" si="189"/>
        <v/>
      </c>
      <c r="ET85" t="str">
        <f t="shared" si="190"/>
        <v/>
      </c>
      <c r="EU85" t="str">
        <f t="shared" si="191"/>
        <v/>
      </c>
      <c r="EV85" t="str">
        <f t="shared" si="192"/>
        <v/>
      </c>
      <c r="EW85" t="str">
        <f t="shared" si="193"/>
        <v/>
      </c>
      <c r="EX85" t="str">
        <f t="shared" si="194"/>
        <v/>
      </c>
      <c r="EY85" t="str">
        <f t="shared" si="195"/>
        <v/>
      </c>
      <c r="EZ85" t="str">
        <f t="shared" si="196"/>
        <v/>
      </c>
      <c r="FA85" t="str">
        <f t="shared" si="197"/>
        <v/>
      </c>
      <c r="FB85" t="str">
        <f t="shared" si="198"/>
        <v/>
      </c>
      <c r="FC85" t="str">
        <f t="shared" si="199"/>
        <v/>
      </c>
      <c r="FD85" t="str">
        <f t="shared" si="200"/>
        <v/>
      </c>
      <c r="FE85" t="str">
        <f t="shared" si="201"/>
        <v/>
      </c>
      <c r="FF85" t="str">
        <f t="shared" si="202"/>
        <v/>
      </c>
      <c r="FG85" t="str">
        <f t="shared" si="203"/>
        <v/>
      </c>
      <c r="FH85" t="str">
        <f t="shared" si="204"/>
        <v/>
      </c>
      <c r="FI85" t="str">
        <f t="shared" si="205"/>
        <v/>
      </c>
      <c r="FJ85" t="str">
        <f t="shared" si="206"/>
        <v/>
      </c>
      <c r="FK85" t="str">
        <f t="shared" si="207"/>
        <v/>
      </c>
      <c r="FL85" t="str">
        <f t="shared" si="208"/>
        <v/>
      </c>
      <c r="FM85" t="str">
        <f t="shared" si="209"/>
        <v/>
      </c>
      <c r="FN85" t="str">
        <f t="shared" si="210"/>
        <v/>
      </c>
      <c r="FO85" t="str">
        <f t="shared" si="211"/>
        <v/>
      </c>
      <c r="FP85" t="str">
        <f t="shared" si="147"/>
        <v/>
      </c>
      <c r="FQ85" t="str">
        <f t="shared" si="241"/>
        <v/>
      </c>
      <c r="FR85" t="str">
        <f t="shared" si="242"/>
        <v/>
      </c>
      <c r="FS85" t="str">
        <f t="shared" si="243"/>
        <v/>
      </c>
      <c r="FT85" t="str">
        <f t="shared" si="244"/>
        <v/>
      </c>
      <c r="FU85" t="str">
        <f t="shared" si="245"/>
        <v/>
      </c>
      <c r="FV85" t="str">
        <f t="shared" si="246"/>
        <v/>
      </c>
      <c r="FW85" t="str">
        <f t="shared" si="247"/>
        <v/>
      </c>
      <c r="FX85" t="str">
        <f t="shared" si="248"/>
        <v/>
      </c>
      <c r="FY85" t="str">
        <f t="shared" si="249"/>
        <v/>
      </c>
      <c r="FZ85" t="str">
        <f t="shared" si="250"/>
        <v/>
      </c>
      <c r="GA85" t="str">
        <f t="shared" si="214"/>
        <v/>
      </c>
      <c r="GB85" t="str">
        <f t="shared" si="215"/>
        <v/>
      </c>
      <c r="GC85" t="str">
        <f t="shared" si="216"/>
        <v/>
      </c>
      <c r="GD85" t="str">
        <f t="shared" si="217"/>
        <v/>
      </c>
      <c r="GE85" t="str">
        <f t="shared" si="218"/>
        <v/>
      </c>
      <c r="GF85" t="str">
        <f t="shared" si="219"/>
        <v/>
      </c>
      <c r="GG85" t="str">
        <f t="shared" si="220"/>
        <v/>
      </c>
      <c r="GH85" t="str">
        <f t="shared" si="221"/>
        <v/>
      </c>
      <c r="GI85" t="str">
        <f t="shared" si="222"/>
        <v/>
      </c>
      <c r="GJ85" t="str">
        <f t="shared" si="223"/>
        <v/>
      </c>
      <c r="GK85" t="str">
        <f t="shared" si="224"/>
        <v/>
      </c>
      <c r="GL85" t="str">
        <f t="shared" si="225"/>
        <v/>
      </c>
      <c r="GM85" t="str">
        <f t="shared" si="226"/>
        <v/>
      </c>
      <c r="GN85" t="str">
        <f t="shared" si="227"/>
        <v/>
      </c>
      <c r="GO85" t="str">
        <f t="shared" si="228"/>
        <v/>
      </c>
      <c r="GP85" t="str">
        <f t="shared" si="229"/>
        <v/>
      </c>
      <c r="GQ85" t="str">
        <f t="shared" si="230"/>
        <v/>
      </c>
      <c r="GR85" t="str">
        <f t="shared" si="231"/>
        <v/>
      </c>
      <c r="GS85" t="str">
        <f t="shared" si="232"/>
        <v/>
      </c>
      <c r="GT85" t="str">
        <f t="shared" si="233"/>
        <v/>
      </c>
      <c r="GU85" t="str">
        <f t="shared" si="234"/>
        <v/>
      </c>
      <c r="GV85" t="str">
        <f t="shared" si="235"/>
        <v/>
      </c>
      <c r="GW85" t="str">
        <f t="shared" si="236"/>
        <v/>
      </c>
      <c r="GX85" t="str">
        <f t="shared" si="237"/>
        <v/>
      </c>
      <c r="GY85" t="str">
        <f t="shared" si="238"/>
        <v/>
      </c>
      <c r="HA85" s="4">
        <v>174</v>
      </c>
      <c r="HB85" s="4">
        <v>174</v>
      </c>
      <c r="HC85" s="4">
        <v>174</v>
      </c>
      <c r="HD85" s="4">
        <v>174</v>
      </c>
      <c r="HE85" s="4">
        <v>174</v>
      </c>
      <c r="HF85" s="4"/>
      <c r="HG85" s="4"/>
      <c r="HH85" s="4"/>
      <c r="HI85" s="4"/>
      <c r="HJ85" s="4">
        <v>171</v>
      </c>
      <c r="HK85" s="4">
        <v>171</v>
      </c>
      <c r="HL85" s="4">
        <v>171</v>
      </c>
      <c r="HM85" s="4">
        <v>171</v>
      </c>
      <c r="HN85" s="4"/>
      <c r="HO85" s="4"/>
      <c r="HP85" s="4">
        <v>177</v>
      </c>
      <c r="HQ85" s="4">
        <v>177</v>
      </c>
      <c r="HR85" s="4">
        <v>177</v>
      </c>
      <c r="HS85" s="4">
        <v>177</v>
      </c>
      <c r="HT85" s="4">
        <v>177</v>
      </c>
      <c r="HU85" s="4">
        <v>177</v>
      </c>
      <c r="HV85" s="4">
        <v>177</v>
      </c>
      <c r="HW85" s="4">
        <v>177</v>
      </c>
      <c r="HX85" s="4">
        <v>177</v>
      </c>
      <c r="HY85" s="4"/>
      <c r="HZ85" s="4">
        <v>181</v>
      </c>
      <c r="IA85" s="4"/>
      <c r="IB85" s="4">
        <v>175</v>
      </c>
      <c r="IC85" s="4"/>
      <c r="ID85" s="4"/>
      <c r="IE85" s="4">
        <v>178</v>
      </c>
      <c r="IF85" s="4">
        <v>178</v>
      </c>
      <c r="IG85" s="4">
        <v>178</v>
      </c>
      <c r="IH85" s="4">
        <v>178</v>
      </c>
      <c r="II85" s="4">
        <v>178</v>
      </c>
      <c r="IJ85" s="4">
        <v>178</v>
      </c>
      <c r="IK85" s="4">
        <v>178</v>
      </c>
      <c r="IL85" s="4"/>
      <c r="IM85" s="4">
        <v>179</v>
      </c>
      <c r="IN85" s="4">
        <v>179</v>
      </c>
      <c r="IO85" s="4"/>
      <c r="IP85" s="4">
        <v>176</v>
      </c>
      <c r="IQ85" s="4">
        <v>176</v>
      </c>
      <c r="IR85" s="4">
        <v>176</v>
      </c>
      <c r="IS85" s="4">
        <v>176</v>
      </c>
      <c r="IT85" s="4">
        <v>176</v>
      </c>
      <c r="IU85" s="4">
        <v>176</v>
      </c>
      <c r="IV85" s="4">
        <v>176</v>
      </c>
      <c r="IW85" s="4"/>
      <c r="IX85" s="4">
        <v>169</v>
      </c>
      <c r="IY85" s="4">
        <v>169</v>
      </c>
      <c r="IZ85" s="4">
        <v>169</v>
      </c>
      <c r="JA85" s="4">
        <v>169</v>
      </c>
      <c r="JB85" s="4">
        <v>169</v>
      </c>
      <c r="JC85" s="4">
        <v>169</v>
      </c>
      <c r="JD85" s="4">
        <v>169</v>
      </c>
      <c r="JE85" s="4">
        <v>169</v>
      </c>
      <c r="JF85" s="4">
        <v>169</v>
      </c>
      <c r="JG85" s="4">
        <v>169</v>
      </c>
      <c r="JH85" s="4"/>
      <c r="JI85" s="4">
        <v>180</v>
      </c>
      <c r="JJ85" s="4">
        <v>180</v>
      </c>
      <c r="JK85" s="4">
        <v>180</v>
      </c>
      <c r="JL85" s="4"/>
      <c r="JM85" s="4">
        <v>182</v>
      </c>
      <c r="JN85" s="4"/>
      <c r="JO85" s="4">
        <v>159</v>
      </c>
      <c r="JP85" s="4">
        <v>159</v>
      </c>
      <c r="JQ85" s="4">
        <v>159</v>
      </c>
      <c r="JR85" s="4"/>
      <c r="JS85" s="4">
        <v>173</v>
      </c>
      <c r="JT85" s="4"/>
      <c r="JU85" s="4">
        <v>173</v>
      </c>
      <c r="JV85" s="4">
        <v>173</v>
      </c>
      <c r="JW85" s="4">
        <v>173</v>
      </c>
      <c r="JX85" s="4">
        <v>173</v>
      </c>
      <c r="JY85" s="4">
        <v>173</v>
      </c>
      <c r="JZ85" s="4">
        <v>173</v>
      </c>
      <c r="KA85" s="4">
        <v>173</v>
      </c>
      <c r="KB85" s="4">
        <v>173</v>
      </c>
      <c r="KC85" s="4">
        <v>173</v>
      </c>
      <c r="KD85" s="4"/>
      <c r="KE85" s="4">
        <v>183</v>
      </c>
      <c r="KF85" s="4"/>
      <c r="KG85" s="4"/>
      <c r="KH85" s="4"/>
      <c r="KI85" s="4"/>
      <c r="KJ85" s="4"/>
      <c r="KK85" s="4"/>
      <c r="KL85" s="4">
        <v>164</v>
      </c>
      <c r="KM85" s="4">
        <v>164</v>
      </c>
      <c r="KN85" s="4">
        <v>164</v>
      </c>
      <c r="KO85" s="4">
        <v>164</v>
      </c>
      <c r="KP85" s="4">
        <v>164</v>
      </c>
      <c r="KQ85" s="4">
        <v>164</v>
      </c>
      <c r="KR85" s="4"/>
      <c r="KS85" s="4">
        <v>184</v>
      </c>
      <c r="KT85" s="4"/>
      <c r="KU85" s="4">
        <v>167</v>
      </c>
      <c r="KV85" s="4"/>
      <c r="KX85" s="4">
        <v>85</v>
      </c>
      <c r="KY85">
        <f>COUNTIF($HA$3:$KV$102, KX85)</f>
        <v>114</v>
      </c>
    </row>
    <row r="86" spans="1:311" x14ac:dyDescent="0.25">
      <c r="A86" s="1" t="s">
        <v>83</v>
      </c>
      <c r="E86">
        <v>10</v>
      </c>
      <c r="F86">
        <f t="shared" ref="F86:U102" si="255">_xlfn.NUMBERVALUE(MID($A86, F$1, 1))</f>
        <v>6</v>
      </c>
      <c r="G86">
        <f t="shared" si="255"/>
        <v>5</v>
      </c>
      <c r="H86">
        <f t="shared" si="255"/>
        <v>6</v>
      </c>
      <c r="I86">
        <f t="shared" si="255"/>
        <v>9</v>
      </c>
      <c r="J86">
        <f t="shared" si="255"/>
        <v>9</v>
      </c>
      <c r="K86">
        <f t="shared" si="255"/>
        <v>8</v>
      </c>
      <c r="L86">
        <f t="shared" si="255"/>
        <v>8</v>
      </c>
      <c r="M86">
        <f t="shared" si="255"/>
        <v>9</v>
      </c>
      <c r="N86">
        <f t="shared" si="255"/>
        <v>9</v>
      </c>
      <c r="O86">
        <f t="shared" si="255"/>
        <v>4</v>
      </c>
      <c r="P86">
        <f t="shared" si="255"/>
        <v>3</v>
      </c>
      <c r="Q86">
        <f t="shared" si="255"/>
        <v>2</v>
      </c>
      <c r="R86">
        <f t="shared" si="255"/>
        <v>9</v>
      </c>
      <c r="S86">
        <f t="shared" si="255"/>
        <v>8</v>
      </c>
      <c r="T86">
        <f t="shared" si="255"/>
        <v>7</v>
      </c>
      <c r="U86">
        <f t="shared" si="255"/>
        <v>7</v>
      </c>
      <c r="V86">
        <f t="shared" si="254"/>
        <v>5</v>
      </c>
      <c r="W86">
        <f t="shared" si="254"/>
        <v>4</v>
      </c>
      <c r="X86">
        <f t="shared" si="254"/>
        <v>4</v>
      </c>
      <c r="Y86">
        <f t="shared" si="254"/>
        <v>4</v>
      </c>
      <c r="Z86">
        <f t="shared" si="254"/>
        <v>3</v>
      </c>
      <c r="AA86">
        <f t="shared" si="254"/>
        <v>4</v>
      </c>
      <c r="AB86">
        <f t="shared" si="254"/>
        <v>5</v>
      </c>
      <c r="AC86">
        <f t="shared" si="254"/>
        <v>9</v>
      </c>
      <c r="AD86">
        <f t="shared" si="254"/>
        <v>8</v>
      </c>
      <c r="AE86">
        <f t="shared" si="254"/>
        <v>7</v>
      </c>
      <c r="AF86">
        <f t="shared" si="254"/>
        <v>9</v>
      </c>
      <c r="AG86">
        <f t="shared" si="254"/>
        <v>9</v>
      </c>
      <c r="AH86">
        <f t="shared" si="254"/>
        <v>8</v>
      </c>
      <c r="AI86">
        <f t="shared" si="254"/>
        <v>9</v>
      </c>
      <c r="AJ86">
        <f t="shared" si="254"/>
        <v>9</v>
      </c>
      <c r="AK86">
        <f t="shared" si="254"/>
        <v>8</v>
      </c>
      <c r="AL86">
        <f t="shared" si="254"/>
        <v>7</v>
      </c>
      <c r="AM86">
        <f t="shared" si="254"/>
        <v>6</v>
      </c>
      <c r="AN86">
        <f t="shared" si="254"/>
        <v>5</v>
      </c>
      <c r="AO86">
        <f t="shared" si="254"/>
        <v>6</v>
      </c>
      <c r="AP86">
        <f t="shared" si="254"/>
        <v>7</v>
      </c>
      <c r="AQ86">
        <f t="shared" si="254"/>
        <v>8</v>
      </c>
      <c r="AR86">
        <f t="shared" si="254"/>
        <v>9</v>
      </c>
      <c r="AS86">
        <f t="shared" si="254"/>
        <v>4</v>
      </c>
      <c r="AT86">
        <f t="shared" si="254"/>
        <v>9</v>
      </c>
      <c r="AU86">
        <f t="shared" si="254"/>
        <v>8</v>
      </c>
      <c r="AV86">
        <f t="shared" si="254"/>
        <v>7</v>
      </c>
      <c r="AW86">
        <f t="shared" si="254"/>
        <v>6</v>
      </c>
      <c r="AX86">
        <f t="shared" si="254"/>
        <v>7</v>
      </c>
      <c r="AY86">
        <f t="shared" si="254"/>
        <v>5</v>
      </c>
      <c r="AZ86">
        <f t="shared" si="254"/>
        <v>4</v>
      </c>
      <c r="BA86">
        <f t="shared" si="254"/>
        <v>3</v>
      </c>
      <c r="BB86">
        <f t="shared" si="254"/>
        <v>4</v>
      </c>
      <c r="BC86">
        <f t="shared" si="254"/>
        <v>9</v>
      </c>
      <c r="BD86">
        <f t="shared" si="254"/>
        <v>8</v>
      </c>
      <c r="BE86">
        <f t="shared" si="254"/>
        <v>7</v>
      </c>
      <c r="BF86">
        <f t="shared" si="254"/>
        <v>5</v>
      </c>
      <c r="BG86">
        <f t="shared" si="254"/>
        <v>6</v>
      </c>
      <c r="BH86">
        <f t="shared" si="254"/>
        <v>5</v>
      </c>
      <c r="BI86">
        <f t="shared" si="254"/>
        <v>7</v>
      </c>
      <c r="BJ86">
        <f t="shared" si="254"/>
        <v>8</v>
      </c>
      <c r="BK86">
        <f t="shared" si="254"/>
        <v>9</v>
      </c>
      <c r="BL86">
        <f t="shared" si="254"/>
        <v>9</v>
      </c>
      <c r="BM86">
        <f t="shared" si="254"/>
        <v>6</v>
      </c>
      <c r="BN86">
        <f t="shared" si="254"/>
        <v>5</v>
      </c>
      <c r="BO86">
        <f t="shared" si="254"/>
        <v>6</v>
      </c>
      <c r="BP86">
        <f t="shared" si="254"/>
        <v>8</v>
      </c>
      <c r="BQ86">
        <f t="shared" si="254"/>
        <v>9</v>
      </c>
      <c r="BR86">
        <f t="shared" si="254"/>
        <v>2</v>
      </c>
      <c r="BS86">
        <f t="shared" si="254"/>
        <v>3</v>
      </c>
      <c r="BT86">
        <f t="shared" si="253"/>
        <v>9</v>
      </c>
      <c r="BU86">
        <f t="shared" si="253"/>
        <v>8</v>
      </c>
      <c r="BV86">
        <f t="shared" si="253"/>
        <v>9</v>
      </c>
      <c r="BW86">
        <f t="shared" si="253"/>
        <v>8</v>
      </c>
      <c r="BX86">
        <f t="shared" si="253"/>
        <v>7</v>
      </c>
      <c r="BY86">
        <f t="shared" si="253"/>
        <v>6</v>
      </c>
      <c r="BZ86">
        <f t="shared" si="253"/>
        <v>5</v>
      </c>
      <c r="CA86">
        <f t="shared" si="253"/>
        <v>4</v>
      </c>
      <c r="CB86">
        <f t="shared" si="253"/>
        <v>1</v>
      </c>
      <c r="CC86">
        <f t="shared" si="253"/>
        <v>0</v>
      </c>
      <c r="CD86">
        <f t="shared" si="253"/>
        <v>1</v>
      </c>
      <c r="CE86">
        <f t="shared" si="253"/>
        <v>2</v>
      </c>
      <c r="CF86">
        <f t="shared" si="253"/>
        <v>3</v>
      </c>
      <c r="CG86">
        <f t="shared" si="253"/>
        <v>6</v>
      </c>
      <c r="CH86">
        <f t="shared" si="253"/>
        <v>9</v>
      </c>
      <c r="CI86">
        <f t="shared" si="253"/>
        <v>8</v>
      </c>
      <c r="CJ86">
        <f t="shared" si="253"/>
        <v>7</v>
      </c>
      <c r="CK86">
        <f t="shared" si="253"/>
        <v>8</v>
      </c>
      <c r="CL86">
        <f t="shared" si="253"/>
        <v>9</v>
      </c>
      <c r="CM86">
        <f t="shared" si="253"/>
        <v>8</v>
      </c>
      <c r="CN86">
        <f t="shared" si="240"/>
        <v>9</v>
      </c>
      <c r="CO86">
        <f t="shared" si="240"/>
        <v>8</v>
      </c>
      <c r="CP86">
        <f t="shared" si="240"/>
        <v>9</v>
      </c>
      <c r="CQ86">
        <f t="shared" si="240"/>
        <v>8</v>
      </c>
      <c r="CR86">
        <f t="shared" si="240"/>
        <v>7</v>
      </c>
      <c r="CS86">
        <f t="shared" si="240"/>
        <v>6</v>
      </c>
      <c r="CT86">
        <f t="shared" si="240"/>
        <v>7</v>
      </c>
      <c r="CU86">
        <f t="shared" si="240"/>
        <v>9</v>
      </c>
      <c r="CV86">
        <f t="shared" si="240"/>
        <v>9</v>
      </c>
      <c r="CW86">
        <f t="shared" si="240"/>
        <v>8</v>
      </c>
      <c r="CX86">
        <f t="shared" si="240"/>
        <v>7</v>
      </c>
      <c r="CY86">
        <f t="shared" si="240"/>
        <v>6</v>
      </c>
      <c r="CZ86">
        <f t="shared" si="240"/>
        <v>9</v>
      </c>
      <c r="DA86">
        <f t="shared" ref="DA86:DA102" si="256">_xlfn.NUMBERVALUE(MID($A86, DA$1, 1))</f>
        <v>5</v>
      </c>
      <c r="DB86">
        <v>10</v>
      </c>
      <c r="DD86" t="str">
        <f t="shared" si="145"/>
        <v/>
      </c>
      <c r="DE86" t="str">
        <f t="shared" si="149"/>
        <v/>
      </c>
      <c r="DF86" t="str">
        <f t="shared" si="150"/>
        <v/>
      </c>
      <c r="DG86" t="str">
        <f t="shared" si="151"/>
        <v/>
      </c>
      <c r="DH86" t="str">
        <f t="shared" si="152"/>
        <v/>
      </c>
      <c r="DI86" t="str">
        <f t="shared" si="153"/>
        <v/>
      </c>
      <c r="DJ86" t="str">
        <f t="shared" si="154"/>
        <v/>
      </c>
      <c r="DK86" t="str">
        <f t="shared" si="155"/>
        <v/>
      </c>
      <c r="DL86" t="str">
        <f t="shared" si="156"/>
        <v/>
      </c>
      <c r="DM86" t="str">
        <f t="shared" si="157"/>
        <v/>
      </c>
      <c r="DN86" t="str">
        <f t="shared" si="158"/>
        <v/>
      </c>
      <c r="DO86" t="str">
        <f t="shared" si="159"/>
        <v/>
      </c>
      <c r="DP86" t="str">
        <f t="shared" si="160"/>
        <v/>
      </c>
      <c r="DQ86" t="str">
        <f t="shared" si="161"/>
        <v/>
      </c>
      <c r="DR86" t="str">
        <f t="shared" si="162"/>
        <v/>
      </c>
      <c r="DS86" t="str">
        <f t="shared" si="163"/>
        <v/>
      </c>
      <c r="DT86" t="str">
        <f t="shared" si="164"/>
        <v/>
      </c>
      <c r="DU86" t="str">
        <f t="shared" si="165"/>
        <v/>
      </c>
      <c r="DV86" t="str">
        <f t="shared" si="166"/>
        <v/>
      </c>
      <c r="DW86" t="str">
        <f t="shared" si="167"/>
        <v/>
      </c>
      <c r="DX86" t="str">
        <f t="shared" si="168"/>
        <v/>
      </c>
      <c r="DY86" t="str">
        <f t="shared" si="169"/>
        <v/>
      </c>
      <c r="DZ86" t="str">
        <f t="shared" si="170"/>
        <v/>
      </c>
      <c r="EA86" t="str">
        <f t="shared" si="171"/>
        <v/>
      </c>
      <c r="EB86" t="str">
        <f t="shared" si="172"/>
        <v/>
      </c>
      <c r="EC86" t="str">
        <f t="shared" si="173"/>
        <v/>
      </c>
      <c r="ED86" t="str">
        <f t="shared" si="174"/>
        <v/>
      </c>
      <c r="EE86" t="str">
        <f t="shared" si="175"/>
        <v/>
      </c>
      <c r="EF86" t="str">
        <f t="shared" si="176"/>
        <v/>
      </c>
      <c r="EG86" t="str">
        <f t="shared" si="177"/>
        <v/>
      </c>
      <c r="EH86" t="str">
        <f t="shared" si="178"/>
        <v/>
      </c>
      <c r="EI86" t="str">
        <f t="shared" si="179"/>
        <v/>
      </c>
      <c r="EJ86" t="str">
        <f t="shared" si="180"/>
        <v/>
      </c>
      <c r="EK86" t="str">
        <f t="shared" si="181"/>
        <v/>
      </c>
      <c r="EL86" t="str">
        <f t="shared" si="182"/>
        <v/>
      </c>
      <c r="EM86" t="str">
        <f t="shared" si="183"/>
        <v/>
      </c>
      <c r="EN86" t="str">
        <f t="shared" si="184"/>
        <v/>
      </c>
      <c r="EO86" t="str">
        <f t="shared" si="185"/>
        <v/>
      </c>
      <c r="EP86" t="str">
        <f t="shared" si="186"/>
        <v/>
      </c>
      <c r="EQ86" t="str">
        <f t="shared" si="187"/>
        <v/>
      </c>
      <c r="ER86" t="str">
        <f t="shared" si="188"/>
        <v/>
      </c>
      <c r="ES86" t="str">
        <f t="shared" si="189"/>
        <v/>
      </c>
      <c r="ET86" t="str">
        <f t="shared" si="190"/>
        <v/>
      </c>
      <c r="EU86" t="str">
        <f t="shared" si="191"/>
        <v/>
      </c>
      <c r="EV86" t="str">
        <f t="shared" si="192"/>
        <v/>
      </c>
      <c r="EW86" t="str">
        <f t="shared" si="193"/>
        <v/>
      </c>
      <c r="EX86" t="str">
        <f t="shared" si="194"/>
        <v/>
      </c>
      <c r="EY86" t="str">
        <f t="shared" si="195"/>
        <v/>
      </c>
      <c r="EZ86" t="str">
        <f t="shared" si="196"/>
        <v/>
      </c>
      <c r="FA86" t="str">
        <f t="shared" si="197"/>
        <v/>
      </c>
      <c r="FB86" t="str">
        <f t="shared" si="198"/>
        <v/>
      </c>
      <c r="FC86" t="str">
        <f t="shared" si="199"/>
        <v/>
      </c>
      <c r="FD86" t="str">
        <f t="shared" si="200"/>
        <v/>
      </c>
      <c r="FE86" t="str">
        <f t="shared" si="201"/>
        <v/>
      </c>
      <c r="FF86" t="str">
        <f t="shared" si="202"/>
        <v/>
      </c>
      <c r="FG86" t="str">
        <f t="shared" si="203"/>
        <v/>
      </c>
      <c r="FH86" t="str">
        <f t="shared" si="204"/>
        <v/>
      </c>
      <c r="FI86" t="str">
        <f t="shared" si="205"/>
        <v/>
      </c>
      <c r="FJ86" t="str">
        <f t="shared" si="206"/>
        <v/>
      </c>
      <c r="FK86" t="str">
        <f t="shared" si="207"/>
        <v/>
      </c>
      <c r="FL86" t="str">
        <f t="shared" si="208"/>
        <v/>
      </c>
      <c r="FM86" t="str">
        <f t="shared" si="209"/>
        <v/>
      </c>
      <c r="FN86" t="str">
        <f t="shared" si="210"/>
        <v/>
      </c>
      <c r="FO86" t="str">
        <f t="shared" si="211"/>
        <v/>
      </c>
      <c r="FP86">
        <f t="shared" si="147"/>
        <v>3</v>
      </c>
      <c r="FQ86" t="str">
        <f t="shared" si="241"/>
        <v/>
      </c>
      <c r="FR86" t="str">
        <f t="shared" si="242"/>
        <v/>
      </c>
      <c r="FS86" t="str">
        <f t="shared" si="243"/>
        <v/>
      </c>
      <c r="FT86" t="str">
        <f t="shared" si="244"/>
        <v/>
      </c>
      <c r="FU86" t="str">
        <f t="shared" si="245"/>
        <v/>
      </c>
      <c r="FV86" t="str">
        <f t="shared" si="246"/>
        <v/>
      </c>
      <c r="FW86" t="str">
        <f t="shared" si="247"/>
        <v/>
      </c>
      <c r="FX86" t="str">
        <f t="shared" si="248"/>
        <v/>
      </c>
      <c r="FY86" t="str">
        <f t="shared" si="249"/>
        <v/>
      </c>
      <c r="FZ86" t="str">
        <f t="shared" si="250"/>
        <v/>
      </c>
      <c r="GA86">
        <f t="shared" si="214"/>
        <v>1</v>
      </c>
      <c r="GB86" t="str">
        <f t="shared" si="215"/>
        <v/>
      </c>
      <c r="GC86" t="str">
        <f t="shared" si="216"/>
        <v/>
      </c>
      <c r="GD86" t="str">
        <f t="shared" si="217"/>
        <v/>
      </c>
      <c r="GE86" t="str">
        <f t="shared" si="218"/>
        <v/>
      </c>
      <c r="GF86" t="str">
        <f t="shared" si="219"/>
        <v/>
      </c>
      <c r="GG86" t="str">
        <f t="shared" si="220"/>
        <v/>
      </c>
      <c r="GH86" t="str">
        <f t="shared" si="221"/>
        <v/>
      </c>
      <c r="GI86" t="str">
        <f t="shared" si="222"/>
        <v/>
      </c>
      <c r="GJ86" t="str">
        <f t="shared" si="223"/>
        <v/>
      </c>
      <c r="GK86" t="str">
        <f t="shared" si="224"/>
        <v/>
      </c>
      <c r="GL86" t="str">
        <f t="shared" si="225"/>
        <v/>
      </c>
      <c r="GM86" t="str">
        <f t="shared" si="226"/>
        <v/>
      </c>
      <c r="GN86" t="str">
        <f t="shared" si="227"/>
        <v/>
      </c>
      <c r="GO86" t="str">
        <f t="shared" si="228"/>
        <v/>
      </c>
      <c r="GP86" t="str">
        <f t="shared" si="229"/>
        <v/>
      </c>
      <c r="GQ86" t="str">
        <f t="shared" si="230"/>
        <v/>
      </c>
      <c r="GR86" t="str">
        <f t="shared" si="231"/>
        <v/>
      </c>
      <c r="GS86" t="str">
        <f t="shared" si="232"/>
        <v/>
      </c>
      <c r="GT86" t="str">
        <f t="shared" si="233"/>
        <v/>
      </c>
      <c r="GU86" t="str">
        <f t="shared" si="234"/>
        <v/>
      </c>
      <c r="GV86" t="str">
        <f t="shared" si="235"/>
        <v/>
      </c>
      <c r="GW86" t="str">
        <f t="shared" si="236"/>
        <v/>
      </c>
      <c r="GX86" t="str">
        <f t="shared" si="237"/>
        <v/>
      </c>
      <c r="GY86" t="str">
        <f t="shared" si="238"/>
        <v/>
      </c>
      <c r="HA86" s="4">
        <v>174</v>
      </c>
      <c r="HB86" s="4">
        <v>174</v>
      </c>
      <c r="HC86" s="4">
        <v>174</v>
      </c>
      <c r="HD86" s="4"/>
      <c r="HE86" s="4"/>
      <c r="HF86" s="4">
        <v>185</v>
      </c>
      <c r="HG86" s="4">
        <v>185</v>
      </c>
      <c r="HH86" s="4"/>
      <c r="HI86" s="4"/>
      <c r="HJ86" s="4">
        <v>171</v>
      </c>
      <c r="HK86" s="4">
        <v>171</v>
      </c>
      <c r="HL86" s="4">
        <v>171</v>
      </c>
      <c r="HM86" s="4"/>
      <c r="HN86" s="4">
        <v>177</v>
      </c>
      <c r="HO86" s="4">
        <v>177</v>
      </c>
      <c r="HP86" s="4">
        <v>177</v>
      </c>
      <c r="HQ86" s="4">
        <v>177</v>
      </c>
      <c r="HR86" s="4">
        <v>177</v>
      </c>
      <c r="HS86" s="4">
        <v>177</v>
      </c>
      <c r="HT86" s="4">
        <v>177</v>
      </c>
      <c r="HU86" s="4">
        <v>177</v>
      </c>
      <c r="HV86" s="4">
        <v>177</v>
      </c>
      <c r="HW86" s="4">
        <v>177</v>
      </c>
      <c r="HX86" s="4"/>
      <c r="HY86" s="4">
        <v>181</v>
      </c>
      <c r="HZ86" s="4">
        <v>181</v>
      </c>
      <c r="IA86" s="4"/>
      <c r="IB86" s="4"/>
      <c r="IC86" s="4">
        <v>181</v>
      </c>
      <c r="ID86" s="4"/>
      <c r="IE86" s="4"/>
      <c r="IF86" s="4">
        <v>178</v>
      </c>
      <c r="IG86" s="4">
        <v>178</v>
      </c>
      <c r="IH86" s="4">
        <v>178</v>
      </c>
      <c r="II86" s="4">
        <v>178</v>
      </c>
      <c r="IJ86" s="4">
        <v>178</v>
      </c>
      <c r="IK86" s="4">
        <v>178</v>
      </c>
      <c r="IL86" s="4">
        <v>178</v>
      </c>
      <c r="IM86" s="4"/>
      <c r="IN86" s="4">
        <v>179</v>
      </c>
      <c r="IO86" s="4"/>
      <c r="IP86" s="4">
        <v>176</v>
      </c>
      <c r="IQ86" s="4">
        <v>176</v>
      </c>
      <c r="IR86" s="4">
        <v>176</v>
      </c>
      <c r="IS86" s="4">
        <v>176</v>
      </c>
      <c r="IT86" s="4">
        <v>176</v>
      </c>
      <c r="IU86" s="4">
        <v>176</v>
      </c>
      <c r="IV86" s="4">
        <v>176</v>
      </c>
      <c r="IW86" s="4">
        <v>176</v>
      </c>
      <c r="IX86" s="4"/>
      <c r="IY86" s="4">
        <v>169</v>
      </c>
      <c r="IZ86" s="4">
        <v>169</v>
      </c>
      <c r="JA86" s="4">
        <v>169</v>
      </c>
      <c r="JB86" s="4">
        <v>169</v>
      </c>
      <c r="JC86" s="4">
        <v>169</v>
      </c>
      <c r="JD86" s="4">
        <v>169</v>
      </c>
      <c r="JE86" s="4">
        <v>169</v>
      </c>
      <c r="JF86" s="4"/>
      <c r="JG86" s="4"/>
      <c r="JH86" s="4">
        <v>180</v>
      </c>
      <c r="JI86" s="4">
        <v>180</v>
      </c>
      <c r="JJ86" s="4">
        <v>180</v>
      </c>
      <c r="JK86" s="4">
        <v>180</v>
      </c>
      <c r="JL86" s="4"/>
      <c r="JM86" s="4">
        <v>182</v>
      </c>
      <c r="JN86" s="4">
        <v>182</v>
      </c>
      <c r="JO86" s="4"/>
      <c r="JP86" s="4">
        <v>159</v>
      </c>
      <c r="JQ86" s="4"/>
      <c r="JR86" s="4">
        <v>173</v>
      </c>
      <c r="JS86" s="4">
        <v>173</v>
      </c>
      <c r="JT86" s="4">
        <v>173</v>
      </c>
      <c r="JU86" s="4">
        <v>173</v>
      </c>
      <c r="JV86" s="4">
        <v>173</v>
      </c>
      <c r="JW86" s="4">
        <v>173</v>
      </c>
      <c r="JX86" s="4">
        <v>173</v>
      </c>
      <c r="JY86" s="4">
        <v>173</v>
      </c>
      <c r="JZ86" s="4">
        <v>173</v>
      </c>
      <c r="KA86" s="4">
        <v>173</v>
      </c>
      <c r="KB86" s="4">
        <v>173</v>
      </c>
      <c r="KC86" s="4"/>
      <c r="KD86" s="4">
        <v>183</v>
      </c>
      <c r="KE86" s="4">
        <v>183</v>
      </c>
      <c r="KF86" s="4">
        <v>183</v>
      </c>
      <c r="KG86" s="4"/>
      <c r="KH86" s="4">
        <v>183</v>
      </c>
      <c r="KI86" s="4"/>
      <c r="KJ86" s="4">
        <v>183</v>
      </c>
      <c r="KK86" s="4"/>
      <c r="KL86" s="4">
        <v>164</v>
      </c>
      <c r="KM86" s="4">
        <v>164</v>
      </c>
      <c r="KN86" s="4">
        <v>164</v>
      </c>
      <c r="KO86" s="4">
        <v>164</v>
      </c>
      <c r="KP86" s="4"/>
      <c r="KQ86" s="4"/>
      <c r="KR86" s="4">
        <v>184</v>
      </c>
      <c r="KS86" s="4">
        <v>184</v>
      </c>
      <c r="KT86" s="4">
        <v>184</v>
      </c>
      <c r="KU86" s="4"/>
      <c r="KV86" s="4">
        <v>184</v>
      </c>
      <c r="KX86" s="4">
        <v>86</v>
      </c>
      <c r="KY86">
        <f>COUNTIF($HA$3:$KV$102, KX86)</f>
        <v>24</v>
      </c>
    </row>
    <row r="87" spans="1:311" x14ac:dyDescent="0.25">
      <c r="A87" s="1" t="s">
        <v>84</v>
      </c>
      <c r="E87">
        <v>10</v>
      </c>
      <c r="F87">
        <f t="shared" si="255"/>
        <v>7</v>
      </c>
      <c r="G87">
        <f t="shared" si="255"/>
        <v>8</v>
      </c>
      <c r="H87">
        <f t="shared" ref="H87:BS90" si="257">_xlfn.NUMBERVALUE(MID($A87, H$1, 1))</f>
        <v>9</v>
      </c>
      <c r="I87">
        <f t="shared" si="257"/>
        <v>8</v>
      </c>
      <c r="J87">
        <f t="shared" si="257"/>
        <v>8</v>
      </c>
      <c r="K87">
        <f t="shared" si="257"/>
        <v>7</v>
      </c>
      <c r="L87">
        <f t="shared" si="257"/>
        <v>7</v>
      </c>
      <c r="M87">
        <f t="shared" si="257"/>
        <v>8</v>
      </c>
      <c r="N87">
        <f t="shared" si="257"/>
        <v>8</v>
      </c>
      <c r="O87">
        <f t="shared" si="257"/>
        <v>9</v>
      </c>
      <c r="P87">
        <f t="shared" si="257"/>
        <v>9</v>
      </c>
      <c r="Q87">
        <f t="shared" si="257"/>
        <v>3</v>
      </c>
      <c r="R87">
        <f t="shared" si="257"/>
        <v>4</v>
      </c>
      <c r="S87">
        <f t="shared" si="257"/>
        <v>9</v>
      </c>
      <c r="T87">
        <f t="shared" si="257"/>
        <v>6</v>
      </c>
      <c r="U87">
        <f t="shared" si="257"/>
        <v>5</v>
      </c>
      <c r="V87">
        <f t="shared" si="257"/>
        <v>4</v>
      </c>
      <c r="W87">
        <f t="shared" si="257"/>
        <v>3</v>
      </c>
      <c r="X87">
        <f t="shared" si="257"/>
        <v>2</v>
      </c>
      <c r="Y87">
        <f t="shared" si="257"/>
        <v>1</v>
      </c>
      <c r="Z87">
        <f t="shared" si="257"/>
        <v>2</v>
      </c>
      <c r="AA87">
        <f t="shared" si="257"/>
        <v>3</v>
      </c>
      <c r="AB87">
        <f t="shared" si="257"/>
        <v>9</v>
      </c>
      <c r="AC87">
        <f t="shared" si="257"/>
        <v>8</v>
      </c>
      <c r="AD87">
        <f t="shared" si="257"/>
        <v>7</v>
      </c>
      <c r="AE87">
        <f t="shared" si="257"/>
        <v>6</v>
      </c>
      <c r="AF87">
        <f t="shared" si="257"/>
        <v>8</v>
      </c>
      <c r="AG87">
        <f t="shared" si="257"/>
        <v>8</v>
      </c>
      <c r="AH87">
        <f t="shared" si="257"/>
        <v>7</v>
      </c>
      <c r="AI87">
        <f t="shared" si="257"/>
        <v>8</v>
      </c>
      <c r="AJ87">
        <f t="shared" si="257"/>
        <v>9</v>
      </c>
      <c r="AK87">
        <f t="shared" si="257"/>
        <v>9</v>
      </c>
      <c r="AL87">
        <f t="shared" si="257"/>
        <v>8</v>
      </c>
      <c r="AM87">
        <f t="shared" si="257"/>
        <v>7</v>
      </c>
      <c r="AN87">
        <f t="shared" si="257"/>
        <v>6</v>
      </c>
      <c r="AO87">
        <f t="shared" si="257"/>
        <v>7</v>
      </c>
      <c r="AP87">
        <f t="shared" si="257"/>
        <v>8</v>
      </c>
      <c r="AQ87">
        <f t="shared" si="257"/>
        <v>9</v>
      </c>
      <c r="AR87">
        <f t="shared" si="257"/>
        <v>2</v>
      </c>
      <c r="AS87">
        <f t="shared" si="257"/>
        <v>3</v>
      </c>
      <c r="AT87">
        <f t="shared" si="257"/>
        <v>4</v>
      </c>
      <c r="AU87">
        <f t="shared" si="257"/>
        <v>9</v>
      </c>
      <c r="AV87">
        <f t="shared" si="257"/>
        <v>8</v>
      </c>
      <c r="AW87">
        <f t="shared" si="257"/>
        <v>7</v>
      </c>
      <c r="AX87">
        <f t="shared" si="257"/>
        <v>8</v>
      </c>
      <c r="AY87">
        <f t="shared" si="257"/>
        <v>6</v>
      </c>
      <c r="AZ87">
        <f t="shared" si="257"/>
        <v>6</v>
      </c>
      <c r="BA87">
        <f t="shared" si="257"/>
        <v>4</v>
      </c>
      <c r="BB87">
        <f t="shared" si="257"/>
        <v>5</v>
      </c>
      <c r="BC87">
        <f t="shared" si="257"/>
        <v>6</v>
      </c>
      <c r="BD87">
        <f t="shared" si="257"/>
        <v>9</v>
      </c>
      <c r="BE87">
        <f t="shared" si="257"/>
        <v>8</v>
      </c>
      <c r="BF87">
        <f t="shared" si="257"/>
        <v>9</v>
      </c>
      <c r="BG87">
        <f t="shared" si="257"/>
        <v>7</v>
      </c>
      <c r="BH87">
        <f t="shared" si="257"/>
        <v>6</v>
      </c>
      <c r="BI87">
        <f t="shared" si="257"/>
        <v>8</v>
      </c>
      <c r="BJ87">
        <f t="shared" si="257"/>
        <v>9</v>
      </c>
      <c r="BK87">
        <f t="shared" si="257"/>
        <v>7</v>
      </c>
      <c r="BL87">
        <f t="shared" si="257"/>
        <v>6</v>
      </c>
      <c r="BM87">
        <f t="shared" si="257"/>
        <v>5</v>
      </c>
      <c r="BN87">
        <f t="shared" si="257"/>
        <v>4</v>
      </c>
      <c r="BO87">
        <f t="shared" si="257"/>
        <v>5</v>
      </c>
      <c r="BP87">
        <f t="shared" si="257"/>
        <v>7</v>
      </c>
      <c r="BQ87">
        <f t="shared" si="257"/>
        <v>8</v>
      </c>
      <c r="BR87">
        <f t="shared" si="257"/>
        <v>9</v>
      </c>
      <c r="BS87">
        <f t="shared" si="257"/>
        <v>9</v>
      </c>
      <c r="BT87">
        <f t="shared" si="253"/>
        <v>9</v>
      </c>
      <c r="BU87">
        <f t="shared" si="253"/>
        <v>9</v>
      </c>
      <c r="BV87">
        <f t="shared" si="253"/>
        <v>7</v>
      </c>
      <c r="BW87">
        <f t="shared" si="253"/>
        <v>9</v>
      </c>
      <c r="BX87">
        <f t="shared" si="253"/>
        <v>8</v>
      </c>
      <c r="BY87">
        <f t="shared" si="253"/>
        <v>7</v>
      </c>
      <c r="BZ87">
        <f t="shared" si="253"/>
        <v>6</v>
      </c>
      <c r="CA87">
        <f t="shared" si="253"/>
        <v>3</v>
      </c>
      <c r="CB87">
        <f t="shared" si="253"/>
        <v>2</v>
      </c>
      <c r="CC87">
        <f t="shared" si="253"/>
        <v>1</v>
      </c>
      <c r="CD87">
        <f t="shared" si="253"/>
        <v>2</v>
      </c>
      <c r="CE87">
        <f t="shared" si="253"/>
        <v>4</v>
      </c>
      <c r="CF87">
        <f t="shared" si="253"/>
        <v>5</v>
      </c>
      <c r="CG87">
        <f t="shared" si="253"/>
        <v>9</v>
      </c>
      <c r="CH87">
        <f t="shared" si="253"/>
        <v>8</v>
      </c>
      <c r="CI87">
        <f t="shared" si="253"/>
        <v>7</v>
      </c>
      <c r="CJ87">
        <f t="shared" si="253"/>
        <v>6</v>
      </c>
      <c r="CK87">
        <f t="shared" si="253"/>
        <v>9</v>
      </c>
      <c r="CL87">
        <f t="shared" si="253"/>
        <v>8</v>
      </c>
      <c r="CM87">
        <f t="shared" si="253"/>
        <v>7</v>
      </c>
      <c r="CN87">
        <f t="shared" si="240"/>
        <v>6</v>
      </c>
      <c r="CO87">
        <f t="shared" si="240"/>
        <v>7</v>
      </c>
      <c r="CP87">
        <f t="shared" si="240"/>
        <v>8</v>
      </c>
      <c r="CQ87">
        <f t="shared" si="240"/>
        <v>9</v>
      </c>
      <c r="CR87">
        <f t="shared" si="240"/>
        <v>8</v>
      </c>
      <c r="CS87">
        <f t="shared" si="240"/>
        <v>7</v>
      </c>
      <c r="CT87">
        <f t="shared" si="240"/>
        <v>8</v>
      </c>
      <c r="CU87">
        <f t="shared" si="240"/>
        <v>9</v>
      </c>
      <c r="CV87">
        <f t="shared" si="240"/>
        <v>8</v>
      </c>
      <c r="CW87">
        <f t="shared" si="240"/>
        <v>7</v>
      </c>
      <c r="CX87">
        <f t="shared" si="240"/>
        <v>6</v>
      </c>
      <c r="CY87">
        <f t="shared" si="240"/>
        <v>5</v>
      </c>
      <c r="CZ87">
        <f t="shared" si="240"/>
        <v>3</v>
      </c>
      <c r="DA87">
        <f t="shared" si="256"/>
        <v>4</v>
      </c>
      <c r="DB87">
        <v>10</v>
      </c>
      <c r="DD87" t="str">
        <f t="shared" si="145"/>
        <v/>
      </c>
      <c r="DE87" t="str">
        <f t="shared" si="149"/>
        <v/>
      </c>
      <c r="DF87" t="str">
        <f t="shared" si="150"/>
        <v/>
      </c>
      <c r="DG87" t="str">
        <f t="shared" si="151"/>
        <v/>
      </c>
      <c r="DH87" t="str">
        <f t="shared" si="152"/>
        <v/>
      </c>
      <c r="DI87" t="str">
        <f t="shared" si="153"/>
        <v/>
      </c>
      <c r="DJ87" t="str">
        <f t="shared" si="154"/>
        <v/>
      </c>
      <c r="DK87" t="str">
        <f t="shared" si="155"/>
        <v/>
      </c>
      <c r="DL87" t="str">
        <f t="shared" si="156"/>
        <v/>
      </c>
      <c r="DM87" t="str">
        <f t="shared" si="157"/>
        <v/>
      </c>
      <c r="DN87" t="str">
        <f t="shared" si="158"/>
        <v/>
      </c>
      <c r="DO87" t="str">
        <f t="shared" si="159"/>
        <v/>
      </c>
      <c r="DP87" t="str">
        <f t="shared" si="160"/>
        <v/>
      </c>
      <c r="DQ87" t="str">
        <f t="shared" si="161"/>
        <v/>
      </c>
      <c r="DR87" t="str">
        <f t="shared" si="162"/>
        <v/>
      </c>
      <c r="DS87" t="str">
        <f t="shared" si="163"/>
        <v/>
      </c>
      <c r="DT87" t="str">
        <f t="shared" si="164"/>
        <v/>
      </c>
      <c r="DU87" t="str">
        <f t="shared" si="165"/>
        <v/>
      </c>
      <c r="DV87" t="str">
        <f t="shared" si="166"/>
        <v/>
      </c>
      <c r="DW87" t="str">
        <f t="shared" si="167"/>
        <v/>
      </c>
      <c r="DX87" t="str">
        <f t="shared" si="168"/>
        <v/>
      </c>
      <c r="DY87" t="str">
        <f t="shared" si="169"/>
        <v/>
      </c>
      <c r="DZ87" t="str">
        <f t="shared" si="170"/>
        <v/>
      </c>
      <c r="EA87" t="str">
        <f t="shared" si="171"/>
        <v/>
      </c>
      <c r="EB87" t="str">
        <f t="shared" si="172"/>
        <v/>
      </c>
      <c r="EC87" t="str">
        <f t="shared" si="173"/>
        <v/>
      </c>
      <c r="ED87" t="str">
        <f t="shared" si="174"/>
        <v/>
      </c>
      <c r="EE87" t="str">
        <f t="shared" si="175"/>
        <v/>
      </c>
      <c r="EF87" t="str">
        <f t="shared" si="176"/>
        <v/>
      </c>
      <c r="EG87" t="str">
        <f t="shared" si="177"/>
        <v/>
      </c>
      <c r="EH87" t="str">
        <f t="shared" si="178"/>
        <v/>
      </c>
      <c r="EI87" t="str">
        <f t="shared" si="179"/>
        <v/>
      </c>
      <c r="EJ87" t="str">
        <f t="shared" si="180"/>
        <v/>
      </c>
      <c r="EK87" t="str">
        <f t="shared" si="181"/>
        <v/>
      </c>
      <c r="EL87" t="str">
        <f t="shared" si="182"/>
        <v/>
      </c>
      <c r="EM87" t="str">
        <f t="shared" si="183"/>
        <v/>
      </c>
      <c r="EN87" t="str">
        <f t="shared" si="184"/>
        <v/>
      </c>
      <c r="EO87" t="str">
        <f t="shared" si="185"/>
        <v/>
      </c>
      <c r="EP87" t="str">
        <f t="shared" si="186"/>
        <v/>
      </c>
      <c r="EQ87" t="str">
        <f t="shared" si="187"/>
        <v/>
      </c>
      <c r="ER87" t="str">
        <f t="shared" si="188"/>
        <v/>
      </c>
      <c r="ES87" t="str">
        <f t="shared" si="189"/>
        <v/>
      </c>
      <c r="ET87" t="str">
        <f t="shared" si="190"/>
        <v/>
      </c>
      <c r="EU87" t="str">
        <f t="shared" si="191"/>
        <v/>
      </c>
      <c r="EV87" t="str">
        <f t="shared" si="192"/>
        <v/>
      </c>
      <c r="EW87" t="str">
        <f t="shared" si="193"/>
        <v/>
      </c>
      <c r="EX87" t="str">
        <f t="shared" si="194"/>
        <v/>
      </c>
      <c r="EY87" t="str">
        <f t="shared" si="195"/>
        <v/>
      </c>
      <c r="EZ87" t="str">
        <f t="shared" si="196"/>
        <v/>
      </c>
      <c r="FA87" t="str">
        <f t="shared" si="197"/>
        <v/>
      </c>
      <c r="FB87" t="str">
        <f t="shared" si="198"/>
        <v/>
      </c>
      <c r="FC87" t="str">
        <f t="shared" si="199"/>
        <v/>
      </c>
      <c r="FD87" t="str">
        <f t="shared" si="200"/>
        <v/>
      </c>
      <c r="FE87" t="str">
        <f t="shared" si="201"/>
        <v/>
      </c>
      <c r="FF87" t="str">
        <f t="shared" si="202"/>
        <v/>
      </c>
      <c r="FG87" t="str">
        <f t="shared" si="203"/>
        <v/>
      </c>
      <c r="FH87" t="str">
        <f t="shared" si="204"/>
        <v/>
      </c>
      <c r="FI87" t="str">
        <f t="shared" si="205"/>
        <v/>
      </c>
      <c r="FJ87" t="str">
        <f t="shared" si="206"/>
        <v/>
      </c>
      <c r="FK87" t="str">
        <f t="shared" si="207"/>
        <v/>
      </c>
      <c r="FL87" t="str">
        <f t="shared" si="208"/>
        <v/>
      </c>
      <c r="FM87" t="str">
        <f t="shared" si="209"/>
        <v/>
      </c>
      <c r="FN87" t="str">
        <f t="shared" si="210"/>
        <v/>
      </c>
      <c r="FO87" t="str">
        <f t="shared" si="211"/>
        <v/>
      </c>
      <c r="FP87" t="str">
        <f t="shared" si="147"/>
        <v/>
      </c>
      <c r="FQ87" t="str">
        <f t="shared" si="241"/>
        <v/>
      </c>
      <c r="FR87" t="str">
        <f t="shared" si="242"/>
        <v/>
      </c>
      <c r="FS87" t="str">
        <f t="shared" si="243"/>
        <v/>
      </c>
      <c r="FT87" t="str">
        <f t="shared" si="244"/>
        <v/>
      </c>
      <c r="FU87" t="str">
        <f t="shared" si="245"/>
        <v/>
      </c>
      <c r="FV87" t="str">
        <f t="shared" si="246"/>
        <v/>
      </c>
      <c r="FW87" t="str">
        <f t="shared" si="247"/>
        <v/>
      </c>
      <c r="FX87" t="str">
        <f t="shared" si="248"/>
        <v/>
      </c>
      <c r="FY87" t="str">
        <f t="shared" si="249"/>
        <v/>
      </c>
      <c r="FZ87" t="str">
        <f t="shared" si="250"/>
        <v/>
      </c>
      <c r="GA87" t="str">
        <f t="shared" si="214"/>
        <v/>
      </c>
      <c r="GB87" t="str">
        <f t="shared" si="215"/>
        <v/>
      </c>
      <c r="GC87" t="str">
        <f t="shared" si="216"/>
        <v/>
      </c>
      <c r="GD87" t="str">
        <f t="shared" si="217"/>
        <v/>
      </c>
      <c r="GE87" t="str">
        <f t="shared" si="218"/>
        <v/>
      </c>
      <c r="GF87" t="str">
        <f t="shared" si="219"/>
        <v/>
      </c>
      <c r="GG87" t="str">
        <f t="shared" si="220"/>
        <v/>
      </c>
      <c r="GH87" t="str">
        <f t="shared" si="221"/>
        <v/>
      </c>
      <c r="GI87" t="str">
        <f t="shared" si="222"/>
        <v/>
      </c>
      <c r="GJ87" t="str">
        <f t="shared" si="223"/>
        <v/>
      </c>
      <c r="GK87" t="str">
        <f t="shared" si="224"/>
        <v/>
      </c>
      <c r="GL87" t="str">
        <f t="shared" si="225"/>
        <v/>
      </c>
      <c r="GM87" t="str">
        <f t="shared" si="226"/>
        <v/>
      </c>
      <c r="GN87" t="str">
        <f t="shared" si="227"/>
        <v/>
      </c>
      <c r="GO87" t="str">
        <f t="shared" si="228"/>
        <v/>
      </c>
      <c r="GP87" t="str">
        <f t="shared" si="229"/>
        <v/>
      </c>
      <c r="GQ87" t="str">
        <f t="shared" si="230"/>
        <v/>
      </c>
      <c r="GR87" t="str">
        <f t="shared" si="231"/>
        <v/>
      </c>
      <c r="GS87" t="str">
        <f t="shared" si="232"/>
        <v/>
      </c>
      <c r="GT87" t="str">
        <f t="shared" si="233"/>
        <v/>
      </c>
      <c r="GU87" t="str">
        <f t="shared" si="234"/>
        <v/>
      </c>
      <c r="GV87" t="str">
        <f t="shared" si="235"/>
        <v/>
      </c>
      <c r="GW87" t="str">
        <f t="shared" si="236"/>
        <v/>
      </c>
      <c r="GX87" t="str">
        <f t="shared" si="237"/>
        <v/>
      </c>
      <c r="GY87" t="str">
        <f t="shared" si="238"/>
        <v/>
      </c>
      <c r="HA87" s="4">
        <v>174</v>
      </c>
      <c r="HB87" s="4">
        <v>174</v>
      </c>
      <c r="HC87" s="4"/>
      <c r="HD87" s="4">
        <v>185</v>
      </c>
      <c r="HE87" s="4">
        <v>185</v>
      </c>
      <c r="HF87" s="4">
        <v>185</v>
      </c>
      <c r="HG87" s="4">
        <v>185</v>
      </c>
      <c r="HH87" s="4">
        <v>185</v>
      </c>
      <c r="HI87" s="4">
        <v>185</v>
      </c>
      <c r="HJ87" s="4"/>
      <c r="HK87" s="4"/>
      <c r="HL87" s="4">
        <v>171</v>
      </c>
      <c r="HM87" s="4">
        <v>171</v>
      </c>
      <c r="HN87" s="4"/>
      <c r="HO87" s="4">
        <v>177</v>
      </c>
      <c r="HP87" s="4">
        <v>177</v>
      </c>
      <c r="HQ87" s="4">
        <v>177</v>
      </c>
      <c r="HR87" s="4">
        <v>177</v>
      </c>
      <c r="HS87" s="4">
        <v>177</v>
      </c>
      <c r="HT87" s="4">
        <v>177</v>
      </c>
      <c r="HU87" s="4">
        <v>177</v>
      </c>
      <c r="HV87" s="4">
        <v>177</v>
      </c>
      <c r="HW87" s="4"/>
      <c r="HX87" s="4">
        <v>181</v>
      </c>
      <c r="HY87" s="4">
        <v>181</v>
      </c>
      <c r="HZ87" s="4">
        <v>181</v>
      </c>
      <c r="IA87" s="4">
        <v>181</v>
      </c>
      <c r="IB87" s="4">
        <v>181</v>
      </c>
      <c r="IC87" s="4">
        <v>181</v>
      </c>
      <c r="ID87" s="4">
        <v>181</v>
      </c>
      <c r="IE87" s="4"/>
      <c r="IF87" s="4"/>
      <c r="IG87" s="4">
        <v>178</v>
      </c>
      <c r="IH87" s="4">
        <v>178</v>
      </c>
      <c r="II87" s="4">
        <v>178</v>
      </c>
      <c r="IJ87" s="4">
        <v>178</v>
      </c>
      <c r="IK87" s="4">
        <v>178</v>
      </c>
      <c r="IL87" s="4"/>
      <c r="IM87" s="4">
        <v>179</v>
      </c>
      <c r="IN87" s="4">
        <v>179</v>
      </c>
      <c r="IO87" s="4">
        <v>179</v>
      </c>
      <c r="IP87" s="4"/>
      <c r="IQ87" s="4">
        <v>176</v>
      </c>
      <c r="IR87" s="4">
        <v>176</v>
      </c>
      <c r="IS87" s="4">
        <v>176</v>
      </c>
      <c r="IT87" s="4">
        <v>176</v>
      </c>
      <c r="IU87" s="4">
        <v>176</v>
      </c>
      <c r="IV87" s="4">
        <v>176</v>
      </c>
      <c r="IW87" s="4">
        <v>176</v>
      </c>
      <c r="IX87" s="4">
        <v>176</v>
      </c>
      <c r="IY87" s="4"/>
      <c r="IZ87" s="4">
        <v>169</v>
      </c>
      <c r="JA87" s="4"/>
      <c r="JB87" s="4">
        <v>169</v>
      </c>
      <c r="JC87" s="4">
        <v>169</v>
      </c>
      <c r="JD87" s="4">
        <v>169</v>
      </c>
      <c r="JE87" s="4"/>
      <c r="JF87" s="4">
        <v>180</v>
      </c>
      <c r="JG87" s="4">
        <v>180</v>
      </c>
      <c r="JH87" s="4">
        <v>180</v>
      </c>
      <c r="JI87" s="4">
        <v>180</v>
      </c>
      <c r="JJ87" s="4">
        <v>180</v>
      </c>
      <c r="JK87" s="4">
        <v>180</v>
      </c>
      <c r="JL87" s="4">
        <v>180</v>
      </c>
      <c r="JM87" s="4"/>
      <c r="JN87" s="4"/>
      <c r="JO87" s="4"/>
      <c r="JP87" s="4"/>
      <c r="JQ87" s="4">
        <v>186</v>
      </c>
      <c r="JR87" s="4"/>
      <c r="JS87" s="4">
        <v>173</v>
      </c>
      <c r="JT87" s="4">
        <v>173</v>
      </c>
      <c r="JU87" s="4">
        <v>173</v>
      </c>
      <c r="JV87" s="4">
        <v>173</v>
      </c>
      <c r="JW87" s="4">
        <v>173</v>
      </c>
      <c r="JX87" s="4">
        <v>173</v>
      </c>
      <c r="JY87" s="4">
        <v>173</v>
      </c>
      <c r="JZ87" s="4">
        <v>173</v>
      </c>
      <c r="KA87" s="4">
        <v>173</v>
      </c>
      <c r="KB87" s="4"/>
      <c r="KC87" s="4">
        <v>183</v>
      </c>
      <c r="KD87" s="4">
        <v>183</v>
      </c>
      <c r="KE87" s="4">
        <v>183</v>
      </c>
      <c r="KF87" s="4"/>
      <c r="KG87" s="4">
        <v>183</v>
      </c>
      <c r="KH87" s="4">
        <v>183</v>
      </c>
      <c r="KI87" s="4">
        <v>183</v>
      </c>
      <c r="KJ87" s="4">
        <v>183</v>
      </c>
      <c r="KK87" s="4">
        <v>183</v>
      </c>
      <c r="KL87" s="4"/>
      <c r="KM87" s="4">
        <v>164</v>
      </c>
      <c r="KN87" s="4">
        <v>164</v>
      </c>
      <c r="KO87" s="4">
        <v>164</v>
      </c>
      <c r="KP87" s="4"/>
      <c r="KQ87" s="4">
        <v>184</v>
      </c>
      <c r="KR87" s="4">
        <v>184</v>
      </c>
      <c r="KS87" s="4">
        <v>184</v>
      </c>
      <c r="KT87" s="4">
        <v>184</v>
      </c>
      <c r="KU87" s="4">
        <v>184</v>
      </c>
      <c r="KV87" s="4">
        <v>184</v>
      </c>
      <c r="KX87" s="4">
        <v>87</v>
      </c>
      <c r="KY87">
        <f>COUNTIF($HA$3:$KV$102, KX87)</f>
        <v>97</v>
      </c>
    </row>
    <row r="88" spans="1:311" x14ac:dyDescent="0.25">
      <c r="A88" s="1" t="s">
        <v>85</v>
      </c>
      <c r="E88">
        <v>10</v>
      </c>
      <c r="F88">
        <f t="shared" si="255"/>
        <v>8</v>
      </c>
      <c r="G88">
        <f t="shared" si="255"/>
        <v>9</v>
      </c>
      <c r="H88">
        <f t="shared" si="257"/>
        <v>9</v>
      </c>
      <c r="I88">
        <f t="shared" si="257"/>
        <v>7</v>
      </c>
      <c r="J88">
        <f t="shared" si="257"/>
        <v>6</v>
      </c>
      <c r="K88">
        <f t="shared" si="257"/>
        <v>6</v>
      </c>
      <c r="L88">
        <f t="shared" si="257"/>
        <v>6</v>
      </c>
      <c r="M88">
        <f t="shared" si="257"/>
        <v>5</v>
      </c>
      <c r="N88">
        <f t="shared" si="257"/>
        <v>7</v>
      </c>
      <c r="O88">
        <f t="shared" si="257"/>
        <v>8</v>
      </c>
      <c r="P88">
        <f t="shared" si="257"/>
        <v>8</v>
      </c>
      <c r="Q88">
        <f t="shared" si="257"/>
        <v>9</v>
      </c>
      <c r="R88">
        <f t="shared" si="257"/>
        <v>5</v>
      </c>
      <c r="S88">
        <f t="shared" si="257"/>
        <v>6</v>
      </c>
      <c r="T88">
        <f t="shared" si="257"/>
        <v>9</v>
      </c>
      <c r="U88">
        <f t="shared" si="257"/>
        <v>6</v>
      </c>
      <c r="V88">
        <f t="shared" si="257"/>
        <v>5</v>
      </c>
      <c r="W88">
        <f t="shared" si="257"/>
        <v>4</v>
      </c>
      <c r="X88">
        <f t="shared" si="257"/>
        <v>4</v>
      </c>
      <c r="Y88">
        <f t="shared" si="257"/>
        <v>0</v>
      </c>
      <c r="Z88">
        <f t="shared" si="257"/>
        <v>1</v>
      </c>
      <c r="AA88">
        <f t="shared" si="257"/>
        <v>9</v>
      </c>
      <c r="AB88">
        <f t="shared" si="257"/>
        <v>8</v>
      </c>
      <c r="AC88">
        <f t="shared" si="257"/>
        <v>7</v>
      </c>
      <c r="AD88">
        <f t="shared" si="257"/>
        <v>6</v>
      </c>
      <c r="AE88">
        <f t="shared" si="257"/>
        <v>5</v>
      </c>
      <c r="AF88">
        <f t="shared" si="257"/>
        <v>7</v>
      </c>
      <c r="AG88">
        <f t="shared" si="257"/>
        <v>7</v>
      </c>
      <c r="AH88">
        <f t="shared" si="257"/>
        <v>6</v>
      </c>
      <c r="AI88">
        <f t="shared" si="257"/>
        <v>7</v>
      </c>
      <c r="AJ88">
        <f t="shared" si="257"/>
        <v>8</v>
      </c>
      <c r="AK88">
        <f t="shared" si="257"/>
        <v>9</v>
      </c>
      <c r="AL88">
        <f t="shared" si="257"/>
        <v>9</v>
      </c>
      <c r="AM88">
        <f t="shared" si="257"/>
        <v>8</v>
      </c>
      <c r="AN88">
        <f t="shared" si="257"/>
        <v>7</v>
      </c>
      <c r="AO88">
        <f t="shared" si="257"/>
        <v>8</v>
      </c>
      <c r="AP88">
        <f t="shared" si="257"/>
        <v>9</v>
      </c>
      <c r="AQ88">
        <f t="shared" si="257"/>
        <v>0</v>
      </c>
      <c r="AR88">
        <f t="shared" si="257"/>
        <v>1</v>
      </c>
      <c r="AS88">
        <f t="shared" si="257"/>
        <v>2</v>
      </c>
      <c r="AT88">
        <f t="shared" si="257"/>
        <v>5</v>
      </c>
      <c r="AU88">
        <f t="shared" si="257"/>
        <v>6</v>
      </c>
      <c r="AV88">
        <f t="shared" si="257"/>
        <v>9</v>
      </c>
      <c r="AW88">
        <f t="shared" si="257"/>
        <v>8</v>
      </c>
      <c r="AX88">
        <f t="shared" si="257"/>
        <v>9</v>
      </c>
      <c r="AY88">
        <f t="shared" si="257"/>
        <v>7</v>
      </c>
      <c r="AZ88">
        <f t="shared" si="257"/>
        <v>8</v>
      </c>
      <c r="BA88">
        <f t="shared" si="257"/>
        <v>9</v>
      </c>
      <c r="BB88">
        <f t="shared" si="257"/>
        <v>6</v>
      </c>
      <c r="BC88">
        <f t="shared" si="257"/>
        <v>7</v>
      </c>
      <c r="BD88">
        <f t="shared" si="257"/>
        <v>8</v>
      </c>
      <c r="BE88">
        <f t="shared" si="257"/>
        <v>9</v>
      </c>
      <c r="BF88">
        <f t="shared" si="257"/>
        <v>9</v>
      </c>
      <c r="BG88">
        <f t="shared" si="257"/>
        <v>8</v>
      </c>
      <c r="BH88">
        <f t="shared" si="257"/>
        <v>7</v>
      </c>
      <c r="BI88">
        <f t="shared" si="257"/>
        <v>9</v>
      </c>
      <c r="BJ88">
        <f t="shared" si="257"/>
        <v>7</v>
      </c>
      <c r="BK88">
        <f t="shared" si="257"/>
        <v>6</v>
      </c>
      <c r="BL88">
        <f t="shared" si="257"/>
        <v>5</v>
      </c>
      <c r="BM88">
        <f t="shared" si="257"/>
        <v>4</v>
      </c>
      <c r="BN88">
        <f t="shared" si="257"/>
        <v>3</v>
      </c>
      <c r="BO88">
        <f t="shared" si="257"/>
        <v>4</v>
      </c>
      <c r="BP88">
        <f t="shared" si="257"/>
        <v>6</v>
      </c>
      <c r="BQ88">
        <f t="shared" si="257"/>
        <v>7</v>
      </c>
      <c r="BR88">
        <f t="shared" si="257"/>
        <v>9</v>
      </c>
      <c r="BS88">
        <f t="shared" si="257"/>
        <v>8</v>
      </c>
      <c r="BT88">
        <f t="shared" si="253"/>
        <v>9</v>
      </c>
      <c r="BU88">
        <f t="shared" si="253"/>
        <v>7</v>
      </c>
      <c r="BV88">
        <f t="shared" si="253"/>
        <v>6</v>
      </c>
      <c r="BW88">
        <f t="shared" si="253"/>
        <v>3</v>
      </c>
      <c r="BX88">
        <f t="shared" si="253"/>
        <v>9</v>
      </c>
      <c r="BY88">
        <f t="shared" si="253"/>
        <v>8</v>
      </c>
      <c r="BZ88">
        <f t="shared" si="253"/>
        <v>7</v>
      </c>
      <c r="CA88">
        <f t="shared" si="253"/>
        <v>4</v>
      </c>
      <c r="CB88">
        <f t="shared" si="253"/>
        <v>4</v>
      </c>
      <c r="CC88">
        <f t="shared" si="253"/>
        <v>3</v>
      </c>
      <c r="CD88">
        <f t="shared" si="253"/>
        <v>4</v>
      </c>
      <c r="CE88">
        <f t="shared" si="253"/>
        <v>5</v>
      </c>
      <c r="CF88">
        <f t="shared" si="253"/>
        <v>6</v>
      </c>
      <c r="CG88">
        <f t="shared" si="253"/>
        <v>7</v>
      </c>
      <c r="CH88">
        <f t="shared" si="253"/>
        <v>9</v>
      </c>
      <c r="CI88">
        <f t="shared" si="253"/>
        <v>8</v>
      </c>
      <c r="CJ88">
        <f t="shared" si="253"/>
        <v>5</v>
      </c>
      <c r="CK88">
        <f t="shared" si="253"/>
        <v>9</v>
      </c>
      <c r="CL88">
        <f t="shared" si="253"/>
        <v>7</v>
      </c>
      <c r="CM88">
        <f t="shared" si="253"/>
        <v>6</v>
      </c>
      <c r="CN88">
        <f t="shared" si="240"/>
        <v>5</v>
      </c>
      <c r="CO88">
        <f t="shared" si="240"/>
        <v>6</v>
      </c>
      <c r="CP88">
        <f t="shared" si="240"/>
        <v>7</v>
      </c>
      <c r="CQ88">
        <f t="shared" si="240"/>
        <v>8</v>
      </c>
      <c r="CR88">
        <f t="shared" si="240"/>
        <v>9</v>
      </c>
      <c r="CS88">
        <f t="shared" si="240"/>
        <v>8</v>
      </c>
      <c r="CT88">
        <f t="shared" si="240"/>
        <v>9</v>
      </c>
      <c r="CU88">
        <f t="shared" si="240"/>
        <v>9</v>
      </c>
      <c r="CV88">
        <f t="shared" si="240"/>
        <v>9</v>
      </c>
      <c r="CW88">
        <f t="shared" si="240"/>
        <v>5</v>
      </c>
      <c r="CX88">
        <f t="shared" si="240"/>
        <v>4</v>
      </c>
      <c r="CY88">
        <f t="shared" si="240"/>
        <v>3</v>
      </c>
      <c r="CZ88">
        <f t="shared" si="240"/>
        <v>2</v>
      </c>
      <c r="DA88">
        <f t="shared" si="256"/>
        <v>3</v>
      </c>
      <c r="DB88">
        <v>10</v>
      </c>
      <c r="DD88" t="str">
        <f t="shared" si="145"/>
        <v/>
      </c>
      <c r="DE88" t="str">
        <f t="shared" si="149"/>
        <v/>
      </c>
      <c r="DF88" t="str">
        <f t="shared" si="150"/>
        <v/>
      </c>
      <c r="DG88" t="str">
        <f t="shared" si="151"/>
        <v/>
      </c>
      <c r="DH88" t="str">
        <f t="shared" si="152"/>
        <v/>
      </c>
      <c r="DI88" t="str">
        <f t="shared" si="153"/>
        <v/>
      </c>
      <c r="DJ88" t="str">
        <f t="shared" si="154"/>
        <v/>
      </c>
      <c r="DK88" t="str">
        <f t="shared" si="155"/>
        <v/>
      </c>
      <c r="DL88" t="str">
        <f t="shared" si="156"/>
        <v/>
      </c>
      <c r="DM88" t="str">
        <f t="shared" si="157"/>
        <v/>
      </c>
      <c r="DN88" t="str">
        <f t="shared" si="158"/>
        <v/>
      </c>
      <c r="DO88" t="str">
        <f t="shared" si="159"/>
        <v/>
      </c>
      <c r="DP88" t="str">
        <f t="shared" si="160"/>
        <v/>
      </c>
      <c r="DQ88" t="str">
        <f t="shared" si="161"/>
        <v/>
      </c>
      <c r="DR88" t="str">
        <f t="shared" si="162"/>
        <v/>
      </c>
      <c r="DS88" t="str">
        <f t="shared" si="163"/>
        <v/>
      </c>
      <c r="DT88" t="str">
        <f t="shared" si="164"/>
        <v/>
      </c>
      <c r="DU88" t="str">
        <f t="shared" si="165"/>
        <v/>
      </c>
      <c r="DV88" t="str">
        <f t="shared" si="166"/>
        <v/>
      </c>
      <c r="DW88">
        <f t="shared" si="167"/>
        <v>1</v>
      </c>
      <c r="DX88" t="str">
        <f t="shared" si="168"/>
        <v/>
      </c>
      <c r="DY88" t="str">
        <f t="shared" si="169"/>
        <v/>
      </c>
      <c r="DZ88" t="str">
        <f t="shared" si="170"/>
        <v/>
      </c>
      <c r="EA88" t="str">
        <f t="shared" si="171"/>
        <v/>
      </c>
      <c r="EB88" t="str">
        <f t="shared" si="172"/>
        <v/>
      </c>
      <c r="EC88" t="str">
        <f t="shared" si="173"/>
        <v/>
      </c>
      <c r="ED88" t="str">
        <f t="shared" si="174"/>
        <v/>
      </c>
      <c r="EE88" t="str">
        <f t="shared" si="175"/>
        <v/>
      </c>
      <c r="EF88" t="str">
        <f t="shared" si="176"/>
        <v/>
      </c>
      <c r="EG88" t="str">
        <f t="shared" si="177"/>
        <v/>
      </c>
      <c r="EH88" t="str">
        <f t="shared" si="178"/>
        <v/>
      </c>
      <c r="EI88" t="str">
        <f t="shared" si="179"/>
        <v/>
      </c>
      <c r="EJ88" t="str">
        <f t="shared" si="180"/>
        <v/>
      </c>
      <c r="EK88" t="str">
        <f t="shared" si="181"/>
        <v/>
      </c>
      <c r="EL88" t="str">
        <f t="shared" si="182"/>
        <v/>
      </c>
      <c r="EM88" t="str">
        <f t="shared" si="183"/>
        <v/>
      </c>
      <c r="EN88" t="str">
        <f t="shared" si="184"/>
        <v/>
      </c>
      <c r="EO88">
        <f t="shared" si="185"/>
        <v>1</v>
      </c>
      <c r="EP88" t="str">
        <f t="shared" si="186"/>
        <v/>
      </c>
      <c r="EQ88" t="str">
        <f t="shared" si="187"/>
        <v/>
      </c>
      <c r="ER88" t="str">
        <f t="shared" si="188"/>
        <v/>
      </c>
      <c r="ES88" t="str">
        <f t="shared" si="189"/>
        <v/>
      </c>
      <c r="ET88" t="str">
        <f t="shared" si="190"/>
        <v/>
      </c>
      <c r="EU88" t="str">
        <f t="shared" si="191"/>
        <v/>
      </c>
      <c r="EV88" t="str">
        <f t="shared" si="192"/>
        <v/>
      </c>
      <c r="EW88" t="str">
        <f t="shared" si="193"/>
        <v/>
      </c>
      <c r="EX88" t="str">
        <f t="shared" si="194"/>
        <v/>
      </c>
      <c r="EY88" t="str">
        <f t="shared" si="195"/>
        <v/>
      </c>
      <c r="EZ88" t="str">
        <f t="shared" si="196"/>
        <v/>
      </c>
      <c r="FA88" t="str">
        <f t="shared" si="197"/>
        <v/>
      </c>
      <c r="FB88" t="str">
        <f t="shared" si="198"/>
        <v/>
      </c>
      <c r="FC88" t="str">
        <f t="shared" si="199"/>
        <v/>
      </c>
      <c r="FD88" t="str">
        <f t="shared" si="200"/>
        <v/>
      </c>
      <c r="FE88" t="str">
        <f t="shared" si="201"/>
        <v/>
      </c>
      <c r="FF88" t="str">
        <f t="shared" si="202"/>
        <v/>
      </c>
      <c r="FG88" t="str">
        <f t="shared" si="203"/>
        <v/>
      </c>
      <c r="FH88" t="str">
        <f t="shared" si="204"/>
        <v/>
      </c>
      <c r="FI88" t="str">
        <f t="shared" si="205"/>
        <v/>
      </c>
      <c r="FJ88" t="str">
        <f t="shared" si="206"/>
        <v/>
      </c>
      <c r="FK88" t="str">
        <f t="shared" si="207"/>
        <v/>
      </c>
      <c r="FL88" t="str">
        <f t="shared" si="208"/>
        <v/>
      </c>
      <c r="FM88" t="str">
        <f t="shared" si="209"/>
        <v/>
      </c>
      <c r="FN88" t="str">
        <f t="shared" si="210"/>
        <v/>
      </c>
      <c r="FO88" t="str">
        <f t="shared" si="211"/>
        <v/>
      </c>
      <c r="FP88" t="str">
        <f t="shared" si="147"/>
        <v/>
      </c>
      <c r="FQ88" t="str">
        <f t="shared" si="241"/>
        <v/>
      </c>
      <c r="FR88" t="str">
        <f t="shared" si="242"/>
        <v/>
      </c>
      <c r="FS88" t="str">
        <f t="shared" si="243"/>
        <v/>
      </c>
      <c r="FT88" t="str">
        <f t="shared" si="244"/>
        <v/>
      </c>
      <c r="FU88">
        <f t="shared" si="245"/>
        <v>4</v>
      </c>
      <c r="FV88" t="str">
        <f t="shared" si="246"/>
        <v/>
      </c>
      <c r="FW88" t="str">
        <f t="shared" si="247"/>
        <v/>
      </c>
      <c r="FX88" t="str">
        <f t="shared" si="248"/>
        <v/>
      </c>
      <c r="FY88" t="str">
        <f t="shared" si="249"/>
        <v/>
      </c>
      <c r="FZ88" t="str">
        <f t="shared" si="250"/>
        <v/>
      </c>
      <c r="GA88" t="str">
        <f t="shared" si="214"/>
        <v/>
      </c>
      <c r="GB88" t="str">
        <f t="shared" si="215"/>
        <v/>
      </c>
      <c r="GC88" t="str">
        <f t="shared" si="216"/>
        <v/>
      </c>
      <c r="GD88" t="str">
        <f t="shared" si="217"/>
        <v/>
      </c>
      <c r="GE88" t="str">
        <f t="shared" si="218"/>
        <v/>
      </c>
      <c r="GF88" t="str">
        <f t="shared" si="219"/>
        <v/>
      </c>
      <c r="GG88" t="str">
        <f t="shared" si="220"/>
        <v/>
      </c>
      <c r="GH88" t="str">
        <f t="shared" si="221"/>
        <v/>
      </c>
      <c r="GI88" t="str">
        <f t="shared" si="222"/>
        <v/>
      </c>
      <c r="GJ88" t="str">
        <f t="shared" si="223"/>
        <v/>
      </c>
      <c r="GK88" t="str">
        <f t="shared" si="224"/>
        <v/>
      </c>
      <c r="GL88" t="str">
        <f t="shared" si="225"/>
        <v/>
      </c>
      <c r="GM88" t="str">
        <f t="shared" si="226"/>
        <v/>
      </c>
      <c r="GN88" t="str">
        <f t="shared" si="227"/>
        <v/>
      </c>
      <c r="GO88" t="str">
        <f t="shared" si="228"/>
        <v/>
      </c>
      <c r="GP88" t="str">
        <f t="shared" si="229"/>
        <v/>
      </c>
      <c r="GQ88" t="str">
        <f t="shared" si="230"/>
        <v/>
      </c>
      <c r="GR88" t="str">
        <f t="shared" si="231"/>
        <v/>
      </c>
      <c r="GS88" t="str">
        <f t="shared" si="232"/>
        <v/>
      </c>
      <c r="GT88" t="str">
        <f t="shared" si="233"/>
        <v/>
      </c>
      <c r="GU88" t="str">
        <f t="shared" si="234"/>
        <v/>
      </c>
      <c r="GV88" t="str">
        <f t="shared" si="235"/>
        <v/>
      </c>
      <c r="GW88" t="str">
        <f t="shared" si="236"/>
        <v/>
      </c>
      <c r="GX88" t="str">
        <f t="shared" si="237"/>
        <v/>
      </c>
      <c r="GY88" t="str">
        <f t="shared" si="238"/>
        <v/>
      </c>
      <c r="HA88" s="4">
        <v>174</v>
      </c>
      <c r="HB88" s="4"/>
      <c r="HC88" s="4"/>
      <c r="HD88" s="4">
        <v>185</v>
      </c>
      <c r="HE88" s="4">
        <v>185</v>
      </c>
      <c r="HF88" s="4">
        <v>185</v>
      </c>
      <c r="HG88" s="4">
        <v>185</v>
      </c>
      <c r="HH88" s="4">
        <v>185</v>
      </c>
      <c r="HI88" s="4">
        <v>185</v>
      </c>
      <c r="HJ88" s="4">
        <v>185</v>
      </c>
      <c r="HK88" s="4">
        <v>185</v>
      </c>
      <c r="HL88" s="4"/>
      <c r="HM88" s="4">
        <v>171</v>
      </c>
      <c r="HN88" s="4">
        <v>171</v>
      </c>
      <c r="HO88" s="4"/>
      <c r="HP88" s="4">
        <v>177</v>
      </c>
      <c r="HQ88" s="4">
        <v>177</v>
      </c>
      <c r="HR88" s="4">
        <v>177</v>
      </c>
      <c r="HS88" s="4">
        <v>177</v>
      </c>
      <c r="HT88" s="4">
        <v>177</v>
      </c>
      <c r="HU88" s="4">
        <v>177</v>
      </c>
      <c r="HV88" s="4"/>
      <c r="HW88" s="4">
        <v>181</v>
      </c>
      <c r="HX88" s="4">
        <v>181</v>
      </c>
      <c r="HY88" s="4">
        <v>181</v>
      </c>
      <c r="HZ88" s="4">
        <v>181</v>
      </c>
      <c r="IA88" s="4">
        <v>181</v>
      </c>
      <c r="IB88" s="4">
        <v>181</v>
      </c>
      <c r="IC88" s="4">
        <v>181</v>
      </c>
      <c r="ID88" s="4">
        <v>181</v>
      </c>
      <c r="IE88" s="4">
        <v>181</v>
      </c>
      <c r="IF88" s="4"/>
      <c r="IG88" s="4"/>
      <c r="IH88" s="4">
        <v>178</v>
      </c>
      <c r="II88" s="4">
        <v>178</v>
      </c>
      <c r="IJ88" s="4">
        <v>178</v>
      </c>
      <c r="IK88" s="4"/>
      <c r="IL88" s="4">
        <v>179</v>
      </c>
      <c r="IM88" s="4">
        <v>179</v>
      </c>
      <c r="IN88" s="4">
        <v>179</v>
      </c>
      <c r="IO88" s="4">
        <v>179</v>
      </c>
      <c r="IP88" s="4">
        <v>179</v>
      </c>
      <c r="IQ88" s="4"/>
      <c r="IR88" s="4">
        <v>176</v>
      </c>
      <c r="IS88" s="4"/>
      <c r="IT88" s="4">
        <v>176</v>
      </c>
      <c r="IU88" s="4">
        <v>176</v>
      </c>
      <c r="IV88" s="4"/>
      <c r="IW88" s="4">
        <v>176</v>
      </c>
      <c r="IX88" s="4">
        <v>176</v>
      </c>
      <c r="IY88" s="4">
        <v>176</v>
      </c>
      <c r="IZ88" s="4"/>
      <c r="JA88" s="4"/>
      <c r="JB88" s="4">
        <v>169</v>
      </c>
      <c r="JC88" s="4">
        <v>169</v>
      </c>
      <c r="JD88" s="4"/>
      <c r="JE88" s="4">
        <v>180</v>
      </c>
      <c r="JF88" s="4">
        <v>180</v>
      </c>
      <c r="JG88" s="4">
        <v>180</v>
      </c>
      <c r="JH88" s="4">
        <v>180</v>
      </c>
      <c r="JI88" s="4">
        <v>180</v>
      </c>
      <c r="JJ88" s="4">
        <v>180</v>
      </c>
      <c r="JK88" s="4">
        <v>180</v>
      </c>
      <c r="JL88" s="4">
        <v>180</v>
      </c>
      <c r="JM88" s="4"/>
      <c r="JN88" s="4">
        <v>180</v>
      </c>
      <c r="JO88" s="4"/>
      <c r="JP88" s="4">
        <v>186</v>
      </c>
      <c r="JQ88" s="4">
        <v>186</v>
      </c>
      <c r="JR88" s="4">
        <v>186</v>
      </c>
      <c r="JS88" s="4"/>
      <c r="JT88" s="4">
        <v>173</v>
      </c>
      <c r="JU88" s="4">
        <v>173</v>
      </c>
      <c r="JV88" s="4">
        <v>173</v>
      </c>
      <c r="JW88" s="4">
        <v>173</v>
      </c>
      <c r="JX88" s="4">
        <v>173</v>
      </c>
      <c r="JY88" s="4">
        <v>173</v>
      </c>
      <c r="JZ88" s="4">
        <v>173</v>
      </c>
      <c r="KA88" s="4">
        <v>173</v>
      </c>
      <c r="KB88" s="4">
        <v>173</v>
      </c>
      <c r="KC88" s="4"/>
      <c r="KD88" s="4">
        <v>183</v>
      </c>
      <c r="KE88" s="4">
        <v>183</v>
      </c>
      <c r="KF88" s="4"/>
      <c r="KG88" s="4">
        <v>183</v>
      </c>
      <c r="KH88" s="4">
        <v>183</v>
      </c>
      <c r="KI88" s="4">
        <v>183</v>
      </c>
      <c r="KJ88" s="4">
        <v>183</v>
      </c>
      <c r="KK88" s="4">
        <v>183</v>
      </c>
      <c r="KL88" s="4">
        <v>183</v>
      </c>
      <c r="KM88" s="4"/>
      <c r="KN88" s="4">
        <v>164</v>
      </c>
      <c r="KO88" s="4"/>
      <c r="KP88" s="4"/>
      <c r="KQ88" s="4"/>
      <c r="KR88" s="4">
        <v>184</v>
      </c>
      <c r="KS88" s="4">
        <v>184</v>
      </c>
      <c r="KT88" s="4">
        <v>184</v>
      </c>
      <c r="KU88" s="4">
        <v>184</v>
      </c>
      <c r="KV88" s="4">
        <v>184</v>
      </c>
      <c r="KX88" s="4">
        <v>88</v>
      </c>
      <c r="KY88">
        <f>COUNTIF($HA$3:$KV$102, KX88)</f>
        <v>82</v>
      </c>
    </row>
    <row r="89" spans="1:311" x14ac:dyDescent="0.25">
      <c r="A89" s="1" t="s">
        <v>86</v>
      </c>
      <c r="E89">
        <v>10</v>
      </c>
      <c r="F89">
        <f t="shared" si="255"/>
        <v>9</v>
      </c>
      <c r="G89">
        <f t="shared" si="255"/>
        <v>9</v>
      </c>
      <c r="H89">
        <f t="shared" si="257"/>
        <v>8</v>
      </c>
      <c r="I89">
        <f t="shared" si="257"/>
        <v>7</v>
      </c>
      <c r="J89">
        <f t="shared" si="257"/>
        <v>5</v>
      </c>
      <c r="K89">
        <f t="shared" si="257"/>
        <v>4</v>
      </c>
      <c r="L89">
        <f t="shared" si="257"/>
        <v>3</v>
      </c>
      <c r="M89">
        <f t="shared" si="257"/>
        <v>4</v>
      </c>
      <c r="N89">
        <f t="shared" si="257"/>
        <v>6</v>
      </c>
      <c r="O89">
        <f t="shared" si="257"/>
        <v>7</v>
      </c>
      <c r="P89">
        <f t="shared" si="257"/>
        <v>7</v>
      </c>
      <c r="Q89">
        <f t="shared" si="257"/>
        <v>8</v>
      </c>
      <c r="R89">
        <f t="shared" si="257"/>
        <v>9</v>
      </c>
      <c r="S89">
        <f t="shared" si="257"/>
        <v>9</v>
      </c>
      <c r="T89">
        <f t="shared" si="257"/>
        <v>8</v>
      </c>
      <c r="U89">
        <f t="shared" si="257"/>
        <v>7</v>
      </c>
      <c r="V89">
        <f t="shared" si="257"/>
        <v>6</v>
      </c>
      <c r="W89">
        <f t="shared" si="257"/>
        <v>5</v>
      </c>
      <c r="X89">
        <f t="shared" si="257"/>
        <v>2</v>
      </c>
      <c r="Y89">
        <f t="shared" si="257"/>
        <v>1</v>
      </c>
      <c r="Z89">
        <f t="shared" si="257"/>
        <v>2</v>
      </c>
      <c r="AA89">
        <f t="shared" si="257"/>
        <v>9</v>
      </c>
      <c r="AB89">
        <f t="shared" si="257"/>
        <v>7</v>
      </c>
      <c r="AC89">
        <f t="shared" si="257"/>
        <v>6</v>
      </c>
      <c r="AD89">
        <f t="shared" si="257"/>
        <v>5</v>
      </c>
      <c r="AE89">
        <f t="shared" si="257"/>
        <v>4</v>
      </c>
      <c r="AF89">
        <f t="shared" si="257"/>
        <v>5</v>
      </c>
      <c r="AG89">
        <f t="shared" si="257"/>
        <v>6</v>
      </c>
      <c r="AH89">
        <f t="shared" si="257"/>
        <v>5</v>
      </c>
      <c r="AI89">
        <f t="shared" si="257"/>
        <v>6</v>
      </c>
      <c r="AJ89">
        <f t="shared" si="257"/>
        <v>7</v>
      </c>
      <c r="AK89">
        <f t="shared" si="257"/>
        <v>8</v>
      </c>
      <c r="AL89">
        <f t="shared" si="257"/>
        <v>9</v>
      </c>
      <c r="AM89">
        <f t="shared" si="257"/>
        <v>9</v>
      </c>
      <c r="AN89">
        <f t="shared" si="257"/>
        <v>8</v>
      </c>
      <c r="AO89">
        <f t="shared" si="257"/>
        <v>9</v>
      </c>
      <c r="AP89">
        <f t="shared" si="257"/>
        <v>2</v>
      </c>
      <c r="AQ89">
        <f t="shared" si="257"/>
        <v>1</v>
      </c>
      <c r="AR89">
        <f t="shared" si="257"/>
        <v>2</v>
      </c>
      <c r="AS89">
        <f t="shared" si="257"/>
        <v>3</v>
      </c>
      <c r="AT89">
        <f t="shared" si="257"/>
        <v>4</v>
      </c>
      <c r="AU89">
        <f t="shared" si="257"/>
        <v>7</v>
      </c>
      <c r="AV89">
        <f t="shared" si="257"/>
        <v>8</v>
      </c>
      <c r="AW89">
        <f t="shared" si="257"/>
        <v>9</v>
      </c>
      <c r="AX89">
        <f t="shared" si="257"/>
        <v>9</v>
      </c>
      <c r="AY89">
        <f t="shared" si="257"/>
        <v>8</v>
      </c>
      <c r="AZ89">
        <f t="shared" si="257"/>
        <v>9</v>
      </c>
      <c r="BA89">
        <f t="shared" si="257"/>
        <v>9</v>
      </c>
      <c r="BB89">
        <f t="shared" si="257"/>
        <v>8</v>
      </c>
      <c r="BC89">
        <f t="shared" si="257"/>
        <v>8</v>
      </c>
      <c r="BD89">
        <f t="shared" si="257"/>
        <v>9</v>
      </c>
      <c r="BE89">
        <f t="shared" si="257"/>
        <v>3</v>
      </c>
      <c r="BF89">
        <f t="shared" si="257"/>
        <v>4</v>
      </c>
      <c r="BG89">
        <f t="shared" si="257"/>
        <v>9</v>
      </c>
      <c r="BH89">
        <f t="shared" si="257"/>
        <v>8</v>
      </c>
      <c r="BI89">
        <f t="shared" si="257"/>
        <v>9</v>
      </c>
      <c r="BJ89">
        <f t="shared" si="257"/>
        <v>8</v>
      </c>
      <c r="BK89">
        <f t="shared" si="257"/>
        <v>9</v>
      </c>
      <c r="BL89">
        <f t="shared" si="257"/>
        <v>4</v>
      </c>
      <c r="BM89">
        <f t="shared" si="257"/>
        <v>3</v>
      </c>
      <c r="BN89">
        <f t="shared" si="257"/>
        <v>2</v>
      </c>
      <c r="BO89">
        <f t="shared" si="257"/>
        <v>3</v>
      </c>
      <c r="BP89">
        <f t="shared" si="257"/>
        <v>4</v>
      </c>
      <c r="BQ89">
        <f t="shared" si="257"/>
        <v>5</v>
      </c>
      <c r="BR89">
        <f t="shared" si="257"/>
        <v>6</v>
      </c>
      <c r="BS89">
        <f t="shared" si="257"/>
        <v>7</v>
      </c>
      <c r="BT89">
        <f t="shared" si="253"/>
        <v>8</v>
      </c>
      <c r="BU89">
        <f t="shared" si="253"/>
        <v>9</v>
      </c>
      <c r="BV89">
        <f t="shared" si="253"/>
        <v>5</v>
      </c>
      <c r="BW89">
        <f t="shared" si="253"/>
        <v>4</v>
      </c>
      <c r="BX89">
        <f t="shared" si="253"/>
        <v>5</v>
      </c>
      <c r="BY89">
        <f t="shared" si="253"/>
        <v>9</v>
      </c>
      <c r="BZ89">
        <f t="shared" si="253"/>
        <v>7</v>
      </c>
      <c r="CA89">
        <f t="shared" si="253"/>
        <v>5</v>
      </c>
      <c r="CB89">
        <f t="shared" si="253"/>
        <v>5</v>
      </c>
      <c r="CC89">
        <f t="shared" si="253"/>
        <v>6</v>
      </c>
      <c r="CD89">
        <f t="shared" si="253"/>
        <v>5</v>
      </c>
      <c r="CE89">
        <f t="shared" si="253"/>
        <v>6</v>
      </c>
      <c r="CF89">
        <f t="shared" si="253"/>
        <v>7</v>
      </c>
      <c r="CG89">
        <f t="shared" si="253"/>
        <v>9</v>
      </c>
      <c r="CH89">
        <f t="shared" si="253"/>
        <v>8</v>
      </c>
      <c r="CI89">
        <f t="shared" si="253"/>
        <v>9</v>
      </c>
      <c r="CJ89">
        <f t="shared" si="253"/>
        <v>4</v>
      </c>
      <c r="CK89">
        <f t="shared" si="253"/>
        <v>3</v>
      </c>
      <c r="CL89">
        <f t="shared" si="253"/>
        <v>2</v>
      </c>
      <c r="CM89">
        <f t="shared" si="253"/>
        <v>3</v>
      </c>
      <c r="CN89">
        <f t="shared" si="240"/>
        <v>4</v>
      </c>
      <c r="CO89">
        <f t="shared" si="240"/>
        <v>7</v>
      </c>
      <c r="CP89">
        <f t="shared" si="240"/>
        <v>9</v>
      </c>
      <c r="CQ89">
        <f t="shared" si="240"/>
        <v>9</v>
      </c>
      <c r="CR89">
        <f t="shared" si="240"/>
        <v>8</v>
      </c>
      <c r="CS89">
        <f t="shared" si="240"/>
        <v>9</v>
      </c>
      <c r="CT89">
        <f t="shared" si="240"/>
        <v>8</v>
      </c>
      <c r="CU89">
        <f t="shared" si="240"/>
        <v>9</v>
      </c>
      <c r="CV89">
        <f t="shared" si="240"/>
        <v>9</v>
      </c>
      <c r="CW89">
        <f t="shared" si="240"/>
        <v>6</v>
      </c>
      <c r="CX89">
        <f t="shared" si="240"/>
        <v>5</v>
      </c>
      <c r="CY89">
        <f t="shared" si="240"/>
        <v>9</v>
      </c>
      <c r="CZ89">
        <f t="shared" si="240"/>
        <v>1</v>
      </c>
      <c r="DA89">
        <f t="shared" si="256"/>
        <v>2</v>
      </c>
      <c r="DB89">
        <v>10</v>
      </c>
      <c r="DD89" t="str">
        <f t="shared" si="145"/>
        <v/>
      </c>
      <c r="DE89" t="str">
        <f t="shared" si="149"/>
        <v/>
      </c>
      <c r="DF89" t="str">
        <f t="shared" si="150"/>
        <v/>
      </c>
      <c r="DG89" t="str">
        <f t="shared" si="151"/>
        <v/>
      </c>
      <c r="DH89" t="str">
        <f t="shared" si="152"/>
        <v/>
      </c>
      <c r="DI89" t="str">
        <f t="shared" si="153"/>
        <v/>
      </c>
      <c r="DJ89" t="str">
        <f t="shared" si="154"/>
        <v/>
      </c>
      <c r="DK89" t="str">
        <f t="shared" si="155"/>
        <v/>
      </c>
      <c r="DL89" t="str">
        <f t="shared" si="156"/>
        <v/>
      </c>
      <c r="DM89" t="str">
        <f t="shared" si="157"/>
        <v/>
      </c>
      <c r="DN89" t="str">
        <f t="shared" si="158"/>
        <v/>
      </c>
      <c r="DO89" t="str">
        <f t="shared" si="159"/>
        <v/>
      </c>
      <c r="DP89" t="str">
        <f t="shared" si="160"/>
        <v/>
      </c>
      <c r="DQ89" t="str">
        <f t="shared" si="161"/>
        <v/>
      </c>
      <c r="DR89" t="str">
        <f t="shared" si="162"/>
        <v/>
      </c>
      <c r="DS89" t="str">
        <f t="shared" si="163"/>
        <v/>
      </c>
      <c r="DT89" t="str">
        <f t="shared" si="164"/>
        <v/>
      </c>
      <c r="DU89" t="str">
        <f t="shared" si="165"/>
        <v/>
      </c>
      <c r="DV89" t="str">
        <f t="shared" si="166"/>
        <v/>
      </c>
      <c r="DW89" t="str">
        <f t="shared" si="167"/>
        <v/>
      </c>
      <c r="DX89" t="str">
        <f t="shared" si="168"/>
        <v/>
      </c>
      <c r="DY89" t="str">
        <f t="shared" si="169"/>
        <v/>
      </c>
      <c r="DZ89" t="str">
        <f t="shared" si="170"/>
        <v/>
      </c>
      <c r="EA89" t="str">
        <f t="shared" si="171"/>
        <v/>
      </c>
      <c r="EB89" t="str">
        <f t="shared" si="172"/>
        <v/>
      </c>
      <c r="EC89" t="str">
        <f t="shared" si="173"/>
        <v/>
      </c>
      <c r="ED89" t="str">
        <f t="shared" si="174"/>
        <v/>
      </c>
      <c r="EE89" t="str">
        <f t="shared" si="175"/>
        <v/>
      </c>
      <c r="EF89" t="str">
        <f t="shared" si="176"/>
        <v/>
      </c>
      <c r="EG89" t="str">
        <f t="shared" si="177"/>
        <v/>
      </c>
      <c r="EH89" t="str">
        <f t="shared" si="178"/>
        <v/>
      </c>
      <c r="EI89" t="str">
        <f t="shared" si="179"/>
        <v/>
      </c>
      <c r="EJ89" t="str">
        <f t="shared" si="180"/>
        <v/>
      </c>
      <c r="EK89" t="str">
        <f t="shared" si="181"/>
        <v/>
      </c>
      <c r="EL89" t="str">
        <f t="shared" si="182"/>
        <v/>
      </c>
      <c r="EM89" t="str">
        <f t="shared" si="183"/>
        <v/>
      </c>
      <c r="EN89" t="str">
        <f t="shared" si="184"/>
        <v/>
      </c>
      <c r="EO89" t="str">
        <f t="shared" si="185"/>
        <v/>
      </c>
      <c r="EP89" t="str">
        <f t="shared" si="186"/>
        <v/>
      </c>
      <c r="EQ89" t="str">
        <f t="shared" si="187"/>
        <v/>
      </c>
      <c r="ER89" t="str">
        <f t="shared" si="188"/>
        <v/>
      </c>
      <c r="ES89" t="str">
        <f t="shared" si="189"/>
        <v/>
      </c>
      <c r="ET89" t="str">
        <f t="shared" si="190"/>
        <v/>
      </c>
      <c r="EU89" t="str">
        <f t="shared" si="191"/>
        <v/>
      </c>
      <c r="EV89" t="str">
        <f t="shared" si="192"/>
        <v/>
      </c>
      <c r="EW89" t="str">
        <f t="shared" si="193"/>
        <v/>
      </c>
      <c r="EX89" t="str">
        <f t="shared" si="194"/>
        <v/>
      </c>
      <c r="EY89" t="str">
        <f t="shared" si="195"/>
        <v/>
      </c>
      <c r="EZ89" t="str">
        <f t="shared" si="196"/>
        <v/>
      </c>
      <c r="FA89" t="str">
        <f t="shared" si="197"/>
        <v/>
      </c>
      <c r="FB89" t="str">
        <f t="shared" si="198"/>
        <v/>
      </c>
      <c r="FC89" t="str">
        <f t="shared" si="199"/>
        <v/>
      </c>
      <c r="FD89" t="str">
        <f t="shared" si="200"/>
        <v/>
      </c>
      <c r="FE89" t="str">
        <f t="shared" si="201"/>
        <v/>
      </c>
      <c r="FF89" t="str">
        <f t="shared" si="202"/>
        <v/>
      </c>
      <c r="FG89" t="str">
        <f t="shared" si="203"/>
        <v/>
      </c>
      <c r="FH89" t="str">
        <f t="shared" si="204"/>
        <v/>
      </c>
      <c r="FI89" t="str">
        <f t="shared" si="205"/>
        <v/>
      </c>
      <c r="FJ89" t="str">
        <f t="shared" si="206"/>
        <v/>
      </c>
      <c r="FK89" t="str">
        <f t="shared" si="207"/>
        <v/>
      </c>
      <c r="FL89" t="str">
        <f t="shared" si="208"/>
        <v/>
      </c>
      <c r="FM89" t="str">
        <f t="shared" si="209"/>
        <v/>
      </c>
      <c r="FN89" t="str">
        <f t="shared" si="210"/>
        <v/>
      </c>
      <c r="FO89" t="str">
        <f t="shared" si="211"/>
        <v/>
      </c>
      <c r="FP89" t="str">
        <f t="shared" si="147"/>
        <v/>
      </c>
      <c r="FQ89" t="str">
        <f t="shared" si="241"/>
        <v/>
      </c>
      <c r="FR89" t="str">
        <f t="shared" si="242"/>
        <v/>
      </c>
      <c r="FS89" t="str">
        <f t="shared" si="243"/>
        <v/>
      </c>
      <c r="FT89" t="str">
        <f t="shared" si="244"/>
        <v/>
      </c>
      <c r="FU89" t="str">
        <f t="shared" si="245"/>
        <v/>
      </c>
      <c r="FV89" t="str">
        <f t="shared" si="246"/>
        <v/>
      </c>
      <c r="FW89" t="str">
        <f t="shared" si="247"/>
        <v/>
      </c>
      <c r="FX89" t="str">
        <f t="shared" si="248"/>
        <v/>
      </c>
      <c r="FY89" t="str">
        <f t="shared" si="249"/>
        <v/>
      </c>
      <c r="FZ89" t="str">
        <f t="shared" si="250"/>
        <v/>
      </c>
      <c r="GA89" t="str">
        <f t="shared" si="214"/>
        <v/>
      </c>
      <c r="GB89" t="str">
        <f t="shared" si="215"/>
        <v/>
      </c>
      <c r="GC89" t="str">
        <f t="shared" si="216"/>
        <v/>
      </c>
      <c r="GD89" t="str">
        <f t="shared" si="217"/>
        <v/>
      </c>
      <c r="GE89" t="str">
        <f t="shared" si="218"/>
        <v/>
      </c>
      <c r="GF89" t="str">
        <f t="shared" si="219"/>
        <v/>
      </c>
      <c r="GG89" t="str">
        <f t="shared" si="220"/>
        <v/>
      </c>
      <c r="GH89" t="str">
        <f t="shared" si="221"/>
        <v/>
      </c>
      <c r="GI89" t="str">
        <f t="shared" si="222"/>
        <v/>
      </c>
      <c r="GJ89" t="str">
        <f t="shared" si="223"/>
        <v/>
      </c>
      <c r="GK89" t="str">
        <f t="shared" si="224"/>
        <v/>
      </c>
      <c r="GL89" t="str">
        <f t="shared" si="225"/>
        <v/>
      </c>
      <c r="GM89" t="str">
        <f t="shared" si="226"/>
        <v/>
      </c>
      <c r="GN89" t="str">
        <f t="shared" si="227"/>
        <v/>
      </c>
      <c r="GO89" t="str">
        <f t="shared" si="228"/>
        <v/>
      </c>
      <c r="GP89" t="str">
        <f t="shared" si="229"/>
        <v/>
      </c>
      <c r="GQ89" t="str">
        <f t="shared" si="230"/>
        <v/>
      </c>
      <c r="GR89" t="str">
        <f t="shared" si="231"/>
        <v/>
      </c>
      <c r="GS89" t="str">
        <f t="shared" si="232"/>
        <v/>
      </c>
      <c r="GT89" t="str">
        <f t="shared" si="233"/>
        <v/>
      </c>
      <c r="GU89" t="str">
        <f t="shared" si="234"/>
        <v/>
      </c>
      <c r="GV89" t="str">
        <f t="shared" si="235"/>
        <v/>
      </c>
      <c r="GW89" t="str">
        <f t="shared" si="236"/>
        <v/>
      </c>
      <c r="GX89">
        <f t="shared" si="237"/>
        <v>2</v>
      </c>
      <c r="GY89" t="str">
        <f t="shared" si="238"/>
        <v/>
      </c>
      <c r="HA89" s="4"/>
      <c r="HB89" s="4"/>
      <c r="HC89" s="4">
        <v>185</v>
      </c>
      <c r="HD89" s="4">
        <v>185</v>
      </c>
      <c r="HE89" s="4">
        <v>185</v>
      </c>
      <c r="HF89" s="4">
        <v>185</v>
      </c>
      <c r="HG89" s="4">
        <v>185</v>
      </c>
      <c r="HH89" s="4">
        <v>185</v>
      </c>
      <c r="HI89" s="4">
        <v>185</v>
      </c>
      <c r="HJ89" s="4">
        <v>185</v>
      </c>
      <c r="HK89" s="4">
        <v>185</v>
      </c>
      <c r="HL89" s="4">
        <v>185</v>
      </c>
      <c r="HM89" s="4"/>
      <c r="HN89" s="4"/>
      <c r="HO89" s="4">
        <v>177</v>
      </c>
      <c r="HP89" s="4">
        <v>177</v>
      </c>
      <c r="HQ89" s="4">
        <v>177</v>
      </c>
      <c r="HR89" s="4">
        <v>177</v>
      </c>
      <c r="HS89" s="4">
        <v>177</v>
      </c>
      <c r="HT89" s="4">
        <v>177</v>
      </c>
      <c r="HU89" s="4">
        <v>177</v>
      </c>
      <c r="HV89" s="4"/>
      <c r="HW89" s="4">
        <v>181</v>
      </c>
      <c r="HX89" s="4">
        <v>181</v>
      </c>
      <c r="HY89" s="4">
        <v>181</v>
      </c>
      <c r="HZ89" s="4">
        <v>181</v>
      </c>
      <c r="IA89" s="4">
        <v>181</v>
      </c>
      <c r="IB89" s="4">
        <v>181</v>
      </c>
      <c r="IC89" s="4">
        <v>181</v>
      </c>
      <c r="ID89" s="4">
        <v>181</v>
      </c>
      <c r="IE89" s="4">
        <v>181</v>
      </c>
      <c r="IF89" s="4">
        <v>181</v>
      </c>
      <c r="IG89" s="4"/>
      <c r="IH89" s="4"/>
      <c r="II89" s="4">
        <v>178</v>
      </c>
      <c r="IJ89" s="4"/>
      <c r="IK89" s="4">
        <v>179</v>
      </c>
      <c r="IL89" s="4">
        <v>179</v>
      </c>
      <c r="IM89" s="4">
        <v>179</v>
      </c>
      <c r="IN89" s="4">
        <v>179</v>
      </c>
      <c r="IO89" s="4">
        <v>179</v>
      </c>
      <c r="IP89" s="4">
        <v>179</v>
      </c>
      <c r="IQ89" s="4">
        <v>179</v>
      </c>
      <c r="IR89" s="4"/>
      <c r="IS89" s="4"/>
      <c r="IT89" s="4">
        <v>176</v>
      </c>
      <c r="IU89" s="4"/>
      <c r="IV89" s="4"/>
      <c r="IW89" s="4">
        <v>176</v>
      </c>
      <c r="IX89" s="4">
        <v>176</v>
      </c>
      <c r="IY89" s="4"/>
      <c r="IZ89" s="4">
        <v>187</v>
      </c>
      <c r="JA89" s="4">
        <v>187</v>
      </c>
      <c r="JB89" s="4"/>
      <c r="JC89" s="4">
        <v>169</v>
      </c>
      <c r="JD89" s="4"/>
      <c r="JE89" s="4">
        <v>180</v>
      </c>
      <c r="JF89" s="4"/>
      <c r="JG89" s="4">
        <v>180</v>
      </c>
      <c r="JH89" s="4">
        <v>180</v>
      </c>
      <c r="JI89" s="4">
        <v>180</v>
      </c>
      <c r="JJ89" s="4">
        <v>180</v>
      </c>
      <c r="JK89" s="4">
        <v>180</v>
      </c>
      <c r="JL89" s="4">
        <v>180</v>
      </c>
      <c r="JM89" s="4">
        <v>180</v>
      </c>
      <c r="JN89" s="4">
        <v>180</v>
      </c>
      <c r="JO89" s="4">
        <v>180</v>
      </c>
      <c r="JP89" s="4"/>
      <c r="JQ89" s="4">
        <v>186</v>
      </c>
      <c r="JR89" s="4">
        <v>186</v>
      </c>
      <c r="JS89" s="4">
        <v>186</v>
      </c>
      <c r="JT89" s="4"/>
      <c r="JU89" s="4">
        <v>173</v>
      </c>
      <c r="JV89" s="4">
        <v>173</v>
      </c>
      <c r="JW89" s="4">
        <v>173</v>
      </c>
      <c r="JX89" s="4">
        <v>173</v>
      </c>
      <c r="JY89" s="4">
        <v>173</v>
      </c>
      <c r="JZ89" s="4">
        <v>173</v>
      </c>
      <c r="KA89" s="4">
        <v>173</v>
      </c>
      <c r="KB89" s="4"/>
      <c r="KC89" s="4">
        <v>183</v>
      </c>
      <c r="KD89" s="4"/>
      <c r="KE89" s="4">
        <v>183</v>
      </c>
      <c r="KF89" s="4">
        <v>183</v>
      </c>
      <c r="KG89" s="4">
        <v>183</v>
      </c>
      <c r="KH89" s="4">
        <v>183</v>
      </c>
      <c r="KI89" s="4">
        <v>183</v>
      </c>
      <c r="KJ89" s="4">
        <v>183</v>
      </c>
      <c r="KK89" s="4"/>
      <c r="KL89" s="4"/>
      <c r="KM89" s="4">
        <v>188</v>
      </c>
      <c r="KN89" s="4"/>
      <c r="KO89" s="4">
        <v>188</v>
      </c>
      <c r="KP89" s="4"/>
      <c r="KQ89" s="4"/>
      <c r="KR89" s="4">
        <v>184</v>
      </c>
      <c r="KS89" s="4">
        <v>184</v>
      </c>
      <c r="KT89" s="4"/>
      <c r="KU89" s="4">
        <v>184</v>
      </c>
      <c r="KV89" s="4">
        <v>184</v>
      </c>
      <c r="KX89" s="4">
        <v>89</v>
      </c>
      <c r="KY89">
        <f>COUNTIF($HA$3:$KV$102, KX89)</f>
        <v>11</v>
      </c>
    </row>
    <row r="90" spans="1:311" x14ac:dyDescent="0.25">
      <c r="A90" s="1" t="s">
        <v>87</v>
      </c>
      <c r="E90">
        <v>10</v>
      </c>
      <c r="F90">
        <f t="shared" si="255"/>
        <v>3</v>
      </c>
      <c r="G90">
        <f t="shared" si="255"/>
        <v>6</v>
      </c>
      <c r="H90">
        <f t="shared" si="257"/>
        <v>9</v>
      </c>
      <c r="I90">
        <f t="shared" si="257"/>
        <v>6</v>
      </c>
      <c r="J90">
        <f t="shared" si="257"/>
        <v>5</v>
      </c>
      <c r="K90">
        <f t="shared" si="257"/>
        <v>4</v>
      </c>
      <c r="L90">
        <f t="shared" si="257"/>
        <v>2</v>
      </c>
      <c r="M90">
        <f t="shared" si="257"/>
        <v>5</v>
      </c>
      <c r="N90">
        <f t="shared" si="257"/>
        <v>7</v>
      </c>
      <c r="O90">
        <f t="shared" si="257"/>
        <v>6</v>
      </c>
      <c r="P90">
        <f t="shared" si="257"/>
        <v>6</v>
      </c>
      <c r="Q90">
        <f t="shared" si="257"/>
        <v>8</v>
      </c>
      <c r="R90">
        <f t="shared" si="257"/>
        <v>9</v>
      </c>
      <c r="S90">
        <f t="shared" si="257"/>
        <v>9</v>
      </c>
      <c r="T90">
        <f t="shared" si="257"/>
        <v>9</v>
      </c>
      <c r="U90">
        <f t="shared" si="257"/>
        <v>8</v>
      </c>
      <c r="V90">
        <f t="shared" si="257"/>
        <v>5</v>
      </c>
      <c r="W90">
        <f t="shared" si="257"/>
        <v>4</v>
      </c>
      <c r="X90">
        <f t="shared" si="257"/>
        <v>3</v>
      </c>
      <c r="Y90">
        <f t="shared" si="257"/>
        <v>2</v>
      </c>
      <c r="Z90">
        <f t="shared" si="257"/>
        <v>9</v>
      </c>
      <c r="AA90">
        <f t="shared" si="257"/>
        <v>8</v>
      </c>
      <c r="AB90">
        <f t="shared" si="257"/>
        <v>6</v>
      </c>
      <c r="AC90">
        <f t="shared" si="257"/>
        <v>5</v>
      </c>
      <c r="AD90">
        <f t="shared" si="257"/>
        <v>4</v>
      </c>
      <c r="AE90">
        <f t="shared" si="257"/>
        <v>3</v>
      </c>
      <c r="AF90">
        <f t="shared" si="257"/>
        <v>2</v>
      </c>
      <c r="AG90">
        <f t="shared" si="257"/>
        <v>5</v>
      </c>
      <c r="AH90">
        <f t="shared" si="257"/>
        <v>4</v>
      </c>
      <c r="AI90">
        <f t="shared" si="257"/>
        <v>5</v>
      </c>
      <c r="AJ90">
        <f t="shared" si="257"/>
        <v>8</v>
      </c>
      <c r="AK90">
        <f t="shared" si="257"/>
        <v>9</v>
      </c>
      <c r="AL90">
        <f t="shared" si="257"/>
        <v>9</v>
      </c>
      <c r="AM90">
        <f t="shared" si="257"/>
        <v>9</v>
      </c>
      <c r="AN90">
        <f t="shared" si="257"/>
        <v>9</v>
      </c>
      <c r="AO90">
        <f t="shared" si="257"/>
        <v>4</v>
      </c>
      <c r="AP90">
        <f t="shared" si="257"/>
        <v>3</v>
      </c>
      <c r="AQ90">
        <f t="shared" si="257"/>
        <v>2</v>
      </c>
      <c r="AR90">
        <f t="shared" si="257"/>
        <v>3</v>
      </c>
      <c r="AS90">
        <f t="shared" si="257"/>
        <v>4</v>
      </c>
      <c r="AT90">
        <f t="shared" si="257"/>
        <v>5</v>
      </c>
      <c r="AU90">
        <f t="shared" si="257"/>
        <v>6</v>
      </c>
      <c r="AV90">
        <f t="shared" si="257"/>
        <v>9</v>
      </c>
      <c r="AW90">
        <f t="shared" si="257"/>
        <v>8</v>
      </c>
      <c r="AX90">
        <f t="shared" si="257"/>
        <v>7</v>
      </c>
      <c r="AY90">
        <f t="shared" si="257"/>
        <v>9</v>
      </c>
      <c r="AZ90">
        <f t="shared" si="257"/>
        <v>6</v>
      </c>
      <c r="BA90">
        <f t="shared" si="257"/>
        <v>7</v>
      </c>
      <c r="BB90">
        <f t="shared" si="257"/>
        <v>9</v>
      </c>
      <c r="BC90">
        <f t="shared" si="257"/>
        <v>9</v>
      </c>
      <c r="BD90">
        <f t="shared" si="257"/>
        <v>1</v>
      </c>
      <c r="BE90">
        <f t="shared" si="257"/>
        <v>2</v>
      </c>
      <c r="BF90">
        <f t="shared" si="257"/>
        <v>3</v>
      </c>
      <c r="BG90">
        <f t="shared" si="257"/>
        <v>4</v>
      </c>
      <c r="BH90">
        <f t="shared" si="257"/>
        <v>9</v>
      </c>
      <c r="BI90">
        <f t="shared" si="257"/>
        <v>9</v>
      </c>
      <c r="BJ90">
        <f t="shared" si="257"/>
        <v>9</v>
      </c>
      <c r="BK90">
        <f t="shared" si="257"/>
        <v>8</v>
      </c>
      <c r="BL90">
        <f t="shared" si="257"/>
        <v>6</v>
      </c>
      <c r="BM90">
        <f t="shared" si="257"/>
        <v>5</v>
      </c>
      <c r="BN90">
        <f t="shared" si="257"/>
        <v>1</v>
      </c>
      <c r="BO90">
        <f t="shared" si="257"/>
        <v>2</v>
      </c>
      <c r="BP90">
        <f t="shared" si="257"/>
        <v>3</v>
      </c>
      <c r="BQ90">
        <f t="shared" si="257"/>
        <v>4</v>
      </c>
      <c r="BR90">
        <f t="shared" si="257"/>
        <v>5</v>
      </c>
      <c r="BS90">
        <f t="shared" ref="BS90:CM93" si="258">_xlfn.NUMBERVALUE(MID($A90, BS$1, 1))</f>
        <v>6</v>
      </c>
      <c r="BT90">
        <f t="shared" si="258"/>
        <v>7</v>
      </c>
      <c r="BU90">
        <f t="shared" si="258"/>
        <v>8</v>
      </c>
      <c r="BV90">
        <f t="shared" si="258"/>
        <v>9</v>
      </c>
      <c r="BW90">
        <f t="shared" si="258"/>
        <v>9</v>
      </c>
      <c r="BX90">
        <f t="shared" si="258"/>
        <v>9</v>
      </c>
      <c r="BY90">
        <f t="shared" si="258"/>
        <v>9</v>
      </c>
      <c r="BZ90">
        <f t="shared" si="258"/>
        <v>8</v>
      </c>
      <c r="CA90">
        <f t="shared" si="258"/>
        <v>6</v>
      </c>
      <c r="CB90">
        <f t="shared" si="258"/>
        <v>6</v>
      </c>
      <c r="CC90">
        <f t="shared" si="258"/>
        <v>7</v>
      </c>
      <c r="CD90">
        <f t="shared" si="258"/>
        <v>6</v>
      </c>
      <c r="CE90">
        <f t="shared" si="258"/>
        <v>7</v>
      </c>
      <c r="CF90">
        <f t="shared" si="258"/>
        <v>9</v>
      </c>
      <c r="CG90">
        <f t="shared" si="258"/>
        <v>8</v>
      </c>
      <c r="CH90">
        <f t="shared" si="258"/>
        <v>7</v>
      </c>
      <c r="CI90">
        <f t="shared" si="258"/>
        <v>8</v>
      </c>
      <c r="CJ90">
        <f t="shared" si="258"/>
        <v>5</v>
      </c>
      <c r="CK90">
        <f t="shared" si="258"/>
        <v>2</v>
      </c>
      <c r="CL90">
        <f t="shared" si="258"/>
        <v>1</v>
      </c>
      <c r="CM90">
        <f t="shared" si="258"/>
        <v>2</v>
      </c>
      <c r="CN90">
        <f t="shared" si="240"/>
        <v>3</v>
      </c>
      <c r="CO90">
        <f t="shared" si="240"/>
        <v>8</v>
      </c>
      <c r="CP90">
        <f t="shared" si="240"/>
        <v>9</v>
      </c>
      <c r="CQ90">
        <f t="shared" si="240"/>
        <v>8</v>
      </c>
      <c r="CR90">
        <f t="shared" si="240"/>
        <v>7</v>
      </c>
      <c r="CS90">
        <f t="shared" si="240"/>
        <v>6</v>
      </c>
      <c r="CT90">
        <f t="shared" si="240"/>
        <v>7</v>
      </c>
      <c r="CU90">
        <f t="shared" si="240"/>
        <v>8</v>
      </c>
      <c r="CV90">
        <f t="shared" si="240"/>
        <v>8</v>
      </c>
      <c r="CW90">
        <f t="shared" si="240"/>
        <v>9</v>
      </c>
      <c r="CX90">
        <f t="shared" si="240"/>
        <v>9</v>
      </c>
      <c r="CY90">
        <f t="shared" si="240"/>
        <v>8</v>
      </c>
      <c r="CZ90">
        <f t="shared" si="240"/>
        <v>9</v>
      </c>
      <c r="DA90">
        <f t="shared" si="256"/>
        <v>3</v>
      </c>
      <c r="DB90">
        <v>10</v>
      </c>
      <c r="DD90">
        <f t="shared" si="145"/>
        <v>4</v>
      </c>
      <c r="DE90" t="str">
        <f t="shared" si="149"/>
        <v/>
      </c>
      <c r="DF90" t="str">
        <f t="shared" si="150"/>
        <v/>
      </c>
      <c r="DG90" t="str">
        <f t="shared" si="151"/>
        <v/>
      </c>
      <c r="DH90" t="str">
        <f t="shared" si="152"/>
        <v/>
      </c>
      <c r="DI90" t="str">
        <f t="shared" si="153"/>
        <v/>
      </c>
      <c r="DJ90" t="str">
        <f t="shared" si="154"/>
        <v/>
      </c>
      <c r="DK90" t="str">
        <f t="shared" si="155"/>
        <v/>
      </c>
      <c r="DL90" t="str">
        <f t="shared" si="156"/>
        <v/>
      </c>
      <c r="DM90" t="str">
        <f t="shared" si="157"/>
        <v/>
      </c>
      <c r="DN90" t="str">
        <f t="shared" si="158"/>
        <v/>
      </c>
      <c r="DO90" t="str">
        <f t="shared" si="159"/>
        <v/>
      </c>
      <c r="DP90" t="str">
        <f t="shared" si="160"/>
        <v/>
      </c>
      <c r="DQ90" t="str">
        <f t="shared" si="161"/>
        <v/>
      </c>
      <c r="DR90" t="str">
        <f t="shared" si="162"/>
        <v/>
      </c>
      <c r="DS90" t="str">
        <f t="shared" si="163"/>
        <v/>
      </c>
      <c r="DT90" t="str">
        <f t="shared" si="164"/>
        <v/>
      </c>
      <c r="DU90" t="str">
        <f t="shared" si="165"/>
        <v/>
      </c>
      <c r="DV90" t="str">
        <f t="shared" si="166"/>
        <v/>
      </c>
      <c r="DW90" t="str">
        <f t="shared" si="167"/>
        <v/>
      </c>
      <c r="DX90" t="str">
        <f t="shared" si="168"/>
        <v/>
      </c>
      <c r="DY90" t="str">
        <f t="shared" si="169"/>
        <v/>
      </c>
      <c r="DZ90" t="str">
        <f t="shared" si="170"/>
        <v/>
      </c>
      <c r="EA90" t="str">
        <f t="shared" si="171"/>
        <v/>
      </c>
      <c r="EB90" t="str">
        <f t="shared" si="172"/>
        <v/>
      </c>
      <c r="EC90" t="str">
        <f t="shared" si="173"/>
        <v/>
      </c>
      <c r="ED90" t="str">
        <f t="shared" si="174"/>
        <v/>
      </c>
      <c r="EE90" t="str">
        <f t="shared" si="175"/>
        <v/>
      </c>
      <c r="EF90" t="str">
        <f t="shared" si="176"/>
        <v/>
      </c>
      <c r="EG90" t="str">
        <f t="shared" si="177"/>
        <v/>
      </c>
      <c r="EH90" t="str">
        <f t="shared" si="178"/>
        <v/>
      </c>
      <c r="EI90" t="str">
        <f t="shared" si="179"/>
        <v/>
      </c>
      <c r="EJ90" t="str">
        <f t="shared" si="180"/>
        <v/>
      </c>
      <c r="EK90" t="str">
        <f t="shared" si="181"/>
        <v/>
      </c>
      <c r="EL90" t="str">
        <f t="shared" si="182"/>
        <v/>
      </c>
      <c r="EM90" t="str">
        <f t="shared" si="183"/>
        <v/>
      </c>
      <c r="EN90" t="str">
        <f t="shared" si="184"/>
        <v/>
      </c>
      <c r="EO90" t="str">
        <f t="shared" si="185"/>
        <v/>
      </c>
      <c r="EP90" t="str">
        <f t="shared" si="186"/>
        <v/>
      </c>
      <c r="EQ90" t="str">
        <f t="shared" si="187"/>
        <v/>
      </c>
      <c r="ER90" t="str">
        <f t="shared" si="188"/>
        <v/>
      </c>
      <c r="ES90" t="str">
        <f t="shared" si="189"/>
        <v/>
      </c>
      <c r="ET90" t="str">
        <f t="shared" si="190"/>
        <v/>
      </c>
      <c r="EU90" t="str">
        <f t="shared" si="191"/>
        <v/>
      </c>
      <c r="EV90" t="str">
        <f t="shared" si="192"/>
        <v/>
      </c>
      <c r="EW90" t="str">
        <f t="shared" si="193"/>
        <v/>
      </c>
      <c r="EX90" t="str">
        <f t="shared" si="194"/>
        <v/>
      </c>
      <c r="EY90" t="str">
        <f t="shared" si="195"/>
        <v/>
      </c>
      <c r="EZ90" t="str">
        <f t="shared" si="196"/>
        <v/>
      </c>
      <c r="FA90" t="str">
        <f t="shared" si="197"/>
        <v/>
      </c>
      <c r="FB90" t="str">
        <f t="shared" si="198"/>
        <v/>
      </c>
      <c r="FC90" t="str">
        <f t="shared" si="199"/>
        <v/>
      </c>
      <c r="FD90" t="str">
        <f t="shared" si="200"/>
        <v/>
      </c>
      <c r="FE90" t="str">
        <f t="shared" si="201"/>
        <v/>
      </c>
      <c r="FF90" t="str">
        <f t="shared" si="202"/>
        <v/>
      </c>
      <c r="FG90" t="str">
        <f t="shared" si="203"/>
        <v/>
      </c>
      <c r="FH90" t="str">
        <f t="shared" si="204"/>
        <v/>
      </c>
      <c r="FI90" t="str">
        <f t="shared" si="205"/>
        <v/>
      </c>
      <c r="FJ90" t="str">
        <f t="shared" si="206"/>
        <v/>
      </c>
      <c r="FK90" t="str">
        <f t="shared" si="207"/>
        <v/>
      </c>
      <c r="FL90">
        <f t="shared" si="208"/>
        <v>2</v>
      </c>
      <c r="FM90" t="str">
        <f t="shared" si="209"/>
        <v/>
      </c>
      <c r="FN90" t="str">
        <f t="shared" si="210"/>
        <v/>
      </c>
      <c r="FO90" t="str">
        <f t="shared" si="211"/>
        <v/>
      </c>
      <c r="FP90" t="str">
        <f t="shared" si="147"/>
        <v/>
      </c>
      <c r="FQ90" t="str">
        <f t="shared" si="241"/>
        <v/>
      </c>
      <c r="FR90" t="str">
        <f t="shared" si="242"/>
        <v/>
      </c>
      <c r="FS90" t="str">
        <f t="shared" si="243"/>
        <v/>
      </c>
      <c r="FT90" t="str">
        <f t="shared" si="244"/>
        <v/>
      </c>
      <c r="FU90" t="str">
        <f t="shared" si="245"/>
        <v/>
      </c>
      <c r="FV90" t="str">
        <f t="shared" si="246"/>
        <v/>
      </c>
      <c r="FW90" t="str">
        <f t="shared" si="247"/>
        <v/>
      </c>
      <c r="FX90" t="str">
        <f t="shared" si="248"/>
        <v/>
      </c>
      <c r="FY90" t="str">
        <f t="shared" si="249"/>
        <v/>
      </c>
      <c r="FZ90" t="str">
        <f t="shared" si="250"/>
        <v/>
      </c>
      <c r="GA90" t="str">
        <f t="shared" si="214"/>
        <v/>
      </c>
      <c r="GB90" t="str">
        <f t="shared" si="215"/>
        <v/>
      </c>
      <c r="GC90" t="str">
        <f t="shared" si="216"/>
        <v/>
      </c>
      <c r="GD90" t="str">
        <f t="shared" si="217"/>
        <v/>
      </c>
      <c r="GE90" t="str">
        <f t="shared" si="218"/>
        <v/>
      </c>
      <c r="GF90" t="str">
        <f t="shared" si="219"/>
        <v/>
      </c>
      <c r="GG90" t="str">
        <f t="shared" si="220"/>
        <v/>
      </c>
      <c r="GH90" t="str">
        <f t="shared" si="221"/>
        <v/>
      </c>
      <c r="GI90" t="str">
        <f t="shared" si="222"/>
        <v/>
      </c>
      <c r="GJ90" t="str">
        <f t="shared" si="223"/>
        <v/>
      </c>
      <c r="GK90" t="str">
        <f t="shared" si="224"/>
        <v/>
      </c>
      <c r="GL90" t="str">
        <f t="shared" si="225"/>
        <v/>
      </c>
      <c r="GM90" t="str">
        <f t="shared" si="226"/>
        <v/>
      </c>
      <c r="GN90" t="str">
        <f t="shared" si="227"/>
        <v/>
      </c>
      <c r="GO90" t="str">
        <f t="shared" si="228"/>
        <v/>
      </c>
      <c r="GP90" t="str">
        <f t="shared" si="229"/>
        <v/>
      </c>
      <c r="GQ90" t="str">
        <f t="shared" si="230"/>
        <v/>
      </c>
      <c r="GR90" t="str">
        <f t="shared" si="231"/>
        <v/>
      </c>
      <c r="GS90" t="str">
        <f t="shared" si="232"/>
        <v/>
      </c>
      <c r="GT90" t="str">
        <f t="shared" si="233"/>
        <v/>
      </c>
      <c r="GU90" t="str">
        <f t="shared" si="234"/>
        <v/>
      </c>
      <c r="GV90" t="str">
        <f t="shared" si="235"/>
        <v/>
      </c>
      <c r="GW90" t="str">
        <f t="shared" si="236"/>
        <v/>
      </c>
      <c r="GX90" t="str">
        <f t="shared" si="237"/>
        <v/>
      </c>
      <c r="GY90" t="str">
        <f t="shared" si="238"/>
        <v/>
      </c>
      <c r="HA90" s="4">
        <v>189</v>
      </c>
      <c r="HB90" s="4">
        <v>189</v>
      </c>
      <c r="HC90" s="4"/>
      <c r="HD90" s="4">
        <v>185</v>
      </c>
      <c r="HE90" s="4">
        <v>185</v>
      </c>
      <c r="HF90" s="4">
        <v>185</v>
      </c>
      <c r="HG90" s="4">
        <v>185</v>
      </c>
      <c r="HH90" s="4">
        <v>185</v>
      </c>
      <c r="HI90" s="4">
        <v>185</v>
      </c>
      <c r="HJ90" s="4">
        <v>185</v>
      </c>
      <c r="HK90" s="4">
        <v>185</v>
      </c>
      <c r="HL90" s="4">
        <v>185</v>
      </c>
      <c r="HM90" s="4"/>
      <c r="HN90" s="4"/>
      <c r="HO90" s="4"/>
      <c r="HP90" s="4">
        <v>177</v>
      </c>
      <c r="HQ90" s="4">
        <v>177</v>
      </c>
      <c r="HR90" s="4">
        <v>177</v>
      </c>
      <c r="HS90" s="4">
        <v>177</v>
      </c>
      <c r="HT90" s="4">
        <v>177</v>
      </c>
      <c r="HU90" s="4"/>
      <c r="HV90" s="4">
        <v>181</v>
      </c>
      <c r="HW90" s="4">
        <v>181</v>
      </c>
      <c r="HX90" s="4">
        <v>181</v>
      </c>
      <c r="HY90" s="4">
        <v>181</v>
      </c>
      <c r="HZ90" s="4">
        <v>181</v>
      </c>
      <c r="IA90" s="4">
        <v>181</v>
      </c>
      <c r="IB90" s="4">
        <v>181</v>
      </c>
      <c r="IC90" s="4">
        <v>181</v>
      </c>
      <c r="ID90" s="4">
        <v>181</v>
      </c>
      <c r="IE90" s="4">
        <v>181</v>
      </c>
      <c r="IF90" s="4"/>
      <c r="IG90" s="4"/>
      <c r="IH90" s="4"/>
      <c r="II90" s="4"/>
      <c r="IJ90" s="4">
        <v>179</v>
      </c>
      <c r="IK90" s="4">
        <v>179</v>
      </c>
      <c r="IL90" s="4">
        <v>179</v>
      </c>
      <c r="IM90" s="4">
        <v>179</v>
      </c>
      <c r="IN90" s="4">
        <v>179</v>
      </c>
      <c r="IO90" s="4">
        <v>179</v>
      </c>
      <c r="IP90" s="4">
        <v>179</v>
      </c>
      <c r="IQ90" s="4"/>
      <c r="IR90" s="4">
        <v>190</v>
      </c>
      <c r="IS90" s="4">
        <v>190</v>
      </c>
      <c r="IT90" s="4"/>
      <c r="IU90" s="4">
        <v>190</v>
      </c>
      <c r="IV90" s="4">
        <v>190</v>
      </c>
      <c r="IW90" s="4"/>
      <c r="IX90" s="4"/>
      <c r="IY90" s="4">
        <v>187</v>
      </c>
      <c r="IZ90" s="4">
        <v>187</v>
      </c>
      <c r="JA90" s="4">
        <v>187</v>
      </c>
      <c r="JB90" s="4">
        <v>187</v>
      </c>
      <c r="JC90" s="4"/>
      <c r="JD90" s="4"/>
      <c r="JE90" s="4"/>
      <c r="JF90" s="4">
        <v>180</v>
      </c>
      <c r="JG90" s="4">
        <v>180</v>
      </c>
      <c r="JH90" s="4">
        <v>180</v>
      </c>
      <c r="JI90" s="4">
        <v>180</v>
      </c>
      <c r="JJ90" s="4">
        <v>180</v>
      </c>
      <c r="JK90" s="4">
        <v>180</v>
      </c>
      <c r="JL90" s="4">
        <v>180</v>
      </c>
      <c r="JM90" s="4">
        <v>180</v>
      </c>
      <c r="JN90" s="4">
        <v>180</v>
      </c>
      <c r="JO90" s="4">
        <v>180</v>
      </c>
      <c r="JP90" s="4">
        <v>180</v>
      </c>
      <c r="JQ90" s="4"/>
      <c r="JR90" s="4"/>
      <c r="JS90" s="4"/>
      <c r="JT90" s="4"/>
      <c r="JU90" s="4">
        <v>173</v>
      </c>
      <c r="JV90" s="4">
        <v>173</v>
      </c>
      <c r="JW90" s="4">
        <v>173</v>
      </c>
      <c r="JX90" s="4">
        <v>173</v>
      </c>
      <c r="JY90" s="4">
        <v>173</v>
      </c>
      <c r="JZ90" s="4">
        <v>173</v>
      </c>
      <c r="KA90" s="4"/>
      <c r="KB90" s="4">
        <v>183</v>
      </c>
      <c r="KC90" s="4">
        <v>183</v>
      </c>
      <c r="KD90" s="4">
        <v>183</v>
      </c>
      <c r="KE90" s="4">
        <v>183</v>
      </c>
      <c r="KF90" s="4">
        <v>183</v>
      </c>
      <c r="KG90" s="4">
        <v>183</v>
      </c>
      <c r="KH90" s="4">
        <v>183</v>
      </c>
      <c r="KI90" s="4">
        <v>183</v>
      </c>
      <c r="KJ90" s="4">
        <v>183</v>
      </c>
      <c r="KK90" s="4"/>
      <c r="KL90" s="4">
        <v>188</v>
      </c>
      <c r="KM90" s="4">
        <v>188</v>
      </c>
      <c r="KN90" s="4">
        <v>188</v>
      </c>
      <c r="KO90" s="4">
        <v>188</v>
      </c>
      <c r="KP90" s="4">
        <v>188</v>
      </c>
      <c r="KQ90" s="4">
        <v>188</v>
      </c>
      <c r="KR90" s="4"/>
      <c r="KS90" s="4"/>
      <c r="KT90" s="4">
        <v>188</v>
      </c>
      <c r="KU90" s="4"/>
      <c r="KV90" s="4">
        <v>184</v>
      </c>
      <c r="KX90" s="4">
        <v>90</v>
      </c>
      <c r="KY90">
        <f>COUNTIF($HA$3:$KV$102, KX90)</f>
        <v>54</v>
      </c>
    </row>
    <row r="91" spans="1:311" x14ac:dyDescent="0.25">
      <c r="A91" s="1" t="s">
        <v>88</v>
      </c>
      <c r="E91">
        <v>10</v>
      </c>
      <c r="F91">
        <f t="shared" si="255"/>
        <v>4</v>
      </c>
      <c r="G91">
        <f t="shared" si="255"/>
        <v>5</v>
      </c>
      <c r="H91">
        <f t="shared" ref="H91:BS94" si="259">_xlfn.NUMBERVALUE(MID($A91, H$1, 1))</f>
        <v>9</v>
      </c>
      <c r="I91">
        <f t="shared" si="259"/>
        <v>7</v>
      </c>
      <c r="J91">
        <f t="shared" si="259"/>
        <v>3</v>
      </c>
      <c r="K91">
        <f t="shared" si="259"/>
        <v>2</v>
      </c>
      <c r="L91">
        <f t="shared" si="259"/>
        <v>1</v>
      </c>
      <c r="M91">
        <f t="shared" si="259"/>
        <v>2</v>
      </c>
      <c r="N91">
        <f t="shared" si="259"/>
        <v>3</v>
      </c>
      <c r="O91">
        <f t="shared" si="259"/>
        <v>4</v>
      </c>
      <c r="P91">
        <f t="shared" si="259"/>
        <v>5</v>
      </c>
      <c r="Q91">
        <f t="shared" si="259"/>
        <v>7</v>
      </c>
      <c r="R91">
        <f t="shared" si="259"/>
        <v>9</v>
      </c>
      <c r="S91">
        <f t="shared" si="259"/>
        <v>9</v>
      </c>
      <c r="T91">
        <f t="shared" si="259"/>
        <v>8</v>
      </c>
      <c r="U91">
        <f t="shared" si="259"/>
        <v>7</v>
      </c>
      <c r="V91">
        <f t="shared" si="259"/>
        <v>6</v>
      </c>
      <c r="W91">
        <f t="shared" si="259"/>
        <v>5</v>
      </c>
      <c r="X91">
        <f t="shared" si="259"/>
        <v>6</v>
      </c>
      <c r="Y91">
        <f t="shared" si="259"/>
        <v>9</v>
      </c>
      <c r="Z91">
        <f t="shared" si="259"/>
        <v>8</v>
      </c>
      <c r="AA91">
        <f t="shared" si="259"/>
        <v>7</v>
      </c>
      <c r="AB91">
        <f t="shared" si="259"/>
        <v>5</v>
      </c>
      <c r="AC91">
        <f t="shared" si="259"/>
        <v>4</v>
      </c>
      <c r="AD91">
        <f t="shared" si="259"/>
        <v>3</v>
      </c>
      <c r="AE91">
        <f t="shared" si="259"/>
        <v>2</v>
      </c>
      <c r="AF91">
        <f t="shared" si="259"/>
        <v>1</v>
      </c>
      <c r="AG91">
        <f t="shared" si="259"/>
        <v>2</v>
      </c>
      <c r="AH91">
        <f t="shared" si="259"/>
        <v>3</v>
      </c>
      <c r="AI91">
        <f t="shared" si="259"/>
        <v>4</v>
      </c>
      <c r="AJ91">
        <f t="shared" si="259"/>
        <v>7</v>
      </c>
      <c r="AK91">
        <f t="shared" si="259"/>
        <v>8</v>
      </c>
      <c r="AL91">
        <f t="shared" si="259"/>
        <v>9</v>
      </c>
      <c r="AM91">
        <f t="shared" si="259"/>
        <v>8</v>
      </c>
      <c r="AN91">
        <f t="shared" si="259"/>
        <v>6</v>
      </c>
      <c r="AO91">
        <f t="shared" si="259"/>
        <v>5</v>
      </c>
      <c r="AP91">
        <f t="shared" si="259"/>
        <v>9</v>
      </c>
      <c r="AQ91">
        <f t="shared" si="259"/>
        <v>3</v>
      </c>
      <c r="AR91">
        <f t="shared" si="259"/>
        <v>4</v>
      </c>
      <c r="AS91">
        <f t="shared" si="259"/>
        <v>9</v>
      </c>
      <c r="AT91">
        <f t="shared" si="259"/>
        <v>6</v>
      </c>
      <c r="AU91">
        <f t="shared" si="259"/>
        <v>9</v>
      </c>
      <c r="AV91">
        <f t="shared" si="259"/>
        <v>8</v>
      </c>
      <c r="AW91">
        <f t="shared" si="259"/>
        <v>9</v>
      </c>
      <c r="AX91">
        <f t="shared" si="259"/>
        <v>6</v>
      </c>
      <c r="AY91">
        <f t="shared" si="259"/>
        <v>5</v>
      </c>
      <c r="AZ91">
        <f t="shared" si="259"/>
        <v>5</v>
      </c>
      <c r="BA91">
        <f t="shared" si="259"/>
        <v>6</v>
      </c>
      <c r="BB91">
        <f t="shared" si="259"/>
        <v>9</v>
      </c>
      <c r="BC91">
        <f t="shared" si="259"/>
        <v>1</v>
      </c>
      <c r="BD91">
        <f t="shared" si="259"/>
        <v>0</v>
      </c>
      <c r="BE91">
        <f t="shared" si="259"/>
        <v>1</v>
      </c>
      <c r="BF91">
        <f t="shared" si="259"/>
        <v>2</v>
      </c>
      <c r="BG91">
        <f t="shared" si="259"/>
        <v>9</v>
      </c>
      <c r="BH91">
        <f t="shared" si="259"/>
        <v>9</v>
      </c>
      <c r="BI91">
        <f t="shared" si="259"/>
        <v>8</v>
      </c>
      <c r="BJ91">
        <f t="shared" si="259"/>
        <v>7</v>
      </c>
      <c r="BK91">
        <f t="shared" si="259"/>
        <v>6</v>
      </c>
      <c r="BL91">
        <f t="shared" si="259"/>
        <v>5</v>
      </c>
      <c r="BM91">
        <f t="shared" si="259"/>
        <v>4</v>
      </c>
      <c r="BN91">
        <f t="shared" si="259"/>
        <v>3</v>
      </c>
      <c r="BO91">
        <f t="shared" si="259"/>
        <v>3</v>
      </c>
      <c r="BP91">
        <f t="shared" si="259"/>
        <v>4</v>
      </c>
      <c r="BQ91">
        <f t="shared" si="259"/>
        <v>5</v>
      </c>
      <c r="BR91">
        <f t="shared" si="259"/>
        <v>6</v>
      </c>
      <c r="BS91">
        <f t="shared" si="259"/>
        <v>7</v>
      </c>
      <c r="BT91">
        <f t="shared" si="258"/>
        <v>8</v>
      </c>
      <c r="BU91">
        <f t="shared" si="258"/>
        <v>9</v>
      </c>
      <c r="BV91">
        <f t="shared" si="258"/>
        <v>8</v>
      </c>
      <c r="BW91">
        <f t="shared" si="258"/>
        <v>8</v>
      </c>
      <c r="BX91">
        <f t="shared" si="258"/>
        <v>8</v>
      </c>
      <c r="BY91">
        <f t="shared" si="258"/>
        <v>9</v>
      </c>
      <c r="BZ91">
        <f t="shared" si="258"/>
        <v>8</v>
      </c>
      <c r="CA91">
        <f t="shared" si="258"/>
        <v>7</v>
      </c>
      <c r="CB91">
        <f t="shared" si="258"/>
        <v>7</v>
      </c>
      <c r="CC91">
        <f t="shared" si="258"/>
        <v>8</v>
      </c>
      <c r="CD91">
        <f t="shared" si="258"/>
        <v>7</v>
      </c>
      <c r="CE91">
        <f t="shared" si="258"/>
        <v>9</v>
      </c>
      <c r="CF91">
        <f t="shared" si="258"/>
        <v>8</v>
      </c>
      <c r="CG91">
        <f t="shared" si="258"/>
        <v>7</v>
      </c>
      <c r="CH91">
        <f t="shared" si="258"/>
        <v>6</v>
      </c>
      <c r="CI91">
        <f t="shared" si="258"/>
        <v>4</v>
      </c>
      <c r="CJ91">
        <f t="shared" si="258"/>
        <v>2</v>
      </c>
      <c r="CK91">
        <f t="shared" si="258"/>
        <v>1</v>
      </c>
      <c r="CL91">
        <f t="shared" si="258"/>
        <v>0</v>
      </c>
      <c r="CM91">
        <f t="shared" si="258"/>
        <v>3</v>
      </c>
      <c r="CN91">
        <f t="shared" si="240"/>
        <v>4</v>
      </c>
      <c r="CO91">
        <f t="shared" si="240"/>
        <v>9</v>
      </c>
      <c r="CP91">
        <f t="shared" si="240"/>
        <v>8</v>
      </c>
      <c r="CQ91">
        <f t="shared" si="240"/>
        <v>7</v>
      </c>
      <c r="CR91">
        <f t="shared" si="240"/>
        <v>8</v>
      </c>
      <c r="CS91">
        <f t="shared" si="240"/>
        <v>5</v>
      </c>
      <c r="CT91">
        <f t="shared" si="240"/>
        <v>6</v>
      </c>
      <c r="CU91">
        <f t="shared" si="240"/>
        <v>9</v>
      </c>
      <c r="CV91">
        <f t="shared" si="240"/>
        <v>7</v>
      </c>
      <c r="CW91">
        <f t="shared" si="240"/>
        <v>8</v>
      </c>
      <c r="CX91">
        <f t="shared" si="240"/>
        <v>9</v>
      </c>
      <c r="CY91">
        <f t="shared" si="240"/>
        <v>7</v>
      </c>
      <c r="CZ91">
        <f t="shared" si="240"/>
        <v>9</v>
      </c>
      <c r="DA91">
        <f t="shared" si="256"/>
        <v>9</v>
      </c>
      <c r="DB91">
        <v>10</v>
      </c>
      <c r="DD91" t="str">
        <f t="shared" si="145"/>
        <v/>
      </c>
      <c r="DE91" t="str">
        <f t="shared" si="149"/>
        <v/>
      </c>
      <c r="DF91" t="str">
        <f t="shared" si="150"/>
        <v/>
      </c>
      <c r="DG91" t="str">
        <f t="shared" si="151"/>
        <v/>
      </c>
      <c r="DH91" t="str">
        <f t="shared" si="152"/>
        <v/>
      </c>
      <c r="DI91" t="str">
        <f t="shared" si="153"/>
        <v/>
      </c>
      <c r="DJ91" t="str">
        <f t="shared" si="154"/>
        <v/>
      </c>
      <c r="DK91" t="str">
        <f t="shared" si="155"/>
        <v/>
      </c>
      <c r="DL91" t="str">
        <f t="shared" si="156"/>
        <v/>
      </c>
      <c r="DM91" t="str">
        <f t="shared" si="157"/>
        <v/>
      </c>
      <c r="DN91" t="str">
        <f t="shared" si="158"/>
        <v/>
      </c>
      <c r="DO91" t="str">
        <f t="shared" si="159"/>
        <v/>
      </c>
      <c r="DP91" t="str">
        <f t="shared" si="160"/>
        <v/>
      </c>
      <c r="DQ91" t="str">
        <f t="shared" si="161"/>
        <v/>
      </c>
      <c r="DR91" t="str">
        <f t="shared" si="162"/>
        <v/>
      </c>
      <c r="DS91" t="str">
        <f t="shared" si="163"/>
        <v/>
      </c>
      <c r="DT91" t="str">
        <f t="shared" si="164"/>
        <v/>
      </c>
      <c r="DU91" t="str">
        <f t="shared" si="165"/>
        <v/>
      </c>
      <c r="DV91" t="str">
        <f t="shared" si="166"/>
        <v/>
      </c>
      <c r="DW91" t="str">
        <f t="shared" si="167"/>
        <v/>
      </c>
      <c r="DX91" t="str">
        <f t="shared" si="168"/>
        <v/>
      </c>
      <c r="DY91" t="str">
        <f t="shared" si="169"/>
        <v/>
      </c>
      <c r="DZ91" t="str">
        <f t="shared" si="170"/>
        <v/>
      </c>
      <c r="EA91" t="str">
        <f t="shared" si="171"/>
        <v/>
      </c>
      <c r="EB91" t="str">
        <f t="shared" si="172"/>
        <v/>
      </c>
      <c r="EC91" t="str">
        <f t="shared" si="173"/>
        <v/>
      </c>
      <c r="ED91" t="str">
        <f t="shared" si="174"/>
        <v/>
      </c>
      <c r="EE91" t="str">
        <f t="shared" si="175"/>
        <v/>
      </c>
      <c r="EF91" t="str">
        <f t="shared" si="176"/>
        <v/>
      </c>
      <c r="EG91" t="str">
        <f t="shared" si="177"/>
        <v/>
      </c>
      <c r="EH91" t="str">
        <f t="shared" si="178"/>
        <v/>
      </c>
      <c r="EI91" t="str">
        <f t="shared" si="179"/>
        <v/>
      </c>
      <c r="EJ91" t="str">
        <f t="shared" si="180"/>
        <v/>
      </c>
      <c r="EK91" t="str">
        <f t="shared" si="181"/>
        <v/>
      </c>
      <c r="EL91" t="str">
        <f t="shared" si="182"/>
        <v/>
      </c>
      <c r="EM91" t="str">
        <f t="shared" si="183"/>
        <v/>
      </c>
      <c r="EN91" t="str">
        <f t="shared" si="184"/>
        <v/>
      </c>
      <c r="EO91" t="str">
        <f t="shared" si="185"/>
        <v/>
      </c>
      <c r="EP91" t="str">
        <f t="shared" si="186"/>
        <v/>
      </c>
      <c r="EQ91" t="str">
        <f t="shared" si="187"/>
        <v/>
      </c>
      <c r="ER91" t="str">
        <f t="shared" si="188"/>
        <v/>
      </c>
      <c r="ES91" t="str">
        <f t="shared" si="189"/>
        <v/>
      </c>
      <c r="ET91" t="str">
        <f t="shared" si="190"/>
        <v/>
      </c>
      <c r="EU91" t="str">
        <f t="shared" si="191"/>
        <v/>
      </c>
      <c r="EV91" t="str">
        <f t="shared" si="192"/>
        <v/>
      </c>
      <c r="EW91" t="str">
        <f t="shared" si="193"/>
        <v/>
      </c>
      <c r="EX91" t="str">
        <f t="shared" si="194"/>
        <v/>
      </c>
      <c r="EY91" t="str">
        <f t="shared" si="195"/>
        <v/>
      </c>
      <c r="EZ91" t="str">
        <f t="shared" si="196"/>
        <v/>
      </c>
      <c r="FA91" t="str">
        <f t="shared" si="197"/>
        <v/>
      </c>
      <c r="FB91">
        <f t="shared" si="198"/>
        <v>1</v>
      </c>
      <c r="FC91" t="str">
        <f t="shared" si="199"/>
        <v/>
      </c>
      <c r="FD91" t="str">
        <f t="shared" si="200"/>
        <v/>
      </c>
      <c r="FE91" t="str">
        <f t="shared" si="201"/>
        <v/>
      </c>
      <c r="FF91" t="str">
        <f t="shared" si="202"/>
        <v/>
      </c>
      <c r="FG91" t="str">
        <f t="shared" si="203"/>
        <v/>
      </c>
      <c r="FH91" t="str">
        <f t="shared" si="204"/>
        <v/>
      </c>
      <c r="FI91" t="str">
        <f t="shared" si="205"/>
        <v/>
      </c>
      <c r="FJ91" t="str">
        <f t="shared" si="206"/>
        <v/>
      </c>
      <c r="FK91" t="str">
        <f t="shared" si="207"/>
        <v/>
      </c>
      <c r="FL91" t="str">
        <f t="shared" si="208"/>
        <v/>
      </c>
      <c r="FM91" t="str">
        <f t="shared" si="209"/>
        <v/>
      </c>
      <c r="FN91" t="str">
        <f t="shared" si="210"/>
        <v/>
      </c>
      <c r="FO91" t="str">
        <f t="shared" si="211"/>
        <v/>
      </c>
      <c r="FP91" t="str">
        <f t="shared" si="147"/>
        <v/>
      </c>
      <c r="FQ91" t="str">
        <f t="shared" si="241"/>
        <v/>
      </c>
      <c r="FR91" t="str">
        <f t="shared" si="242"/>
        <v/>
      </c>
      <c r="FS91" t="str">
        <f t="shared" si="243"/>
        <v/>
      </c>
      <c r="FT91" t="str">
        <f t="shared" si="244"/>
        <v/>
      </c>
      <c r="FU91" t="str">
        <f t="shared" si="245"/>
        <v/>
      </c>
      <c r="FV91" t="str">
        <f t="shared" si="246"/>
        <v/>
      </c>
      <c r="FW91" t="str">
        <f t="shared" si="247"/>
        <v/>
      </c>
      <c r="FX91" t="str">
        <f t="shared" si="248"/>
        <v/>
      </c>
      <c r="FY91" t="str">
        <f t="shared" si="249"/>
        <v/>
      </c>
      <c r="FZ91" t="str">
        <f t="shared" si="250"/>
        <v/>
      </c>
      <c r="GA91" t="str">
        <f t="shared" si="214"/>
        <v/>
      </c>
      <c r="GB91" t="str">
        <f t="shared" si="215"/>
        <v/>
      </c>
      <c r="GC91" t="str">
        <f t="shared" si="216"/>
        <v/>
      </c>
      <c r="GD91" t="str">
        <f t="shared" si="217"/>
        <v/>
      </c>
      <c r="GE91" t="str">
        <f t="shared" si="218"/>
        <v/>
      </c>
      <c r="GF91" t="str">
        <f t="shared" si="219"/>
        <v/>
      </c>
      <c r="GG91" t="str">
        <f t="shared" si="220"/>
        <v/>
      </c>
      <c r="GH91" t="str">
        <f t="shared" si="221"/>
        <v/>
      </c>
      <c r="GI91" t="str">
        <f t="shared" si="222"/>
        <v/>
      </c>
      <c r="GJ91">
        <f t="shared" si="223"/>
        <v>1</v>
      </c>
      <c r="GK91" t="str">
        <f t="shared" si="224"/>
        <v/>
      </c>
      <c r="GL91" t="str">
        <f t="shared" si="225"/>
        <v/>
      </c>
      <c r="GM91" t="str">
        <f t="shared" si="226"/>
        <v/>
      </c>
      <c r="GN91" t="str">
        <f t="shared" si="227"/>
        <v/>
      </c>
      <c r="GO91" t="str">
        <f t="shared" si="228"/>
        <v/>
      </c>
      <c r="GP91" t="str">
        <f t="shared" si="229"/>
        <v/>
      </c>
      <c r="GQ91" t="str">
        <f t="shared" si="230"/>
        <v/>
      </c>
      <c r="GR91" t="str">
        <f t="shared" si="231"/>
        <v/>
      </c>
      <c r="GS91" t="str">
        <f t="shared" si="232"/>
        <v/>
      </c>
      <c r="GT91" t="str">
        <f t="shared" si="233"/>
        <v/>
      </c>
      <c r="GU91" t="str">
        <f t="shared" si="234"/>
        <v/>
      </c>
      <c r="GV91" t="str">
        <f t="shared" si="235"/>
        <v/>
      </c>
      <c r="GW91" t="str">
        <f t="shared" si="236"/>
        <v/>
      </c>
      <c r="GX91" t="str">
        <f t="shared" si="237"/>
        <v/>
      </c>
      <c r="GY91" t="str">
        <f t="shared" si="238"/>
        <v/>
      </c>
      <c r="HA91" s="4">
        <v>189</v>
      </c>
      <c r="HB91" s="4">
        <v>189</v>
      </c>
      <c r="HC91" s="4"/>
      <c r="HD91" s="4">
        <v>185</v>
      </c>
      <c r="HE91" s="4">
        <v>185</v>
      </c>
      <c r="HF91" s="4">
        <v>185</v>
      </c>
      <c r="HG91" s="4">
        <v>185</v>
      </c>
      <c r="HH91" s="4">
        <v>185</v>
      </c>
      <c r="HI91" s="4">
        <v>185</v>
      </c>
      <c r="HJ91" s="4">
        <v>185</v>
      </c>
      <c r="HK91" s="4">
        <v>185</v>
      </c>
      <c r="HL91" s="4">
        <v>185</v>
      </c>
      <c r="HM91" s="4"/>
      <c r="HN91" s="4"/>
      <c r="HO91" s="4">
        <v>177</v>
      </c>
      <c r="HP91" s="4">
        <v>177</v>
      </c>
      <c r="HQ91" s="4">
        <v>177</v>
      </c>
      <c r="HR91" s="4">
        <v>177</v>
      </c>
      <c r="HS91" s="4">
        <v>177</v>
      </c>
      <c r="HT91" s="4"/>
      <c r="HU91" s="4">
        <v>181</v>
      </c>
      <c r="HV91" s="4">
        <v>181</v>
      </c>
      <c r="HW91" s="4">
        <v>181</v>
      </c>
      <c r="HX91" s="4">
        <v>181</v>
      </c>
      <c r="HY91" s="4">
        <v>181</v>
      </c>
      <c r="HZ91" s="4">
        <v>181</v>
      </c>
      <c r="IA91" s="4">
        <v>181</v>
      </c>
      <c r="IB91" s="4">
        <v>181</v>
      </c>
      <c r="IC91" s="4">
        <v>181</v>
      </c>
      <c r="ID91" s="4">
        <v>181</v>
      </c>
      <c r="IE91" s="4">
        <v>181</v>
      </c>
      <c r="IF91" s="4">
        <v>181</v>
      </c>
      <c r="IG91" s="4"/>
      <c r="IH91" s="4">
        <v>179</v>
      </c>
      <c r="II91" s="4">
        <v>179</v>
      </c>
      <c r="IJ91" s="4">
        <v>179</v>
      </c>
      <c r="IK91" s="4"/>
      <c r="IL91" s="4">
        <v>179</v>
      </c>
      <c r="IM91" s="4">
        <v>179</v>
      </c>
      <c r="IN91" s="4"/>
      <c r="IO91" s="4">
        <v>179</v>
      </c>
      <c r="IP91" s="4"/>
      <c r="IQ91" s="4">
        <v>191</v>
      </c>
      <c r="IR91" s="4"/>
      <c r="IS91" s="4">
        <v>190</v>
      </c>
      <c r="IT91" s="4">
        <v>190</v>
      </c>
      <c r="IU91" s="4">
        <v>190</v>
      </c>
      <c r="IV91" s="4">
        <v>190</v>
      </c>
      <c r="IW91" s="4"/>
      <c r="IX91" s="4">
        <v>187</v>
      </c>
      <c r="IY91" s="4">
        <v>187</v>
      </c>
      <c r="IZ91" s="4">
        <v>187</v>
      </c>
      <c r="JA91" s="4">
        <v>187</v>
      </c>
      <c r="JB91" s="4"/>
      <c r="JC91" s="4"/>
      <c r="JD91" s="4">
        <v>180</v>
      </c>
      <c r="JE91" s="4">
        <v>180</v>
      </c>
      <c r="JF91" s="4">
        <v>180</v>
      </c>
      <c r="JG91" s="4">
        <v>180</v>
      </c>
      <c r="JH91" s="4">
        <v>180</v>
      </c>
      <c r="JI91" s="4">
        <v>180</v>
      </c>
      <c r="JJ91" s="4">
        <v>180</v>
      </c>
      <c r="JK91" s="4">
        <v>180</v>
      </c>
      <c r="JL91" s="4">
        <v>180</v>
      </c>
      <c r="JM91" s="4">
        <v>180</v>
      </c>
      <c r="JN91" s="4">
        <v>180</v>
      </c>
      <c r="JO91" s="4">
        <v>180</v>
      </c>
      <c r="JP91" s="4"/>
      <c r="JQ91" s="4">
        <v>192</v>
      </c>
      <c r="JR91" s="4">
        <v>192</v>
      </c>
      <c r="JS91" s="4">
        <v>192</v>
      </c>
      <c r="JT91" s="4"/>
      <c r="JU91" s="4">
        <v>173</v>
      </c>
      <c r="JV91" s="4">
        <v>173</v>
      </c>
      <c r="JW91" s="4">
        <v>173</v>
      </c>
      <c r="JX91" s="4">
        <v>173</v>
      </c>
      <c r="JY91" s="4">
        <v>173</v>
      </c>
      <c r="JZ91" s="4"/>
      <c r="KA91" s="4">
        <v>183</v>
      </c>
      <c r="KB91" s="4">
        <v>183</v>
      </c>
      <c r="KC91" s="4">
        <v>183</v>
      </c>
      <c r="KD91" s="4">
        <v>183</v>
      </c>
      <c r="KE91" s="4">
        <v>183</v>
      </c>
      <c r="KF91" s="4">
        <v>183</v>
      </c>
      <c r="KG91" s="4">
        <v>183</v>
      </c>
      <c r="KH91" s="4">
        <v>183</v>
      </c>
      <c r="KI91" s="4">
        <v>183</v>
      </c>
      <c r="KJ91" s="4"/>
      <c r="KK91" s="4">
        <v>188</v>
      </c>
      <c r="KL91" s="4">
        <v>188</v>
      </c>
      <c r="KM91" s="4">
        <v>188</v>
      </c>
      <c r="KN91" s="4">
        <v>188</v>
      </c>
      <c r="KO91" s="4">
        <v>188</v>
      </c>
      <c r="KP91" s="4"/>
      <c r="KQ91" s="4">
        <v>188</v>
      </c>
      <c r="KR91" s="4">
        <v>188</v>
      </c>
      <c r="KS91" s="4"/>
      <c r="KT91" s="4">
        <v>188</v>
      </c>
      <c r="KU91" s="4"/>
      <c r="KV91" s="4"/>
      <c r="KX91" s="4">
        <v>91</v>
      </c>
      <c r="KY91">
        <f>COUNTIF($HA$3:$KV$102, KX91)</f>
        <v>35</v>
      </c>
    </row>
    <row r="92" spans="1:311" x14ac:dyDescent="0.25">
      <c r="A92" s="1" t="s">
        <v>89</v>
      </c>
      <c r="E92">
        <v>10</v>
      </c>
      <c r="F92">
        <f t="shared" si="255"/>
        <v>5</v>
      </c>
      <c r="G92">
        <f t="shared" si="255"/>
        <v>6</v>
      </c>
      <c r="H92">
        <f t="shared" si="259"/>
        <v>9</v>
      </c>
      <c r="I92">
        <f t="shared" si="259"/>
        <v>6</v>
      </c>
      <c r="J92">
        <f t="shared" si="259"/>
        <v>5</v>
      </c>
      <c r="K92">
        <f t="shared" si="259"/>
        <v>1</v>
      </c>
      <c r="L92">
        <f t="shared" si="259"/>
        <v>0</v>
      </c>
      <c r="M92">
        <f t="shared" si="259"/>
        <v>1</v>
      </c>
      <c r="N92">
        <f t="shared" si="259"/>
        <v>2</v>
      </c>
      <c r="O92">
        <f t="shared" si="259"/>
        <v>3</v>
      </c>
      <c r="P92">
        <f t="shared" si="259"/>
        <v>4</v>
      </c>
      <c r="Q92">
        <f t="shared" si="259"/>
        <v>6</v>
      </c>
      <c r="R92">
        <f t="shared" si="259"/>
        <v>7</v>
      </c>
      <c r="S92">
        <f t="shared" si="259"/>
        <v>8</v>
      </c>
      <c r="T92">
        <f t="shared" si="259"/>
        <v>9</v>
      </c>
      <c r="U92">
        <f t="shared" si="259"/>
        <v>8</v>
      </c>
      <c r="V92">
        <f t="shared" si="259"/>
        <v>7</v>
      </c>
      <c r="W92">
        <f t="shared" si="259"/>
        <v>9</v>
      </c>
      <c r="X92">
        <f t="shared" si="259"/>
        <v>9</v>
      </c>
      <c r="Y92">
        <f t="shared" si="259"/>
        <v>8</v>
      </c>
      <c r="Z92">
        <f t="shared" si="259"/>
        <v>7</v>
      </c>
      <c r="AA92">
        <f t="shared" si="259"/>
        <v>5</v>
      </c>
      <c r="AB92">
        <f t="shared" si="259"/>
        <v>4</v>
      </c>
      <c r="AC92">
        <f t="shared" si="259"/>
        <v>3</v>
      </c>
      <c r="AD92">
        <f t="shared" si="259"/>
        <v>2</v>
      </c>
      <c r="AE92">
        <f t="shared" si="259"/>
        <v>1</v>
      </c>
      <c r="AF92">
        <f t="shared" si="259"/>
        <v>0</v>
      </c>
      <c r="AG92">
        <f t="shared" si="259"/>
        <v>1</v>
      </c>
      <c r="AH92">
        <f t="shared" si="259"/>
        <v>2</v>
      </c>
      <c r="AI92">
        <f t="shared" si="259"/>
        <v>3</v>
      </c>
      <c r="AJ92">
        <f t="shared" si="259"/>
        <v>6</v>
      </c>
      <c r="AK92">
        <f t="shared" si="259"/>
        <v>7</v>
      </c>
      <c r="AL92">
        <f t="shared" si="259"/>
        <v>8</v>
      </c>
      <c r="AM92">
        <f t="shared" si="259"/>
        <v>9</v>
      </c>
      <c r="AN92">
        <f t="shared" si="259"/>
        <v>8</v>
      </c>
      <c r="AO92">
        <f t="shared" si="259"/>
        <v>9</v>
      </c>
      <c r="AP92">
        <f t="shared" si="259"/>
        <v>8</v>
      </c>
      <c r="AQ92">
        <f t="shared" si="259"/>
        <v>9</v>
      </c>
      <c r="AR92">
        <f t="shared" si="259"/>
        <v>9</v>
      </c>
      <c r="AS92">
        <f t="shared" si="259"/>
        <v>8</v>
      </c>
      <c r="AT92">
        <f t="shared" si="259"/>
        <v>9</v>
      </c>
      <c r="AU92">
        <f t="shared" si="259"/>
        <v>9</v>
      </c>
      <c r="AV92">
        <f t="shared" si="259"/>
        <v>7</v>
      </c>
      <c r="AW92">
        <f t="shared" si="259"/>
        <v>9</v>
      </c>
      <c r="AX92">
        <f t="shared" si="259"/>
        <v>7</v>
      </c>
      <c r="AY92">
        <f t="shared" si="259"/>
        <v>3</v>
      </c>
      <c r="AZ92">
        <f t="shared" si="259"/>
        <v>4</v>
      </c>
      <c r="BA92">
        <f t="shared" si="259"/>
        <v>6</v>
      </c>
      <c r="BB92">
        <f t="shared" si="259"/>
        <v>8</v>
      </c>
      <c r="BC92">
        <f t="shared" si="259"/>
        <v>9</v>
      </c>
      <c r="BD92">
        <f t="shared" si="259"/>
        <v>9</v>
      </c>
      <c r="BE92">
        <f t="shared" si="259"/>
        <v>3</v>
      </c>
      <c r="BF92">
        <f t="shared" si="259"/>
        <v>9</v>
      </c>
      <c r="BG92">
        <f t="shared" si="259"/>
        <v>8</v>
      </c>
      <c r="BH92">
        <f t="shared" si="259"/>
        <v>9</v>
      </c>
      <c r="BI92">
        <f t="shared" si="259"/>
        <v>9</v>
      </c>
      <c r="BJ92">
        <f t="shared" si="259"/>
        <v>8</v>
      </c>
      <c r="BK92">
        <f t="shared" si="259"/>
        <v>7</v>
      </c>
      <c r="BL92">
        <f t="shared" si="259"/>
        <v>8</v>
      </c>
      <c r="BM92">
        <f t="shared" si="259"/>
        <v>5</v>
      </c>
      <c r="BN92">
        <f t="shared" si="259"/>
        <v>4</v>
      </c>
      <c r="BO92">
        <f t="shared" si="259"/>
        <v>6</v>
      </c>
      <c r="BP92">
        <f t="shared" si="259"/>
        <v>9</v>
      </c>
      <c r="BQ92">
        <f t="shared" si="259"/>
        <v>7</v>
      </c>
      <c r="BR92">
        <f t="shared" si="259"/>
        <v>7</v>
      </c>
      <c r="BS92">
        <f t="shared" si="259"/>
        <v>8</v>
      </c>
      <c r="BT92">
        <f t="shared" si="258"/>
        <v>9</v>
      </c>
      <c r="BU92">
        <f t="shared" si="258"/>
        <v>8</v>
      </c>
      <c r="BV92">
        <f t="shared" si="258"/>
        <v>7</v>
      </c>
      <c r="BW92">
        <f t="shared" si="258"/>
        <v>6</v>
      </c>
      <c r="BX92">
        <f t="shared" si="258"/>
        <v>7</v>
      </c>
      <c r="BY92">
        <f t="shared" si="258"/>
        <v>8</v>
      </c>
      <c r="BZ92">
        <f t="shared" si="258"/>
        <v>9</v>
      </c>
      <c r="CA92">
        <f t="shared" si="258"/>
        <v>8</v>
      </c>
      <c r="CB92">
        <f t="shared" si="258"/>
        <v>9</v>
      </c>
      <c r="CC92">
        <f t="shared" si="258"/>
        <v>9</v>
      </c>
      <c r="CD92">
        <f t="shared" si="258"/>
        <v>8</v>
      </c>
      <c r="CE92">
        <f t="shared" si="258"/>
        <v>9</v>
      </c>
      <c r="CF92">
        <f t="shared" si="258"/>
        <v>9</v>
      </c>
      <c r="CG92">
        <f t="shared" si="258"/>
        <v>8</v>
      </c>
      <c r="CH92">
        <f t="shared" si="258"/>
        <v>7</v>
      </c>
      <c r="CI92">
        <f t="shared" si="258"/>
        <v>5</v>
      </c>
      <c r="CJ92">
        <f t="shared" si="258"/>
        <v>3</v>
      </c>
      <c r="CK92">
        <f t="shared" si="258"/>
        <v>2</v>
      </c>
      <c r="CL92">
        <f t="shared" si="258"/>
        <v>1</v>
      </c>
      <c r="CM92">
        <f t="shared" si="258"/>
        <v>4</v>
      </c>
      <c r="CN92">
        <f t="shared" si="240"/>
        <v>5</v>
      </c>
      <c r="CO92">
        <f t="shared" si="240"/>
        <v>9</v>
      </c>
      <c r="CP92">
        <f t="shared" si="240"/>
        <v>7</v>
      </c>
      <c r="CQ92">
        <f t="shared" si="240"/>
        <v>6</v>
      </c>
      <c r="CR92">
        <f t="shared" si="240"/>
        <v>5</v>
      </c>
      <c r="CS92">
        <f t="shared" si="240"/>
        <v>4</v>
      </c>
      <c r="CT92">
        <f t="shared" si="240"/>
        <v>3</v>
      </c>
      <c r="CU92">
        <f t="shared" si="240"/>
        <v>7</v>
      </c>
      <c r="CV92">
        <f t="shared" si="240"/>
        <v>6</v>
      </c>
      <c r="CW92">
        <f t="shared" si="240"/>
        <v>7</v>
      </c>
      <c r="CX92">
        <f t="shared" si="240"/>
        <v>7</v>
      </c>
      <c r="CY92">
        <f t="shared" si="240"/>
        <v>6</v>
      </c>
      <c r="CZ92">
        <f t="shared" si="240"/>
        <v>7</v>
      </c>
      <c r="DA92">
        <f t="shared" si="256"/>
        <v>8</v>
      </c>
      <c r="DB92">
        <v>10</v>
      </c>
      <c r="DD92" t="str">
        <f t="shared" si="145"/>
        <v/>
      </c>
      <c r="DE92" t="str">
        <f t="shared" si="149"/>
        <v/>
      </c>
      <c r="DF92" t="str">
        <f t="shared" si="150"/>
        <v/>
      </c>
      <c r="DG92" t="str">
        <f t="shared" si="151"/>
        <v/>
      </c>
      <c r="DH92" t="str">
        <f t="shared" si="152"/>
        <v/>
      </c>
      <c r="DI92" t="str">
        <f t="shared" si="153"/>
        <v/>
      </c>
      <c r="DJ92">
        <f t="shared" si="154"/>
        <v>1</v>
      </c>
      <c r="DK92" t="str">
        <f t="shared" si="155"/>
        <v/>
      </c>
      <c r="DL92" t="str">
        <f t="shared" si="156"/>
        <v/>
      </c>
      <c r="DM92" t="str">
        <f t="shared" si="157"/>
        <v/>
      </c>
      <c r="DN92" t="str">
        <f t="shared" si="158"/>
        <v/>
      </c>
      <c r="DO92" t="str">
        <f t="shared" si="159"/>
        <v/>
      </c>
      <c r="DP92" t="str">
        <f t="shared" si="160"/>
        <v/>
      </c>
      <c r="DQ92" t="str">
        <f t="shared" si="161"/>
        <v/>
      </c>
      <c r="DR92" t="str">
        <f t="shared" si="162"/>
        <v/>
      </c>
      <c r="DS92" t="str">
        <f t="shared" si="163"/>
        <v/>
      </c>
      <c r="DT92" t="str">
        <f t="shared" si="164"/>
        <v/>
      </c>
      <c r="DU92" t="str">
        <f t="shared" si="165"/>
        <v/>
      </c>
      <c r="DV92" t="str">
        <f t="shared" si="166"/>
        <v/>
      </c>
      <c r="DW92" t="str">
        <f t="shared" si="167"/>
        <v/>
      </c>
      <c r="DX92" t="str">
        <f t="shared" si="168"/>
        <v/>
      </c>
      <c r="DY92" t="str">
        <f t="shared" si="169"/>
        <v/>
      </c>
      <c r="DZ92" t="str">
        <f t="shared" si="170"/>
        <v/>
      </c>
      <c r="EA92" t="str">
        <f t="shared" si="171"/>
        <v/>
      </c>
      <c r="EB92" t="str">
        <f t="shared" si="172"/>
        <v/>
      </c>
      <c r="EC92" t="str">
        <f t="shared" si="173"/>
        <v/>
      </c>
      <c r="ED92">
        <f t="shared" si="174"/>
        <v>1</v>
      </c>
      <c r="EE92" t="str">
        <f t="shared" si="175"/>
        <v/>
      </c>
      <c r="EF92" t="str">
        <f t="shared" si="176"/>
        <v/>
      </c>
      <c r="EG92" t="str">
        <f t="shared" si="177"/>
        <v/>
      </c>
      <c r="EH92" t="str">
        <f t="shared" si="178"/>
        <v/>
      </c>
      <c r="EI92" t="str">
        <f t="shared" si="179"/>
        <v/>
      </c>
      <c r="EJ92" t="str">
        <f t="shared" si="180"/>
        <v/>
      </c>
      <c r="EK92" t="str">
        <f t="shared" si="181"/>
        <v/>
      </c>
      <c r="EL92" t="str">
        <f t="shared" si="182"/>
        <v/>
      </c>
      <c r="EM92" t="str">
        <f t="shared" si="183"/>
        <v/>
      </c>
      <c r="EN92" t="str">
        <f t="shared" si="184"/>
        <v/>
      </c>
      <c r="EO92" t="str">
        <f t="shared" si="185"/>
        <v/>
      </c>
      <c r="EP92" t="str">
        <f t="shared" si="186"/>
        <v/>
      </c>
      <c r="EQ92" t="str">
        <f t="shared" si="187"/>
        <v/>
      </c>
      <c r="ER92" t="str">
        <f t="shared" si="188"/>
        <v/>
      </c>
      <c r="ES92" t="str">
        <f t="shared" si="189"/>
        <v/>
      </c>
      <c r="ET92" t="str">
        <f t="shared" si="190"/>
        <v/>
      </c>
      <c r="EU92" t="str">
        <f t="shared" si="191"/>
        <v/>
      </c>
      <c r="EV92" t="str">
        <f t="shared" si="192"/>
        <v/>
      </c>
      <c r="EW92" t="str">
        <f t="shared" si="193"/>
        <v/>
      </c>
      <c r="EX92" t="str">
        <f t="shared" si="194"/>
        <v/>
      </c>
      <c r="EY92" t="str">
        <f t="shared" si="195"/>
        <v/>
      </c>
      <c r="EZ92" t="str">
        <f t="shared" si="196"/>
        <v/>
      </c>
      <c r="FA92" t="str">
        <f t="shared" si="197"/>
        <v/>
      </c>
      <c r="FB92" t="str">
        <f t="shared" si="198"/>
        <v/>
      </c>
      <c r="FC92" t="str">
        <f t="shared" si="199"/>
        <v/>
      </c>
      <c r="FD92" t="str">
        <f t="shared" si="200"/>
        <v/>
      </c>
      <c r="FE92" t="str">
        <f t="shared" si="201"/>
        <v/>
      </c>
      <c r="FF92" t="str">
        <f t="shared" si="202"/>
        <v/>
      </c>
      <c r="FG92" t="str">
        <f t="shared" si="203"/>
        <v/>
      </c>
      <c r="FH92" t="str">
        <f t="shared" si="204"/>
        <v/>
      </c>
      <c r="FI92" t="str">
        <f t="shared" si="205"/>
        <v/>
      </c>
      <c r="FJ92" t="str">
        <f t="shared" si="206"/>
        <v/>
      </c>
      <c r="FK92" t="str">
        <f t="shared" si="207"/>
        <v/>
      </c>
      <c r="FL92" t="str">
        <f t="shared" si="208"/>
        <v/>
      </c>
      <c r="FM92" t="str">
        <f t="shared" si="209"/>
        <v/>
      </c>
      <c r="FN92" t="str">
        <f t="shared" si="210"/>
        <v/>
      </c>
      <c r="FO92" t="str">
        <f t="shared" si="211"/>
        <v/>
      </c>
      <c r="FP92" t="str">
        <f t="shared" si="147"/>
        <v/>
      </c>
      <c r="FQ92" t="str">
        <f t="shared" si="241"/>
        <v/>
      </c>
      <c r="FR92" t="str">
        <f t="shared" si="242"/>
        <v/>
      </c>
      <c r="FS92" t="str">
        <f t="shared" si="243"/>
        <v/>
      </c>
      <c r="FT92" t="str">
        <f t="shared" si="244"/>
        <v/>
      </c>
      <c r="FU92" t="str">
        <f t="shared" si="245"/>
        <v/>
      </c>
      <c r="FV92" t="str">
        <f t="shared" si="246"/>
        <v/>
      </c>
      <c r="FW92" t="str">
        <f t="shared" si="247"/>
        <v/>
      </c>
      <c r="FX92" t="str">
        <f t="shared" si="248"/>
        <v/>
      </c>
      <c r="FY92" t="str">
        <f t="shared" si="249"/>
        <v/>
      </c>
      <c r="FZ92" t="str">
        <f t="shared" si="250"/>
        <v/>
      </c>
      <c r="GA92" t="str">
        <f t="shared" si="214"/>
        <v/>
      </c>
      <c r="GB92" t="str">
        <f t="shared" si="215"/>
        <v/>
      </c>
      <c r="GC92" t="str">
        <f t="shared" si="216"/>
        <v/>
      </c>
      <c r="GD92" t="str">
        <f t="shared" si="217"/>
        <v/>
      </c>
      <c r="GE92" t="str">
        <f t="shared" si="218"/>
        <v/>
      </c>
      <c r="GF92" t="str">
        <f t="shared" si="219"/>
        <v/>
      </c>
      <c r="GG92" t="str">
        <f t="shared" si="220"/>
        <v/>
      </c>
      <c r="GH92" t="str">
        <f t="shared" si="221"/>
        <v/>
      </c>
      <c r="GI92" t="str">
        <f t="shared" si="222"/>
        <v/>
      </c>
      <c r="GJ92" t="str">
        <f t="shared" si="223"/>
        <v/>
      </c>
      <c r="GK92" t="str">
        <f t="shared" si="224"/>
        <v/>
      </c>
      <c r="GL92" t="str">
        <f t="shared" si="225"/>
        <v/>
      </c>
      <c r="GM92" t="str">
        <f t="shared" si="226"/>
        <v/>
      </c>
      <c r="GN92" t="str">
        <f t="shared" si="227"/>
        <v/>
      </c>
      <c r="GO92" t="str">
        <f t="shared" si="228"/>
        <v/>
      </c>
      <c r="GP92" t="str">
        <f t="shared" si="229"/>
        <v/>
      </c>
      <c r="GQ92" t="str">
        <f t="shared" si="230"/>
        <v/>
      </c>
      <c r="GR92" t="str">
        <f t="shared" si="231"/>
        <v/>
      </c>
      <c r="GS92" t="str">
        <f t="shared" si="232"/>
        <v/>
      </c>
      <c r="GT92" t="str">
        <f t="shared" si="233"/>
        <v/>
      </c>
      <c r="GU92" t="str">
        <f t="shared" si="234"/>
        <v/>
      </c>
      <c r="GV92" t="str">
        <f t="shared" si="235"/>
        <v/>
      </c>
      <c r="GW92" t="str">
        <f t="shared" si="236"/>
        <v/>
      </c>
      <c r="GX92" t="str">
        <f t="shared" si="237"/>
        <v/>
      </c>
      <c r="GY92" t="str">
        <f t="shared" si="238"/>
        <v/>
      </c>
      <c r="HA92" s="4">
        <v>189</v>
      </c>
      <c r="HB92" s="4">
        <v>189</v>
      </c>
      <c r="HC92" s="4"/>
      <c r="HD92" s="4">
        <v>185</v>
      </c>
      <c r="HE92" s="4">
        <v>185</v>
      </c>
      <c r="HF92" s="4">
        <v>185</v>
      </c>
      <c r="HG92" s="4">
        <v>185</v>
      </c>
      <c r="HH92" s="4">
        <v>185</v>
      </c>
      <c r="HI92" s="4">
        <v>185</v>
      </c>
      <c r="HJ92" s="4">
        <v>185</v>
      </c>
      <c r="HK92" s="4">
        <v>185</v>
      </c>
      <c r="HL92" s="4">
        <v>185</v>
      </c>
      <c r="HM92" s="4">
        <v>185</v>
      </c>
      <c r="HN92" s="4">
        <v>185</v>
      </c>
      <c r="HO92" s="4"/>
      <c r="HP92" s="4">
        <v>177</v>
      </c>
      <c r="HQ92" s="4">
        <v>177</v>
      </c>
      <c r="HR92" s="4"/>
      <c r="HS92" s="4"/>
      <c r="HT92" s="4">
        <v>181</v>
      </c>
      <c r="HU92" s="4">
        <v>181</v>
      </c>
      <c r="HV92" s="4">
        <v>181</v>
      </c>
      <c r="HW92" s="4">
        <v>181</v>
      </c>
      <c r="HX92" s="4">
        <v>181</v>
      </c>
      <c r="HY92" s="4">
        <v>181</v>
      </c>
      <c r="HZ92" s="4">
        <v>181</v>
      </c>
      <c r="IA92" s="4">
        <v>181</v>
      </c>
      <c r="IB92" s="4">
        <v>181</v>
      </c>
      <c r="IC92" s="4">
        <v>181</v>
      </c>
      <c r="ID92" s="4">
        <v>181</v>
      </c>
      <c r="IE92" s="4">
        <v>181</v>
      </c>
      <c r="IF92" s="4">
        <v>181</v>
      </c>
      <c r="IG92" s="4">
        <v>181</v>
      </c>
      <c r="IH92" s="4"/>
      <c r="II92" s="4">
        <v>179</v>
      </c>
      <c r="IJ92" s="4"/>
      <c r="IK92" s="4">
        <v>193</v>
      </c>
      <c r="IL92" s="4"/>
      <c r="IM92" s="4"/>
      <c r="IN92" s="4">
        <v>191</v>
      </c>
      <c r="IO92" s="4"/>
      <c r="IP92" s="4"/>
      <c r="IQ92" s="4">
        <v>191</v>
      </c>
      <c r="IR92" s="4"/>
      <c r="IS92" s="4">
        <v>190</v>
      </c>
      <c r="IT92" s="4">
        <v>190</v>
      </c>
      <c r="IU92" s="4">
        <v>190</v>
      </c>
      <c r="IV92" s="4">
        <v>190</v>
      </c>
      <c r="IW92" s="4">
        <v>190</v>
      </c>
      <c r="IX92" s="4"/>
      <c r="IY92" s="4"/>
      <c r="IZ92" s="4">
        <v>187</v>
      </c>
      <c r="JA92" s="4"/>
      <c r="JB92" s="4">
        <v>194</v>
      </c>
      <c r="JC92" s="4"/>
      <c r="JD92" s="4"/>
      <c r="JE92" s="4">
        <v>180</v>
      </c>
      <c r="JF92" s="4">
        <v>180</v>
      </c>
      <c r="JG92" s="4">
        <v>180</v>
      </c>
      <c r="JH92" s="4">
        <v>180</v>
      </c>
      <c r="JI92" s="4">
        <v>180</v>
      </c>
      <c r="JJ92" s="4">
        <v>180</v>
      </c>
      <c r="JK92" s="4"/>
      <c r="JL92" s="4">
        <v>180</v>
      </c>
      <c r="JM92" s="4">
        <v>180</v>
      </c>
      <c r="JN92" s="4">
        <v>180</v>
      </c>
      <c r="JO92" s="4"/>
      <c r="JP92" s="4">
        <v>192</v>
      </c>
      <c r="JQ92" s="4">
        <v>192</v>
      </c>
      <c r="JR92" s="4">
        <v>192</v>
      </c>
      <c r="JS92" s="4">
        <v>192</v>
      </c>
      <c r="JT92" s="4">
        <v>192</v>
      </c>
      <c r="JU92" s="4"/>
      <c r="JV92" s="4">
        <v>173</v>
      </c>
      <c r="JW92" s="4"/>
      <c r="JX92" s="4"/>
      <c r="JY92" s="4">
        <v>173</v>
      </c>
      <c r="JZ92" s="4"/>
      <c r="KA92" s="4"/>
      <c r="KB92" s="4">
        <v>183</v>
      </c>
      <c r="KC92" s="4">
        <v>183</v>
      </c>
      <c r="KD92" s="4">
        <v>183</v>
      </c>
      <c r="KE92" s="4">
        <v>183</v>
      </c>
      <c r="KF92" s="4">
        <v>183</v>
      </c>
      <c r="KG92" s="4">
        <v>183</v>
      </c>
      <c r="KH92" s="4">
        <v>183</v>
      </c>
      <c r="KI92" s="4">
        <v>183</v>
      </c>
      <c r="KJ92" s="4"/>
      <c r="KK92" s="4">
        <v>188</v>
      </c>
      <c r="KL92" s="4">
        <v>188</v>
      </c>
      <c r="KM92" s="4">
        <v>188</v>
      </c>
      <c r="KN92" s="4">
        <v>188</v>
      </c>
      <c r="KO92" s="4">
        <v>188</v>
      </c>
      <c r="KP92" s="4">
        <v>188</v>
      </c>
      <c r="KQ92" s="4">
        <v>188</v>
      </c>
      <c r="KR92" s="4">
        <v>188</v>
      </c>
      <c r="KS92" s="4">
        <v>188</v>
      </c>
      <c r="KT92" s="4">
        <v>188</v>
      </c>
      <c r="KU92" s="4">
        <v>188</v>
      </c>
      <c r="KV92" s="4">
        <v>188</v>
      </c>
      <c r="KX92" s="4">
        <v>92</v>
      </c>
      <c r="KY92">
        <f>COUNTIF($HA$3:$KV$102, KX92)</f>
        <v>17</v>
      </c>
    </row>
    <row r="93" spans="1:311" x14ac:dyDescent="0.25">
      <c r="A93" s="1" t="s">
        <v>90</v>
      </c>
      <c r="E93">
        <v>10</v>
      </c>
      <c r="F93">
        <f t="shared" si="255"/>
        <v>6</v>
      </c>
      <c r="G93">
        <f t="shared" si="255"/>
        <v>9</v>
      </c>
      <c r="H93">
        <f t="shared" si="259"/>
        <v>8</v>
      </c>
      <c r="I93">
        <f t="shared" si="259"/>
        <v>9</v>
      </c>
      <c r="J93">
        <f t="shared" si="259"/>
        <v>4</v>
      </c>
      <c r="K93">
        <f t="shared" si="259"/>
        <v>2</v>
      </c>
      <c r="L93">
        <f t="shared" si="259"/>
        <v>3</v>
      </c>
      <c r="M93">
        <f t="shared" si="259"/>
        <v>2</v>
      </c>
      <c r="N93">
        <f t="shared" si="259"/>
        <v>3</v>
      </c>
      <c r="O93">
        <f t="shared" si="259"/>
        <v>6</v>
      </c>
      <c r="P93">
        <f t="shared" si="259"/>
        <v>5</v>
      </c>
      <c r="Q93">
        <f t="shared" si="259"/>
        <v>6</v>
      </c>
      <c r="R93">
        <f t="shared" si="259"/>
        <v>7</v>
      </c>
      <c r="S93">
        <f t="shared" si="259"/>
        <v>9</v>
      </c>
      <c r="T93">
        <f t="shared" si="259"/>
        <v>8</v>
      </c>
      <c r="U93">
        <f t="shared" si="259"/>
        <v>9</v>
      </c>
      <c r="V93">
        <f t="shared" si="259"/>
        <v>9</v>
      </c>
      <c r="W93">
        <f t="shared" si="259"/>
        <v>8</v>
      </c>
      <c r="X93">
        <f t="shared" si="259"/>
        <v>9</v>
      </c>
      <c r="Y93">
        <f t="shared" si="259"/>
        <v>9</v>
      </c>
      <c r="Z93">
        <f t="shared" si="259"/>
        <v>9</v>
      </c>
      <c r="AA93">
        <f t="shared" si="259"/>
        <v>9</v>
      </c>
      <c r="AB93">
        <f t="shared" si="259"/>
        <v>5</v>
      </c>
      <c r="AC93">
        <f t="shared" si="259"/>
        <v>4</v>
      </c>
      <c r="AD93">
        <f t="shared" si="259"/>
        <v>3</v>
      </c>
      <c r="AE93">
        <f t="shared" si="259"/>
        <v>2</v>
      </c>
      <c r="AF93">
        <f t="shared" si="259"/>
        <v>1</v>
      </c>
      <c r="AG93">
        <f t="shared" si="259"/>
        <v>2</v>
      </c>
      <c r="AH93">
        <f t="shared" si="259"/>
        <v>3</v>
      </c>
      <c r="AI93">
        <f t="shared" si="259"/>
        <v>4</v>
      </c>
      <c r="AJ93">
        <f t="shared" si="259"/>
        <v>5</v>
      </c>
      <c r="AK93">
        <f t="shared" si="259"/>
        <v>6</v>
      </c>
      <c r="AL93">
        <f t="shared" si="259"/>
        <v>7</v>
      </c>
      <c r="AM93">
        <f t="shared" si="259"/>
        <v>8</v>
      </c>
      <c r="AN93">
        <f t="shared" si="259"/>
        <v>9</v>
      </c>
      <c r="AO93">
        <f t="shared" si="259"/>
        <v>8</v>
      </c>
      <c r="AP93">
        <f t="shared" si="259"/>
        <v>7</v>
      </c>
      <c r="AQ93">
        <f t="shared" si="259"/>
        <v>8</v>
      </c>
      <c r="AR93">
        <f t="shared" si="259"/>
        <v>9</v>
      </c>
      <c r="AS93">
        <f t="shared" si="259"/>
        <v>7</v>
      </c>
      <c r="AT93">
        <f t="shared" si="259"/>
        <v>8</v>
      </c>
      <c r="AU93">
        <f t="shared" si="259"/>
        <v>7</v>
      </c>
      <c r="AV93">
        <f t="shared" si="259"/>
        <v>6</v>
      </c>
      <c r="AW93">
        <f t="shared" si="259"/>
        <v>7</v>
      </c>
      <c r="AX93">
        <f t="shared" si="259"/>
        <v>9</v>
      </c>
      <c r="AY93">
        <f t="shared" si="259"/>
        <v>1</v>
      </c>
      <c r="AZ93">
        <f t="shared" si="259"/>
        <v>5</v>
      </c>
      <c r="BA93">
        <f t="shared" si="259"/>
        <v>6</v>
      </c>
      <c r="BB93">
        <f t="shared" si="259"/>
        <v>9</v>
      </c>
      <c r="BC93">
        <f t="shared" si="259"/>
        <v>9</v>
      </c>
      <c r="BD93">
        <f t="shared" si="259"/>
        <v>8</v>
      </c>
      <c r="BE93">
        <f t="shared" si="259"/>
        <v>9</v>
      </c>
      <c r="BF93">
        <f t="shared" si="259"/>
        <v>8</v>
      </c>
      <c r="BG93">
        <f t="shared" si="259"/>
        <v>7</v>
      </c>
      <c r="BH93">
        <f t="shared" si="259"/>
        <v>6</v>
      </c>
      <c r="BI93">
        <f t="shared" si="259"/>
        <v>5</v>
      </c>
      <c r="BJ93">
        <f t="shared" si="259"/>
        <v>9</v>
      </c>
      <c r="BK93">
        <f t="shared" si="259"/>
        <v>8</v>
      </c>
      <c r="BL93">
        <f t="shared" si="259"/>
        <v>9</v>
      </c>
      <c r="BM93">
        <f t="shared" si="259"/>
        <v>6</v>
      </c>
      <c r="BN93">
        <f t="shared" si="259"/>
        <v>5</v>
      </c>
      <c r="BO93">
        <f t="shared" si="259"/>
        <v>7</v>
      </c>
      <c r="BP93">
        <f t="shared" si="259"/>
        <v>8</v>
      </c>
      <c r="BQ93">
        <f t="shared" si="259"/>
        <v>9</v>
      </c>
      <c r="BR93">
        <f t="shared" si="259"/>
        <v>8</v>
      </c>
      <c r="BS93">
        <f t="shared" si="259"/>
        <v>9</v>
      </c>
      <c r="BT93">
        <f t="shared" si="258"/>
        <v>9</v>
      </c>
      <c r="BU93">
        <f t="shared" si="258"/>
        <v>9</v>
      </c>
      <c r="BV93">
        <f t="shared" si="258"/>
        <v>7</v>
      </c>
      <c r="BW93">
        <f t="shared" si="258"/>
        <v>5</v>
      </c>
      <c r="BX93">
        <f t="shared" si="258"/>
        <v>6</v>
      </c>
      <c r="BY93">
        <f t="shared" si="258"/>
        <v>9</v>
      </c>
      <c r="BZ93">
        <f t="shared" si="258"/>
        <v>8</v>
      </c>
      <c r="CA93">
        <f t="shared" si="258"/>
        <v>9</v>
      </c>
      <c r="CB93">
        <f t="shared" si="258"/>
        <v>7</v>
      </c>
      <c r="CC93">
        <f t="shared" si="258"/>
        <v>6</v>
      </c>
      <c r="CD93">
        <f t="shared" si="258"/>
        <v>9</v>
      </c>
      <c r="CE93">
        <f t="shared" si="258"/>
        <v>4</v>
      </c>
      <c r="CF93">
        <f t="shared" si="258"/>
        <v>5</v>
      </c>
      <c r="CG93">
        <f t="shared" si="258"/>
        <v>9</v>
      </c>
      <c r="CH93">
        <f t="shared" si="258"/>
        <v>7</v>
      </c>
      <c r="CI93">
        <f t="shared" si="258"/>
        <v>6</v>
      </c>
      <c r="CJ93">
        <f t="shared" si="258"/>
        <v>7</v>
      </c>
      <c r="CK93">
        <f t="shared" si="258"/>
        <v>3</v>
      </c>
      <c r="CL93">
        <f t="shared" si="258"/>
        <v>2</v>
      </c>
      <c r="CM93">
        <f t="shared" si="258"/>
        <v>9</v>
      </c>
      <c r="CN93">
        <f t="shared" si="240"/>
        <v>9</v>
      </c>
      <c r="CO93">
        <f t="shared" si="240"/>
        <v>8</v>
      </c>
      <c r="CP93">
        <f t="shared" si="240"/>
        <v>7</v>
      </c>
      <c r="CQ93">
        <f t="shared" si="240"/>
        <v>5</v>
      </c>
      <c r="CR93">
        <f t="shared" si="240"/>
        <v>4</v>
      </c>
      <c r="CS93">
        <f t="shared" si="240"/>
        <v>3</v>
      </c>
      <c r="CT93">
        <f t="shared" si="240"/>
        <v>2</v>
      </c>
      <c r="CU93">
        <f t="shared" si="240"/>
        <v>6</v>
      </c>
      <c r="CV93">
        <f t="shared" si="240"/>
        <v>5</v>
      </c>
      <c r="CW93">
        <f t="shared" si="240"/>
        <v>3</v>
      </c>
      <c r="CX93">
        <f t="shared" si="240"/>
        <v>4</v>
      </c>
      <c r="CY93">
        <f t="shared" si="240"/>
        <v>5</v>
      </c>
      <c r="CZ93">
        <f t="shared" si="240"/>
        <v>6</v>
      </c>
      <c r="DA93">
        <f t="shared" si="256"/>
        <v>7</v>
      </c>
      <c r="DB93">
        <v>10</v>
      </c>
      <c r="DD93" t="str">
        <f t="shared" si="145"/>
        <v/>
      </c>
      <c r="DE93" t="str">
        <f t="shared" si="149"/>
        <v/>
      </c>
      <c r="DF93" t="str">
        <f t="shared" si="150"/>
        <v/>
      </c>
      <c r="DG93" t="str">
        <f t="shared" si="151"/>
        <v/>
      </c>
      <c r="DH93" t="str">
        <f t="shared" si="152"/>
        <v/>
      </c>
      <c r="DI93" t="str">
        <f t="shared" si="153"/>
        <v/>
      </c>
      <c r="DJ93" t="str">
        <f t="shared" si="154"/>
        <v/>
      </c>
      <c r="DK93" t="str">
        <f t="shared" si="155"/>
        <v/>
      </c>
      <c r="DL93" t="str">
        <f t="shared" si="156"/>
        <v/>
      </c>
      <c r="DM93" t="str">
        <f t="shared" si="157"/>
        <v/>
      </c>
      <c r="DN93" t="str">
        <f t="shared" si="158"/>
        <v/>
      </c>
      <c r="DO93" t="str">
        <f t="shared" si="159"/>
        <v/>
      </c>
      <c r="DP93" t="str">
        <f t="shared" si="160"/>
        <v/>
      </c>
      <c r="DQ93" t="str">
        <f t="shared" si="161"/>
        <v/>
      </c>
      <c r="DR93" t="str">
        <f t="shared" si="162"/>
        <v/>
      </c>
      <c r="DS93" t="str">
        <f t="shared" si="163"/>
        <v/>
      </c>
      <c r="DT93" t="str">
        <f t="shared" si="164"/>
        <v/>
      </c>
      <c r="DU93" t="str">
        <f t="shared" si="165"/>
        <v/>
      </c>
      <c r="DV93" t="str">
        <f t="shared" si="166"/>
        <v/>
      </c>
      <c r="DW93" t="str">
        <f t="shared" si="167"/>
        <v/>
      </c>
      <c r="DX93" t="str">
        <f t="shared" si="168"/>
        <v/>
      </c>
      <c r="DY93" t="str">
        <f t="shared" si="169"/>
        <v/>
      </c>
      <c r="DZ93" t="str">
        <f t="shared" si="170"/>
        <v/>
      </c>
      <c r="EA93" t="str">
        <f t="shared" si="171"/>
        <v/>
      </c>
      <c r="EB93" t="str">
        <f t="shared" si="172"/>
        <v/>
      </c>
      <c r="EC93" t="str">
        <f t="shared" si="173"/>
        <v/>
      </c>
      <c r="ED93" t="str">
        <f t="shared" si="174"/>
        <v/>
      </c>
      <c r="EE93" t="str">
        <f t="shared" si="175"/>
        <v/>
      </c>
      <c r="EF93" t="str">
        <f t="shared" si="176"/>
        <v/>
      </c>
      <c r="EG93" t="str">
        <f t="shared" si="177"/>
        <v/>
      </c>
      <c r="EH93" t="str">
        <f t="shared" si="178"/>
        <v/>
      </c>
      <c r="EI93" t="str">
        <f t="shared" si="179"/>
        <v/>
      </c>
      <c r="EJ93" t="str">
        <f t="shared" si="180"/>
        <v/>
      </c>
      <c r="EK93" t="str">
        <f t="shared" si="181"/>
        <v/>
      </c>
      <c r="EL93" t="str">
        <f t="shared" si="182"/>
        <v/>
      </c>
      <c r="EM93" t="str">
        <f t="shared" si="183"/>
        <v/>
      </c>
      <c r="EN93" t="str">
        <f t="shared" si="184"/>
        <v/>
      </c>
      <c r="EO93" t="str">
        <f t="shared" si="185"/>
        <v/>
      </c>
      <c r="EP93" t="str">
        <f t="shared" si="186"/>
        <v/>
      </c>
      <c r="EQ93" t="str">
        <f t="shared" si="187"/>
        <v/>
      </c>
      <c r="ER93" t="str">
        <f t="shared" si="188"/>
        <v/>
      </c>
      <c r="ES93" t="str">
        <f t="shared" si="189"/>
        <v/>
      </c>
      <c r="ET93" t="str">
        <f t="shared" si="190"/>
        <v/>
      </c>
      <c r="EU93" t="str">
        <f t="shared" si="191"/>
        <v/>
      </c>
      <c r="EV93" t="str">
        <f t="shared" si="192"/>
        <v/>
      </c>
      <c r="EW93">
        <f t="shared" si="193"/>
        <v>2</v>
      </c>
      <c r="EX93" t="str">
        <f t="shared" si="194"/>
        <v/>
      </c>
      <c r="EY93" t="str">
        <f t="shared" si="195"/>
        <v/>
      </c>
      <c r="EZ93" t="str">
        <f t="shared" si="196"/>
        <v/>
      </c>
      <c r="FA93" t="str">
        <f t="shared" si="197"/>
        <v/>
      </c>
      <c r="FB93" t="str">
        <f t="shared" si="198"/>
        <v/>
      </c>
      <c r="FC93" t="str">
        <f t="shared" si="199"/>
        <v/>
      </c>
      <c r="FD93" t="str">
        <f t="shared" si="200"/>
        <v/>
      </c>
      <c r="FE93" t="str">
        <f t="shared" si="201"/>
        <v/>
      </c>
      <c r="FF93" t="str">
        <f t="shared" si="202"/>
        <v/>
      </c>
      <c r="FG93">
        <f t="shared" si="203"/>
        <v>6</v>
      </c>
      <c r="FH93" t="str">
        <f t="shared" si="204"/>
        <v/>
      </c>
      <c r="FI93" t="str">
        <f t="shared" si="205"/>
        <v/>
      </c>
      <c r="FJ93" t="str">
        <f t="shared" si="206"/>
        <v/>
      </c>
      <c r="FK93" t="str">
        <f t="shared" si="207"/>
        <v/>
      </c>
      <c r="FL93" t="str">
        <f t="shared" si="208"/>
        <v/>
      </c>
      <c r="FM93" t="str">
        <f t="shared" si="209"/>
        <v/>
      </c>
      <c r="FN93" t="str">
        <f t="shared" si="210"/>
        <v/>
      </c>
      <c r="FO93" t="str">
        <f t="shared" si="211"/>
        <v/>
      </c>
      <c r="FP93" t="str">
        <f t="shared" si="147"/>
        <v/>
      </c>
      <c r="FQ93" t="str">
        <f t="shared" si="241"/>
        <v/>
      </c>
      <c r="FR93" t="str">
        <f t="shared" si="242"/>
        <v/>
      </c>
      <c r="FS93" t="str">
        <f t="shared" si="243"/>
        <v/>
      </c>
      <c r="FT93" t="str">
        <f t="shared" si="244"/>
        <v/>
      </c>
      <c r="FU93" t="str">
        <f t="shared" si="245"/>
        <v/>
      </c>
      <c r="FV93" t="str">
        <f t="shared" si="246"/>
        <v/>
      </c>
      <c r="FW93" t="str">
        <f t="shared" si="247"/>
        <v/>
      </c>
      <c r="FX93" t="str">
        <f t="shared" si="248"/>
        <v/>
      </c>
      <c r="FY93" t="str">
        <f t="shared" si="249"/>
        <v/>
      </c>
      <c r="FZ93" t="str">
        <f t="shared" si="250"/>
        <v/>
      </c>
      <c r="GA93" t="str">
        <f t="shared" si="214"/>
        <v/>
      </c>
      <c r="GB93" t="str">
        <f t="shared" si="215"/>
        <v/>
      </c>
      <c r="GC93" t="str">
        <f t="shared" si="216"/>
        <v/>
      </c>
      <c r="GD93" t="str">
        <f t="shared" si="217"/>
        <v/>
      </c>
      <c r="GE93" t="str">
        <f t="shared" si="218"/>
        <v/>
      </c>
      <c r="GF93" t="str">
        <f t="shared" si="219"/>
        <v/>
      </c>
      <c r="GG93" t="str">
        <f t="shared" si="220"/>
        <v/>
      </c>
      <c r="GH93" t="str">
        <f t="shared" si="221"/>
        <v/>
      </c>
      <c r="GI93" t="str">
        <f t="shared" si="222"/>
        <v/>
      </c>
      <c r="GJ93" t="str">
        <f t="shared" si="223"/>
        <v/>
      </c>
      <c r="GK93" t="str">
        <f t="shared" si="224"/>
        <v/>
      </c>
      <c r="GL93" t="str">
        <f t="shared" si="225"/>
        <v/>
      </c>
      <c r="GM93" t="str">
        <f t="shared" si="226"/>
        <v/>
      </c>
      <c r="GN93" t="str">
        <f t="shared" si="227"/>
        <v/>
      </c>
      <c r="GO93" t="str">
        <f t="shared" si="228"/>
        <v/>
      </c>
      <c r="GP93" t="str">
        <f t="shared" si="229"/>
        <v/>
      </c>
      <c r="GQ93" t="str">
        <f t="shared" si="230"/>
        <v/>
      </c>
      <c r="GR93" t="str">
        <f t="shared" si="231"/>
        <v/>
      </c>
      <c r="GS93" t="str">
        <f t="shared" si="232"/>
        <v/>
      </c>
      <c r="GT93" t="str">
        <f t="shared" si="233"/>
        <v/>
      </c>
      <c r="GU93" t="str">
        <f t="shared" si="234"/>
        <v/>
      </c>
      <c r="GV93" t="str">
        <f t="shared" si="235"/>
        <v/>
      </c>
      <c r="GW93" t="str">
        <f t="shared" si="236"/>
        <v/>
      </c>
      <c r="GX93" t="str">
        <f t="shared" si="237"/>
        <v/>
      </c>
      <c r="GY93" t="str">
        <f t="shared" si="238"/>
        <v/>
      </c>
      <c r="HA93" s="4">
        <v>189</v>
      </c>
      <c r="HB93" s="4"/>
      <c r="HC93" s="4">
        <v>185</v>
      </c>
      <c r="HD93" s="4"/>
      <c r="HE93" s="4">
        <v>185</v>
      </c>
      <c r="HF93" s="4">
        <v>185</v>
      </c>
      <c r="HG93" s="4">
        <v>185</v>
      </c>
      <c r="HH93" s="4">
        <v>185</v>
      </c>
      <c r="HI93" s="4">
        <v>185</v>
      </c>
      <c r="HJ93" s="4">
        <v>185</v>
      </c>
      <c r="HK93" s="4">
        <v>185</v>
      </c>
      <c r="HL93" s="4">
        <v>185</v>
      </c>
      <c r="HM93" s="4">
        <v>185</v>
      </c>
      <c r="HN93" s="4"/>
      <c r="HO93" s="4">
        <v>195</v>
      </c>
      <c r="HP93" s="4"/>
      <c r="HQ93" s="4"/>
      <c r="HR93" s="4">
        <v>195</v>
      </c>
      <c r="HS93" s="4"/>
      <c r="HT93" s="4"/>
      <c r="HU93" s="4"/>
      <c r="HV93" s="4"/>
      <c r="HW93" s="4">
        <v>181</v>
      </c>
      <c r="HX93" s="4">
        <v>181</v>
      </c>
      <c r="HY93" s="4">
        <v>181</v>
      </c>
      <c r="HZ93" s="4">
        <v>181</v>
      </c>
      <c r="IA93" s="4">
        <v>181</v>
      </c>
      <c r="IB93" s="4">
        <v>181</v>
      </c>
      <c r="IC93" s="4">
        <v>181</v>
      </c>
      <c r="ID93" s="4">
        <v>181</v>
      </c>
      <c r="IE93" s="4">
        <v>181</v>
      </c>
      <c r="IF93" s="4">
        <v>181</v>
      </c>
      <c r="IG93" s="4">
        <v>181</v>
      </c>
      <c r="IH93" s="4">
        <v>181</v>
      </c>
      <c r="II93" s="4"/>
      <c r="IJ93" s="4">
        <v>193</v>
      </c>
      <c r="IK93" s="4">
        <v>193</v>
      </c>
      <c r="IL93" s="4">
        <v>193</v>
      </c>
      <c r="IM93" s="4"/>
      <c r="IN93" s="4">
        <v>191</v>
      </c>
      <c r="IO93" s="4">
        <v>191</v>
      </c>
      <c r="IP93" s="4">
        <v>191</v>
      </c>
      <c r="IQ93" s="4">
        <v>191</v>
      </c>
      <c r="IR93" s="4">
        <v>191</v>
      </c>
      <c r="IS93" s="4"/>
      <c r="IT93" s="4">
        <v>190</v>
      </c>
      <c r="IU93" s="4">
        <v>190</v>
      </c>
      <c r="IV93" s="4">
        <v>190</v>
      </c>
      <c r="IW93" s="4"/>
      <c r="IX93" s="4"/>
      <c r="IY93" s="4">
        <v>196</v>
      </c>
      <c r="IZ93" s="4"/>
      <c r="JA93" s="4">
        <v>194</v>
      </c>
      <c r="JB93" s="4">
        <v>194</v>
      </c>
      <c r="JC93" s="4">
        <v>194</v>
      </c>
      <c r="JD93" s="4">
        <v>194</v>
      </c>
      <c r="JE93" s="4"/>
      <c r="JF93" s="4">
        <v>180</v>
      </c>
      <c r="JG93" s="4"/>
      <c r="JH93" s="4">
        <v>180</v>
      </c>
      <c r="JI93" s="4">
        <v>180</v>
      </c>
      <c r="JJ93" s="4">
        <v>180</v>
      </c>
      <c r="JK93" s="4">
        <v>180</v>
      </c>
      <c r="JL93" s="4"/>
      <c r="JM93" s="4">
        <v>180</v>
      </c>
      <c r="JN93" s="4"/>
      <c r="JO93" s="4"/>
      <c r="JP93" s="4"/>
      <c r="JQ93" s="4">
        <v>192</v>
      </c>
      <c r="JR93" s="4">
        <v>192</v>
      </c>
      <c r="JS93" s="4">
        <v>192</v>
      </c>
      <c r="JT93" s="4"/>
      <c r="JU93" s="4">
        <v>192</v>
      </c>
      <c r="JV93" s="4"/>
      <c r="JW93" s="4">
        <v>197</v>
      </c>
      <c r="JX93" s="4">
        <v>197</v>
      </c>
      <c r="JY93" s="4"/>
      <c r="JZ93" s="4">
        <v>197</v>
      </c>
      <c r="KA93" s="4">
        <v>197</v>
      </c>
      <c r="KB93" s="4"/>
      <c r="KC93" s="4">
        <v>183</v>
      </c>
      <c r="KD93" s="4">
        <v>183</v>
      </c>
      <c r="KE93" s="4">
        <v>183</v>
      </c>
      <c r="KF93" s="4">
        <v>183</v>
      </c>
      <c r="KG93" s="4">
        <v>183</v>
      </c>
      <c r="KH93" s="4"/>
      <c r="KI93" s="4"/>
      <c r="KJ93" s="4">
        <v>188</v>
      </c>
      <c r="KK93" s="4">
        <v>188</v>
      </c>
      <c r="KL93" s="4">
        <v>188</v>
      </c>
      <c r="KM93" s="4">
        <v>188</v>
      </c>
      <c r="KN93" s="4">
        <v>188</v>
      </c>
      <c r="KO93" s="4">
        <v>188</v>
      </c>
      <c r="KP93" s="4">
        <v>188</v>
      </c>
      <c r="KQ93" s="4">
        <v>188</v>
      </c>
      <c r="KR93" s="4">
        <v>188</v>
      </c>
      <c r="KS93" s="4">
        <v>188</v>
      </c>
      <c r="KT93" s="4">
        <v>188</v>
      </c>
      <c r="KU93" s="4">
        <v>188</v>
      </c>
      <c r="KV93" s="4">
        <v>188</v>
      </c>
      <c r="KX93" s="4">
        <v>93</v>
      </c>
      <c r="KY93">
        <f>COUNTIF($HA$3:$KV$102, KX93)</f>
        <v>29</v>
      </c>
    </row>
    <row r="94" spans="1:311" x14ac:dyDescent="0.25">
      <c r="A94" s="1" t="s">
        <v>91</v>
      </c>
      <c r="E94">
        <v>10</v>
      </c>
      <c r="F94">
        <f t="shared" si="255"/>
        <v>9</v>
      </c>
      <c r="G94">
        <f t="shared" si="255"/>
        <v>8</v>
      </c>
      <c r="H94">
        <f t="shared" si="259"/>
        <v>7</v>
      </c>
      <c r="I94">
        <f t="shared" si="259"/>
        <v>6</v>
      </c>
      <c r="J94">
        <f t="shared" si="259"/>
        <v>5</v>
      </c>
      <c r="K94">
        <f t="shared" si="259"/>
        <v>3</v>
      </c>
      <c r="L94">
        <f t="shared" si="259"/>
        <v>4</v>
      </c>
      <c r="M94">
        <f t="shared" si="259"/>
        <v>3</v>
      </c>
      <c r="N94">
        <f t="shared" si="259"/>
        <v>4</v>
      </c>
      <c r="O94">
        <f t="shared" si="259"/>
        <v>5</v>
      </c>
      <c r="P94">
        <f t="shared" si="259"/>
        <v>6</v>
      </c>
      <c r="Q94">
        <f t="shared" si="259"/>
        <v>7</v>
      </c>
      <c r="R94">
        <f t="shared" si="259"/>
        <v>8</v>
      </c>
      <c r="S94">
        <f t="shared" si="259"/>
        <v>9</v>
      </c>
      <c r="T94">
        <f t="shared" si="259"/>
        <v>7</v>
      </c>
      <c r="U94">
        <f t="shared" si="259"/>
        <v>8</v>
      </c>
      <c r="V94">
        <f t="shared" si="259"/>
        <v>8</v>
      </c>
      <c r="W94">
        <f t="shared" si="259"/>
        <v>7</v>
      </c>
      <c r="X94">
        <f t="shared" si="259"/>
        <v>8</v>
      </c>
      <c r="Y94">
        <f t="shared" si="259"/>
        <v>8</v>
      </c>
      <c r="Z94">
        <f t="shared" si="259"/>
        <v>9</v>
      </c>
      <c r="AA94">
        <f t="shared" si="259"/>
        <v>8</v>
      </c>
      <c r="AB94">
        <f t="shared" si="259"/>
        <v>7</v>
      </c>
      <c r="AC94">
        <f t="shared" si="259"/>
        <v>6</v>
      </c>
      <c r="AD94">
        <f t="shared" si="259"/>
        <v>5</v>
      </c>
      <c r="AE94">
        <f t="shared" si="259"/>
        <v>4</v>
      </c>
      <c r="AF94">
        <f t="shared" si="259"/>
        <v>2</v>
      </c>
      <c r="AG94">
        <f t="shared" si="259"/>
        <v>3</v>
      </c>
      <c r="AH94">
        <f t="shared" si="259"/>
        <v>5</v>
      </c>
      <c r="AI94">
        <f t="shared" si="259"/>
        <v>5</v>
      </c>
      <c r="AJ94">
        <f t="shared" si="259"/>
        <v>6</v>
      </c>
      <c r="AK94">
        <f t="shared" si="259"/>
        <v>7</v>
      </c>
      <c r="AL94">
        <f t="shared" si="259"/>
        <v>8</v>
      </c>
      <c r="AM94">
        <f t="shared" si="259"/>
        <v>9</v>
      </c>
      <c r="AN94">
        <f t="shared" si="259"/>
        <v>2</v>
      </c>
      <c r="AO94">
        <f t="shared" si="259"/>
        <v>5</v>
      </c>
      <c r="AP94">
        <f t="shared" si="259"/>
        <v>6</v>
      </c>
      <c r="AQ94">
        <f t="shared" si="259"/>
        <v>9</v>
      </c>
      <c r="AR94">
        <f t="shared" si="259"/>
        <v>8</v>
      </c>
      <c r="AS94">
        <f t="shared" si="259"/>
        <v>6</v>
      </c>
      <c r="AT94">
        <f t="shared" si="259"/>
        <v>7</v>
      </c>
      <c r="AU94">
        <f t="shared" si="259"/>
        <v>4</v>
      </c>
      <c r="AV94">
        <f t="shared" si="259"/>
        <v>5</v>
      </c>
      <c r="AW94">
        <f t="shared" si="259"/>
        <v>9</v>
      </c>
      <c r="AX94">
        <f t="shared" si="259"/>
        <v>8</v>
      </c>
      <c r="AY94">
        <f t="shared" si="259"/>
        <v>9</v>
      </c>
      <c r="AZ94">
        <f t="shared" si="259"/>
        <v>8</v>
      </c>
      <c r="BA94">
        <f t="shared" si="259"/>
        <v>7</v>
      </c>
      <c r="BB94">
        <f t="shared" si="259"/>
        <v>8</v>
      </c>
      <c r="BC94">
        <f t="shared" si="259"/>
        <v>9</v>
      </c>
      <c r="BD94">
        <f t="shared" si="259"/>
        <v>7</v>
      </c>
      <c r="BE94">
        <f t="shared" si="259"/>
        <v>8</v>
      </c>
      <c r="BF94">
        <f t="shared" si="259"/>
        <v>9</v>
      </c>
      <c r="BG94">
        <f t="shared" si="259"/>
        <v>8</v>
      </c>
      <c r="BH94">
        <f t="shared" si="259"/>
        <v>7</v>
      </c>
      <c r="BI94">
        <f t="shared" si="259"/>
        <v>6</v>
      </c>
      <c r="BJ94">
        <f t="shared" si="259"/>
        <v>7</v>
      </c>
      <c r="BK94">
        <f t="shared" si="259"/>
        <v>9</v>
      </c>
      <c r="BL94">
        <f t="shared" si="259"/>
        <v>8</v>
      </c>
      <c r="BM94">
        <f t="shared" si="259"/>
        <v>7</v>
      </c>
      <c r="BN94">
        <f t="shared" si="259"/>
        <v>6</v>
      </c>
      <c r="BO94">
        <f t="shared" si="259"/>
        <v>7</v>
      </c>
      <c r="BP94">
        <f t="shared" si="259"/>
        <v>8</v>
      </c>
      <c r="BQ94">
        <f t="shared" si="259"/>
        <v>9</v>
      </c>
      <c r="BR94">
        <f t="shared" si="259"/>
        <v>9</v>
      </c>
      <c r="BS94">
        <f t="shared" ref="BS94:CM97" si="260">_xlfn.NUMBERVALUE(MID($A94, BS$1, 1))</f>
        <v>9</v>
      </c>
      <c r="BT94">
        <f t="shared" si="260"/>
        <v>9</v>
      </c>
      <c r="BU94">
        <f t="shared" si="260"/>
        <v>8</v>
      </c>
      <c r="BV94">
        <f t="shared" si="260"/>
        <v>6</v>
      </c>
      <c r="BW94">
        <f t="shared" si="260"/>
        <v>4</v>
      </c>
      <c r="BX94">
        <f t="shared" si="260"/>
        <v>5</v>
      </c>
      <c r="BY94">
        <f t="shared" si="260"/>
        <v>8</v>
      </c>
      <c r="BZ94">
        <f t="shared" si="260"/>
        <v>7</v>
      </c>
      <c r="CA94">
        <f t="shared" si="260"/>
        <v>8</v>
      </c>
      <c r="CB94">
        <f t="shared" si="260"/>
        <v>9</v>
      </c>
      <c r="CC94">
        <f t="shared" si="260"/>
        <v>5</v>
      </c>
      <c r="CD94">
        <f t="shared" si="260"/>
        <v>4</v>
      </c>
      <c r="CE94">
        <f t="shared" si="260"/>
        <v>3</v>
      </c>
      <c r="CF94">
        <f t="shared" si="260"/>
        <v>4</v>
      </c>
      <c r="CG94">
        <f t="shared" si="260"/>
        <v>9</v>
      </c>
      <c r="CH94">
        <f t="shared" si="260"/>
        <v>8</v>
      </c>
      <c r="CI94">
        <f t="shared" si="260"/>
        <v>9</v>
      </c>
      <c r="CJ94">
        <f t="shared" si="260"/>
        <v>5</v>
      </c>
      <c r="CK94">
        <f t="shared" si="260"/>
        <v>4</v>
      </c>
      <c r="CL94">
        <f t="shared" si="260"/>
        <v>9</v>
      </c>
      <c r="CM94">
        <f t="shared" si="260"/>
        <v>8</v>
      </c>
      <c r="CN94">
        <f t="shared" si="240"/>
        <v>7</v>
      </c>
      <c r="CO94">
        <f t="shared" si="240"/>
        <v>6</v>
      </c>
      <c r="CP94">
        <f t="shared" si="240"/>
        <v>5</v>
      </c>
      <c r="CQ94">
        <f t="shared" si="240"/>
        <v>4</v>
      </c>
      <c r="CR94">
        <f t="shared" si="240"/>
        <v>3</v>
      </c>
      <c r="CS94">
        <f t="shared" si="240"/>
        <v>2</v>
      </c>
      <c r="CT94">
        <f t="shared" si="240"/>
        <v>1</v>
      </c>
      <c r="CU94">
        <f t="shared" si="240"/>
        <v>0</v>
      </c>
      <c r="CV94">
        <f t="shared" ref="CV94:CZ94" si="261">_xlfn.NUMBERVALUE(MID($A94, CV$1, 1))</f>
        <v>1</v>
      </c>
      <c r="CW94">
        <f t="shared" si="261"/>
        <v>2</v>
      </c>
      <c r="CX94">
        <f t="shared" si="261"/>
        <v>3</v>
      </c>
      <c r="CY94">
        <f t="shared" si="261"/>
        <v>4</v>
      </c>
      <c r="CZ94">
        <f t="shared" si="261"/>
        <v>5</v>
      </c>
      <c r="DA94">
        <f t="shared" si="256"/>
        <v>6</v>
      </c>
      <c r="DB94">
        <v>10</v>
      </c>
      <c r="DD94" t="str">
        <f t="shared" si="145"/>
        <v/>
      </c>
      <c r="DE94" t="str">
        <f t="shared" si="149"/>
        <v/>
      </c>
      <c r="DF94" t="str">
        <f t="shared" si="150"/>
        <v/>
      </c>
      <c r="DG94" t="str">
        <f t="shared" si="151"/>
        <v/>
      </c>
      <c r="DH94" t="str">
        <f t="shared" si="152"/>
        <v/>
      </c>
      <c r="DI94" t="str">
        <f t="shared" si="153"/>
        <v/>
      </c>
      <c r="DJ94" t="str">
        <f t="shared" si="154"/>
        <v/>
      </c>
      <c r="DK94" t="str">
        <f t="shared" si="155"/>
        <v/>
      </c>
      <c r="DL94" t="str">
        <f t="shared" si="156"/>
        <v/>
      </c>
      <c r="DM94" t="str">
        <f t="shared" si="157"/>
        <v/>
      </c>
      <c r="DN94" t="str">
        <f t="shared" si="158"/>
        <v/>
      </c>
      <c r="DO94" t="str">
        <f t="shared" si="159"/>
        <v/>
      </c>
      <c r="DP94" t="str">
        <f t="shared" si="160"/>
        <v/>
      </c>
      <c r="DQ94" t="str">
        <f t="shared" si="161"/>
        <v/>
      </c>
      <c r="DR94" t="str">
        <f t="shared" si="162"/>
        <v/>
      </c>
      <c r="DS94" t="str">
        <f t="shared" si="163"/>
        <v/>
      </c>
      <c r="DT94" t="str">
        <f t="shared" si="164"/>
        <v/>
      </c>
      <c r="DU94" t="str">
        <f t="shared" si="165"/>
        <v/>
      </c>
      <c r="DV94" t="str">
        <f t="shared" si="166"/>
        <v/>
      </c>
      <c r="DW94" t="str">
        <f t="shared" si="167"/>
        <v/>
      </c>
      <c r="DX94" t="str">
        <f t="shared" si="168"/>
        <v/>
      </c>
      <c r="DY94" t="str">
        <f t="shared" si="169"/>
        <v/>
      </c>
      <c r="DZ94" t="str">
        <f t="shared" si="170"/>
        <v/>
      </c>
      <c r="EA94" t="str">
        <f t="shared" si="171"/>
        <v/>
      </c>
      <c r="EB94" t="str">
        <f t="shared" si="172"/>
        <v/>
      </c>
      <c r="EC94" t="str">
        <f t="shared" si="173"/>
        <v/>
      </c>
      <c r="ED94" t="str">
        <f t="shared" si="174"/>
        <v/>
      </c>
      <c r="EE94" t="str">
        <f t="shared" si="175"/>
        <v/>
      </c>
      <c r="EF94" t="str">
        <f t="shared" si="176"/>
        <v/>
      </c>
      <c r="EG94" t="str">
        <f t="shared" si="177"/>
        <v/>
      </c>
      <c r="EH94" t="str">
        <f t="shared" si="178"/>
        <v/>
      </c>
      <c r="EI94" t="str">
        <f t="shared" si="179"/>
        <v/>
      </c>
      <c r="EJ94" t="str">
        <f t="shared" si="180"/>
        <v/>
      </c>
      <c r="EK94" t="str">
        <f t="shared" si="181"/>
        <v/>
      </c>
      <c r="EL94">
        <f t="shared" si="182"/>
        <v>3</v>
      </c>
      <c r="EM94" t="str">
        <f t="shared" si="183"/>
        <v/>
      </c>
      <c r="EN94" t="str">
        <f t="shared" si="184"/>
        <v/>
      </c>
      <c r="EO94" t="str">
        <f t="shared" si="185"/>
        <v/>
      </c>
      <c r="EP94" t="str">
        <f t="shared" si="186"/>
        <v/>
      </c>
      <c r="EQ94" t="str">
        <f t="shared" si="187"/>
        <v/>
      </c>
      <c r="ER94" t="str">
        <f t="shared" si="188"/>
        <v/>
      </c>
      <c r="ES94" t="str">
        <f t="shared" si="189"/>
        <v/>
      </c>
      <c r="ET94" t="str">
        <f t="shared" si="190"/>
        <v/>
      </c>
      <c r="EU94" t="str">
        <f t="shared" si="191"/>
        <v/>
      </c>
      <c r="EV94" t="str">
        <f t="shared" si="192"/>
        <v/>
      </c>
      <c r="EW94" t="str">
        <f t="shared" si="193"/>
        <v/>
      </c>
      <c r="EX94" t="str">
        <f t="shared" si="194"/>
        <v/>
      </c>
      <c r="EY94" t="str">
        <f t="shared" si="195"/>
        <v/>
      </c>
      <c r="EZ94" t="str">
        <f t="shared" si="196"/>
        <v/>
      </c>
      <c r="FA94" t="str">
        <f t="shared" si="197"/>
        <v/>
      </c>
      <c r="FB94" t="str">
        <f t="shared" si="198"/>
        <v/>
      </c>
      <c r="FC94" t="str">
        <f t="shared" si="199"/>
        <v/>
      </c>
      <c r="FD94" t="str">
        <f t="shared" si="200"/>
        <v/>
      </c>
      <c r="FE94" t="str">
        <f t="shared" si="201"/>
        <v/>
      </c>
      <c r="FF94" t="str">
        <f t="shared" si="202"/>
        <v/>
      </c>
      <c r="FG94" t="str">
        <f t="shared" si="203"/>
        <v/>
      </c>
      <c r="FH94" t="str">
        <f t="shared" si="204"/>
        <v/>
      </c>
      <c r="FI94" t="str">
        <f t="shared" si="205"/>
        <v/>
      </c>
      <c r="FJ94" t="str">
        <f t="shared" si="206"/>
        <v/>
      </c>
      <c r="FK94" t="str">
        <f t="shared" si="207"/>
        <v/>
      </c>
      <c r="FL94" t="str">
        <f t="shared" si="208"/>
        <v/>
      </c>
      <c r="FM94" t="str">
        <f t="shared" si="209"/>
        <v/>
      </c>
      <c r="FN94" t="str">
        <f t="shared" si="210"/>
        <v/>
      </c>
      <c r="FO94" t="str">
        <f t="shared" si="211"/>
        <v/>
      </c>
      <c r="FP94" t="str">
        <f t="shared" si="147"/>
        <v/>
      </c>
      <c r="FQ94" t="str">
        <f t="shared" si="241"/>
        <v/>
      </c>
      <c r="FR94" t="str">
        <f t="shared" si="242"/>
        <v/>
      </c>
      <c r="FS94" t="str">
        <f t="shared" si="243"/>
        <v/>
      </c>
      <c r="FT94" t="str">
        <f t="shared" si="244"/>
        <v/>
      </c>
      <c r="FU94" t="str">
        <f t="shared" si="245"/>
        <v/>
      </c>
      <c r="FV94" t="str">
        <f t="shared" si="246"/>
        <v/>
      </c>
      <c r="FW94" t="str">
        <f t="shared" si="247"/>
        <v/>
      </c>
      <c r="FX94" t="str">
        <f t="shared" si="248"/>
        <v/>
      </c>
      <c r="FY94" t="str">
        <f t="shared" si="249"/>
        <v/>
      </c>
      <c r="FZ94" t="str">
        <f t="shared" si="250"/>
        <v/>
      </c>
      <c r="GA94" t="str">
        <f t="shared" si="214"/>
        <v/>
      </c>
      <c r="GB94" t="str">
        <f t="shared" si="215"/>
        <v/>
      </c>
      <c r="GC94" t="str">
        <f t="shared" si="216"/>
        <v/>
      </c>
      <c r="GD94" t="str">
        <f t="shared" si="217"/>
        <v/>
      </c>
      <c r="GE94" t="str">
        <f t="shared" si="218"/>
        <v/>
      </c>
      <c r="GF94" t="str">
        <f t="shared" si="219"/>
        <v/>
      </c>
      <c r="GG94" t="str">
        <f t="shared" si="220"/>
        <v/>
      </c>
      <c r="GH94" t="str">
        <f t="shared" si="221"/>
        <v/>
      </c>
      <c r="GI94" t="str">
        <f t="shared" si="222"/>
        <v/>
      </c>
      <c r="GJ94" t="str">
        <f t="shared" si="223"/>
        <v/>
      </c>
      <c r="GK94" t="str">
        <f t="shared" si="224"/>
        <v/>
      </c>
      <c r="GL94" t="str">
        <f t="shared" si="225"/>
        <v/>
      </c>
      <c r="GM94" t="str">
        <f t="shared" si="226"/>
        <v/>
      </c>
      <c r="GN94" t="str">
        <f t="shared" si="227"/>
        <v/>
      </c>
      <c r="GO94" t="str">
        <f t="shared" si="228"/>
        <v/>
      </c>
      <c r="GP94" t="str">
        <f t="shared" si="229"/>
        <v/>
      </c>
      <c r="GQ94" t="str">
        <f t="shared" si="230"/>
        <v/>
      </c>
      <c r="GR94" t="str">
        <f t="shared" si="231"/>
        <v/>
      </c>
      <c r="GS94">
        <f t="shared" si="232"/>
        <v>1</v>
      </c>
      <c r="GT94" t="str">
        <f t="shared" si="233"/>
        <v/>
      </c>
      <c r="GU94" t="str">
        <f t="shared" si="234"/>
        <v/>
      </c>
      <c r="GV94" t="str">
        <f t="shared" si="235"/>
        <v/>
      </c>
      <c r="GW94" t="str">
        <f t="shared" si="236"/>
        <v/>
      </c>
      <c r="GX94" t="str">
        <f t="shared" si="237"/>
        <v/>
      </c>
      <c r="GY94" t="str">
        <f t="shared" si="238"/>
        <v/>
      </c>
      <c r="HA94" s="4"/>
      <c r="HB94" s="4">
        <v>185</v>
      </c>
      <c r="HC94" s="4">
        <v>185</v>
      </c>
      <c r="HD94" s="4">
        <v>185</v>
      </c>
      <c r="HE94" s="4">
        <v>185</v>
      </c>
      <c r="HF94" s="4">
        <v>185</v>
      </c>
      <c r="HG94" s="4">
        <v>185</v>
      </c>
      <c r="HH94" s="4">
        <v>185</v>
      </c>
      <c r="HI94" s="4">
        <v>185</v>
      </c>
      <c r="HJ94" s="4">
        <v>185</v>
      </c>
      <c r="HK94" s="4">
        <v>185</v>
      </c>
      <c r="HL94" s="4">
        <v>185</v>
      </c>
      <c r="HM94" s="4">
        <v>185</v>
      </c>
      <c r="HN94" s="4"/>
      <c r="HO94" s="4">
        <v>195</v>
      </c>
      <c r="HP94" s="4">
        <v>195</v>
      </c>
      <c r="HQ94" s="4">
        <v>195</v>
      </c>
      <c r="HR94" s="4">
        <v>195</v>
      </c>
      <c r="HS94" s="4">
        <v>195</v>
      </c>
      <c r="HT94" s="4">
        <v>195</v>
      </c>
      <c r="HU94" s="4"/>
      <c r="HV94" s="4">
        <v>181</v>
      </c>
      <c r="HW94" s="4">
        <v>181</v>
      </c>
      <c r="HX94" s="4">
        <v>181</v>
      </c>
      <c r="HY94" s="4">
        <v>181</v>
      </c>
      <c r="HZ94" s="4">
        <v>181</v>
      </c>
      <c r="IA94" s="4">
        <v>181</v>
      </c>
      <c r="IB94" s="4">
        <v>181</v>
      </c>
      <c r="IC94" s="4">
        <v>181</v>
      </c>
      <c r="ID94" s="4">
        <v>181</v>
      </c>
      <c r="IE94" s="4">
        <v>181</v>
      </c>
      <c r="IF94" s="4">
        <v>181</v>
      </c>
      <c r="IG94" s="4">
        <v>181</v>
      </c>
      <c r="IH94" s="4"/>
      <c r="II94" s="4">
        <v>193</v>
      </c>
      <c r="IJ94" s="4">
        <v>193</v>
      </c>
      <c r="IK94" s="4">
        <v>193</v>
      </c>
      <c r="IL94" s="4"/>
      <c r="IM94" s="4">
        <v>191</v>
      </c>
      <c r="IN94" s="4">
        <v>191</v>
      </c>
      <c r="IO94" s="4">
        <v>191</v>
      </c>
      <c r="IP94" s="4">
        <v>191</v>
      </c>
      <c r="IQ94" s="4">
        <v>191</v>
      </c>
      <c r="IR94" s="4"/>
      <c r="IS94" s="4">
        <v>191</v>
      </c>
      <c r="IT94" s="4"/>
      <c r="IU94" s="4">
        <v>190</v>
      </c>
      <c r="IV94" s="4">
        <v>190</v>
      </c>
      <c r="IW94" s="4">
        <v>190</v>
      </c>
      <c r="IX94" s="4"/>
      <c r="IY94" s="4">
        <v>196</v>
      </c>
      <c r="IZ94" s="4">
        <v>196</v>
      </c>
      <c r="JA94" s="4"/>
      <c r="JB94" s="4">
        <v>194</v>
      </c>
      <c r="JC94" s="4">
        <v>194</v>
      </c>
      <c r="JD94" s="4">
        <v>194</v>
      </c>
      <c r="JE94" s="4">
        <v>194</v>
      </c>
      <c r="JF94" s="4"/>
      <c r="JG94" s="4">
        <v>180</v>
      </c>
      <c r="JH94" s="4">
        <v>180</v>
      </c>
      <c r="JI94" s="4">
        <v>180</v>
      </c>
      <c r="JJ94" s="4">
        <v>180</v>
      </c>
      <c r="JK94" s="4">
        <v>180</v>
      </c>
      <c r="JL94" s="4"/>
      <c r="JM94" s="4"/>
      <c r="JN94" s="4"/>
      <c r="JO94" s="4"/>
      <c r="JP94" s="4">
        <v>192</v>
      </c>
      <c r="JQ94" s="4">
        <v>192</v>
      </c>
      <c r="JR94" s="4">
        <v>192</v>
      </c>
      <c r="JS94" s="4">
        <v>192</v>
      </c>
      <c r="JT94" s="4">
        <v>192</v>
      </c>
      <c r="JU94" s="4">
        <v>192</v>
      </c>
      <c r="JV94" s="4">
        <v>192</v>
      </c>
      <c r="JW94" s="4"/>
      <c r="JX94" s="4">
        <v>197</v>
      </c>
      <c r="JY94" s="4">
        <v>197</v>
      </c>
      <c r="JZ94" s="4">
        <v>197</v>
      </c>
      <c r="KA94" s="4">
        <v>197</v>
      </c>
      <c r="KB94" s="4"/>
      <c r="KC94" s="4">
        <v>183</v>
      </c>
      <c r="KD94" s="4"/>
      <c r="KE94" s="4">
        <v>183</v>
      </c>
      <c r="KF94" s="4">
        <v>183</v>
      </c>
      <c r="KG94" s="4"/>
      <c r="KH94" s="4">
        <v>188</v>
      </c>
      <c r="KI94" s="4">
        <v>188</v>
      </c>
      <c r="KJ94" s="4">
        <v>188</v>
      </c>
      <c r="KK94" s="4">
        <v>188</v>
      </c>
      <c r="KL94" s="4">
        <v>188</v>
      </c>
      <c r="KM94" s="4">
        <v>188</v>
      </c>
      <c r="KN94" s="4">
        <v>188</v>
      </c>
      <c r="KO94" s="4">
        <v>188</v>
      </c>
      <c r="KP94" s="4">
        <v>188</v>
      </c>
      <c r="KQ94" s="4">
        <v>188</v>
      </c>
      <c r="KR94" s="4">
        <v>188</v>
      </c>
      <c r="KS94" s="4">
        <v>188</v>
      </c>
      <c r="KT94" s="4">
        <v>188</v>
      </c>
      <c r="KU94" s="4">
        <v>188</v>
      </c>
      <c r="KV94" s="4">
        <v>188</v>
      </c>
      <c r="KX94" s="4">
        <v>94</v>
      </c>
      <c r="KY94">
        <f>COUNTIF($HA$3:$KV$102, KX94)</f>
        <v>89</v>
      </c>
    </row>
    <row r="95" spans="1:311" x14ac:dyDescent="0.25">
      <c r="A95" s="1" t="s">
        <v>92</v>
      </c>
      <c r="E95">
        <v>10</v>
      </c>
      <c r="F95">
        <f t="shared" si="255"/>
        <v>5</v>
      </c>
      <c r="G95">
        <f t="shared" si="255"/>
        <v>9</v>
      </c>
      <c r="H95">
        <f t="shared" ref="H95:BS98" si="262">_xlfn.NUMBERVALUE(MID($A95, H$1, 1))</f>
        <v>9</v>
      </c>
      <c r="I95">
        <f t="shared" si="262"/>
        <v>7</v>
      </c>
      <c r="J95">
        <f t="shared" si="262"/>
        <v>8</v>
      </c>
      <c r="K95">
        <f t="shared" si="262"/>
        <v>4</v>
      </c>
      <c r="L95">
        <f t="shared" si="262"/>
        <v>5</v>
      </c>
      <c r="M95">
        <f t="shared" si="262"/>
        <v>6</v>
      </c>
      <c r="N95">
        <f t="shared" si="262"/>
        <v>5</v>
      </c>
      <c r="O95">
        <f t="shared" si="262"/>
        <v>6</v>
      </c>
      <c r="P95">
        <f t="shared" si="262"/>
        <v>7</v>
      </c>
      <c r="Q95">
        <f t="shared" si="262"/>
        <v>8</v>
      </c>
      <c r="R95">
        <f t="shared" si="262"/>
        <v>9</v>
      </c>
      <c r="S95">
        <f t="shared" si="262"/>
        <v>7</v>
      </c>
      <c r="T95">
        <f t="shared" si="262"/>
        <v>6</v>
      </c>
      <c r="U95">
        <f t="shared" si="262"/>
        <v>9</v>
      </c>
      <c r="V95">
        <f t="shared" si="262"/>
        <v>8</v>
      </c>
      <c r="W95">
        <f t="shared" si="262"/>
        <v>6</v>
      </c>
      <c r="X95">
        <f t="shared" si="262"/>
        <v>7</v>
      </c>
      <c r="Y95">
        <f t="shared" si="262"/>
        <v>7</v>
      </c>
      <c r="Z95">
        <f t="shared" si="262"/>
        <v>8</v>
      </c>
      <c r="AA95">
        <f t="shared" si="262"/>
        <v>9</v>
      </c>
      <c r="AB95">
        <f t="shared" si="262"/>
        <v>8</v>
      </c>
      <c r="AC95">
        <f t="shared" si="262"/>
        <v>7</v>
      </c>
      <c r="AD95">
        <f t="shared" si="262"/>
        <v>6</v>
      </c>
      <c r="AE95">
        <f t="shared" si="262"/>
        <v>5</v>
      </c>
      <c r="AF95">
        <f t="shared" si="262"/>
        <v>3</v>
      </c>
      <c r="AG95">
        <f t="shared" si="262"/>
        <v>4</v>
      </c>
      <c r="AH95">
        <f t="shared" si="262"/>
        <v>6</v>
      </c>
      <c r="AI95">
        <f t="shared" si="262"/>
        <v>6</v>
      </c>
      <c r="AJ95">
        <f t="shared" si="262"/>
        <v>7</v>
      </c>
      <c r="AK95">
        <f t="shared" si="262"/>
        <v>8</v>
      </c>
      <c r="AL95">
        <f t="shared" si="262"/>
        <v>9</v>
      </c>
      <c r="AM95">
        <f t="shared" si="262"/>
        <v>6</v>
      </c>
      <c r="AN95">
        <f t="shared" si="262"/>
        <v>3</v>
      </c>
      <c r="AO95">
        <f t="shared" si="262"/>
        <v>4</v>
      </c>
      <c r="AP95">
        <f t="shared" si="262"/>
        <v>7</v>
      </c>
      <c r="AQ95">
        <f t="shared" si="262"/>
        <v>8</v>
      </c>
      <c r="AR95">
        <f t="shared" si="262"/>
        <v>9</v>
      </c>
      <c r="AS95">
        <f t="shared" si="262"/>
        <v>4</v>
      </c>
      <c r="AT95">
        <f t="shared" si="262"/>
        <v>3</v>
      </c>
      <c r="AU95">
        <f t="shared" si="262"/>
        <v>3</v>
      </c>
      <c r="AV95">
        <f t="shared" si="262"/>
        <v>1</v>
      </c>
      <c r="AW95">
        <f t="shared" si="262"/>
        <v>8</v>
      </c>
      <c r="AX95">
        <f t="shared" si="262"/>
        <v>7</v>
      </c>
      <c r="AY95">
        <f t="shared" si="262"/>
        <v>8</v>
      </c>
      <c r="AZ95">
        <f t="shared" si="262"/>
        <v>9</v>
      </c>
      <c r="BA95">
        <f t="shared" si="262"/>
        <v>8</v>
      </c>
      <c r="BB95">
        <f t="shared" si="262"/>
        <v>9</v>
      </c>
      <c r="BC95">
        <f t="shared" si="262"/>
        <v>5</v>
      </c>
      <c r="BD95">
        <f t="shared" si="262"/>
        <v>6</v>
      </c>
      <c r="BE95">
        <f t="shared" si="262"/>
        <v>8</v>
      </c>
      <c r="BF95">
        <f t="shared" si="262"/>
        <v>9</v>
      </c>
      <c r="BG95">
        <f t="shared" si="262"/>
        <v>9</v>
      </c>
      <c r="BH95">
        <f t="shared" si="262"/>
        <v>8</v>
      </c>
      <c r="BI95">
        <f t="shared" si="262"/>
        <v>8</v>
      </c>
      <c r="BJ95">
        <f t="shared" si="262"/>
        <v>9</v>
      </c>
      <c r="BK95">
        <f t="shared" si="262"/>
        <v>9</v>
      </c>
      <c r="BL95">
        <f t="shared" si="262"/>
        <v>9</v>
      </c>
      <c r="BM95">
        <f t="shared" si="262"/>
        <v>9</v>
      </c>
      <c r="BN95">
        <f t="shared" si="262"/>
        <v>7</v>
      </c>
      <c r="BO95">
        <f t="shared" si="262"/>
        <v>8</v>
      </c>
      <c r="BP95">
        <f t="shared" si="262"/>
        <v>9</v>
      </c>
      <c r="BQ95">
        <f t="shared" si="262"/>
        <v>1</v>
      </c>
      <c r="BR95">
        <f t="shared" si="262"/>
        <v>2</v>
      </c>
      <c r="BS95">
        <f t="shared" si="262"/>
        <v>9</v>
      </c>
      <c r="BT95">
        <f t="shared" si="260"/>
        <v>8</v>
      </c>
      <c r="BU95">
        <f t="shared" si="260"/>
        <v>7</v>
      </c>
      <c r="BV95">
        <f t="shared" si="260"/>
        <v>8</v>
      </c>
      <c r="BW95">
        <f t="shared" si="260"/>
        <v>3</v>
      </c>
      <c r="BX95">
        <f t="shared" si="260"/>
        <v>4</v>
      </c>
      <c r="BY95">
        <f t="shared" si="260"/>
        <v>7</v>
      </c>
      <c r="BZ95">
        <f t="shared" si="260"/>
        <v>5</v>
      </c>
      <c r="CA95">
        <f t="shared" si="260"/>
        <v>6</v>
      </c>
      <c r="CB95">
        <f t="shared" si="260"/>
        <v>8</v>
      </c>
      <c r="CC95">
        <f t="shared" si="260"/>
        <v>9</v>
      </c>
      <c r="CD95">
        <f t="shared" si="260"/>
        <v>9</v>
      </c>
      <c r="CE95">
        <f t="shared" si="260"/>
        <v>2</v>
      </c>
      <c r="CF95">
        <f t="shared" si="260"/>
        <v>3</v>
      </c>
      <c r="CG95">
        <f t="shared" si="260"/>
        <v>5</v>
      </c>
      <c r="CH95">
        <f t="shared" si="260"/>
        <v>9</v>
      </c>
      <c r="CI95">
        <f t="shared" si="260"/>
        <v>7</v>
      </c>
      <c r="CJ95">
        <f t="shared" si="260"/>
        <v>6</v>
      </c>
      <c r="CK95">
        <f t="shared" si="260"/>
        <v>7</v>
      </c>
      <c r="CL95">
        <f t="shared" si="260"/>
        <v>8</v>
      </c>
      <c r="CM95">
        <f t="shared" si="260"/>
        <v>9</v>
      </c>
      <c r="CN95">
        <f t="shared" ref="CN95:CZ102" si="263">_xlfn.NUMBERVALUE(MID($A95, CN$1, 1))</f>
        <v>8</v>
      </c>
      <c r="CO95">
        <f t="shared" si="263"/>
        <v>7</v>
      </c>
      <c r="CP95">
        <f t="shared" si="263"/>
        <v>6</v>
      </c>
      <c r="CQ95">
        <f t="shared" si="263"/>
        <v>5</v>
      </c>
      <c r="CR95">
        <f t="shared" si="263"/>
        <v>6</v>
      </c>
      <c r="CS95">
        <f t="shared" si="263"/>
        <v>9</v>
      </c>
      <c r="CT95">
        <f t="shared" si="263"/>
        <v>2</v>
      </c>
      <c r="CU95">
        <f t="shared" si="263"/>
        <v>1</v>
      </c>
      <c r="CV95">
        <f t="shared" si="263"/>
        <v>4</v>
      </c>
      <c r="CW95">
        <f t="shared" si="263"/>
        <v>3</v>
      </c>
      <c r="CX95">
        <f t="shared" si="263"/>
        <v>4</v>
      </c>
      <c r="CY95">
        <f t="shared" si="263"/>
        <v>5</v>
      </c>
      <c r="CZ95">
        <f t="shared" si="263"/>
        <v>8</v>
      </c>
      <c r="DA95">
        <f t="shared" si="256"/>
        <v>7</v>
      </c>
      <c r="DB95">
        <v>10</v>
      </c>
      <c r="DD95" t="str">
        <f t="shared" si="145"/>
        <v/>
      </c>
      <c r="DE95" t="str">
        <f t="shared" si="149"/>
        <v/>
      </c>
      <c r="DF95" t="str">
        <f t="shared" si="150"/>
        <v/>
      </c>
      <c r="DG95" t="str">
        <f t="shared" si="151"/>
        <v/>
      </c>
      <c r="DH95" t="str">
        <f t="shared" si="152"/>
        <v/>
      </c>
      <c r="DI95" t="str">
        <f t="shared" si="153"/>
        <v/>
      </c>
      <c r="DJ95" t="str">
        <f t="shared" si="154"/>
        <v/>
      </c>
      <c r="DK95" t="str">
        <f t="shared" si="155"/>
        <v/>
      </c>
      <c r="DL95" t="str">
        <f t="shared" si="156"/>
        <v/>
      </c>
      <c r="DM95" t="str">
        <f t="shared" si="157"/>
        <v/>
      </c>
      <c r="DN95" t="str">
        <f t="shared" si="158"/>
        <v/>
      </c>
      <c r="DO95" t="str">
        <f t="shared" si="159"/>
        <v/>
      </c>
      <c r="DP95" t="str">
        <f t="shared" si="160"/>
        <v/>
      </c>
      <c r="DQ95" t="str">
        <f t="shared" si="161"/>
        <v/>
      </c>
      <c r="DR95" t="str">
        <f t="shared" si="162"/>
        <v/>
      </c>
      <c r="DS95" t="str">
        <f t="shared" si="163"/>
        <v/>
      </c>
      <c r="DT95" t="str">
        <f t="shared" si="164"/>
        <v/>
      </c>
      <c r="DU95" t="str">
        <f t="shared" si="165"/>
        <v/>
      </c>
      <c r="DV95" t="str">
        <f t="shared" si="166"/>
        <v/>
      </c>
      <c r="DW95" t="str">
        <f t="shared" si="167"/>
        <v/>
      </c>
      <c r="DX95" t="str">
        <f t="shared" si="168"/>
        <v/>
      </c>
      <c r="DY95" t="str">
        <f t="shared" si="169"/>
        <v/>
      </c>
      <c r="DZ95" t="str">
        <f t="shared" si="170"/>
        <v/>
      </c>
      <c r="EA95" t="str">
        <f t="shared" si="171"/>
        <v/>
      </c>
      <c r="EB95" t="str">
        <f t="shared" si="172"/>
        <v/>
      </c>
      <c r="EC95" t="str">
        <f t="shared" si="173"/>
        <v/>
      </c>
      <c r="ED95" t="str">
        <f t="shared" si="174"/>
        <v/>
      </c>
      <c r="EE95" t="str">
        <f t="shared" si="175"/>
        <v/>
      </c>
      <c r="EF95" t="str">
        <f t="shared" si="176"/>
        <v/>
      </c>
      <c r="EG95" t="str">
        <f t="shared" si="177"/>
        <v/>
      </c>
      <c r="EH95" t="str">
        <f t="shared" si="178"/>
        <v/>
      </c>
      <c r="EI95" t="str">
        <f t="shared" si="179"/>
        <v/>
      </c>
      <c r="EJ95" t="str">
        <f t="shared" si="180"/>
        <v/>
      </c>
      <c r="EK95" t="str">
        <f t="shared" si="181"/>
        <v/>
      </c>
      <c r="EL95" t="str">
        <f t="shared" si="182"/>
        <v/>
      </c>
      <c r="EM95" t="str">
        <f t="shared" si="183"/>
        <v/>
      </c>
      <c r="EN95" t="str">
        <f t="shared" si="184"/>
        <v/>
      </c>
      <c r="EO95" t="str">
        <f t="shared" si="185"/>
        <v/>
      </c>
      <c r="EP95" t="str">
        <f t="shared" si="186"/>
        <v/>
      </c>
      <c r="EQ95" t="str">
        <f t="shared" si="187"/>
        <v/>
      </c>
      <c r="ER95" t="str">
        <f t="shared" si="188"/>
        <v/>
      </c>
      <c r="ES95" t="str">
        <f t="shared" si="189"/>
        <v/>
      </c>
      <c r="ET95" t="str">
        <f t="shared" si="190"/>
        <v/>
      </c>
      <c r="EU95" t="str">
        <f t="shared" si="191"/>
        <v/>
      </c>
      <c r="EV95" t="str">
        <f t="shared" si="192"/>
        <v/>
      </c>
      <c r="EW95" t="str">
        <f t="shared" si="193"/>
        <v/>
      </c>
      <c r="EX95" t="str">
        <f t="shared" si="194"/>
        <v/>
      </c>
      <c r="EY95" t="str">
        <f t="shared" si="195"/>
        <v/>
      </c>
      <c r="EZ95" t="str">
        <f t="shared" si="196"/>
        <v/>
      </c>
      <c r="FA95" t="str">
        <f t="shared" si="197"/>
        <v/>
      </c>
      <c r="FB95" t="str">
        <f t="shared" si="198"/>
        <v/>
      </c>
      <c r="FC95" t="str">
        <f t="shared" si="199"/>
        <v/>
      </c>
      <c r="FD95" t="str">
        <f t="shared" si="200"/>
        <v/>
      </c>
      <c r="FE95" t="str">
        <f t="shared" si="201"/>
        <v/>
      </c>
      <c r="FF95" t="str">
        <f t="shared" si="202"/>
        <v/>
      </c>
      <c r="FG95" t="str">
        <f t="shared" si="203"/>
        <v/>
      </c>
      <c r="FH95" t="str">
        <f t="shared" si="204"/>
        <v/>
      </c>
      <c r="FI95" t="str">
        <f t="shared" si="205"/>
        <v/>
      </c>
      <c r="FJ95" t="str">
        <f t="shared" si="206"/>
        <v/>
      </c>
      <c r="FK95" t="str">
        <f t="shared" si="207"/>
        <v/>
      </c>
      <c r="FL95" t="str">
        <f t="shared" si="208"/>
        <v/>
      </c>
      <c r="FM95" t="str">
        <f t="shared" si="209"/>
        <v/>
      </c>
      <c r="FN95" t="str">
        <f t="shared" si="210"/>
        <v/>
      </c>
      <c r="FO95" t="str">
        <f t="shared" si="211"/>
        <v/>
      </c>
      <c r="FP95" t="str">
        <f t="shared" si="147"/>
        <v/>
      </c>
      <c r="FQ95" t="str">
        <f t="shared" si="241"/>
        <v/>
      </c>
      <c r="FR95" t="str">
        <f t="shared" si="242"/>
        <v/>
      </c>
      <c r="FS95" t="str">
        <f t="shared" si="243"/>
        <v/>
      </c>
      <c r="FT95" t="str">
        <f t="shared" si="244"/>
        <v/>
      </c>
      <c r="FU95" t="str">
        <f t="shared" si="245"/>
        <v/>
      </c>
      <c r="FV95" t="str">
        <f t="shared" si="246"/>
        <v/>
      </c>
      <c r="FW95" t="str">
        <f t="shared" si="247"/>
        <v/>
      </c>
      <c r="FX95" t="str">
        <f t="shared" si="248"/>
        <v/>
      </c>
      <c r="FY95" t="str">
        <f t="shared" si="249"/>
        <v/>
      </c>
      <c r="FZ95" t="str">
        <f t="shared" si="250"/>
        <v/>
      </c>
      <c r="GA95" t="str">
        <f t="shared" si="214"/>
        <v/>
      </c>
      <c r="GB95" t="str">
        <f t="shared" si="215"/>
        <v/>
      </c>
      <c r="GC95">
        <f t="shared" si="216"/>
        <v>3</v>
      </c>
      <c r="GD95" t="str">
        <f t="shared" si="217"/>
        <v/>
      </c>
      <c r="GE95" t="str">
        <f t="shared" si="218"/>
        <v/>
      </c>
      <c r="GF95" t="str">
        <f t="shared" si="219"/>
        <v/>
      </c>
      <c r="GG95" t="str">
        <f t="shared" si="220"/>
        <v/>
      </c>
      <c r="GH95" t="str">
        <f t="shared" si="221"/>
        <v/>
      </c>
      <c r="GI95" t="str">
        <f t="shared" si="222"/>
        <v/>
      </c>
      <c r="GJ95" t="str">
        <f t="shared" si="223"/>
        <v/>
      </c>
      <c r="GK95" t="str">
        <f t="shared" si="224"/>
        <v/>
      </c>
      <c r="GL95" t="str">
        <f t="shared" si="225"/>
        <v/>
      </c>
      <c r="GM95" t="str">
        <f t="shared" si="226"/>
        <v/>
      </c>
      <c r="GN95" t="str">
        <f t="shared" si="227"/>
        <v/>
      </c>
      <c r="GO95" t="str">
        <f t="shared" si="228"/>
        <v/>
      </c>
      <c r="GP95" t="str">
        <f t="shared" si="229"/>
        <v/>
      </c>
      <c r="GQ95" t="str">
        <f t="shared" si="230"/>
        <v/>
      </c>
      <c r="GR95" t="str">
        <f t="shared" si="231"/>
        <v/>
      </c>
      <c r="GS95" t="str">
        <f t="shared" si="232"/>
        <v/>
      </c>
      <c r="GT95" t="str">
        <f t="shared" si="233"/>
        <v/>
      </c>
      <c r="GU95" t="str">
        <f t="shared" si="234"/>
        <v/>
      </c>
      <c r="GV95" t="str">
        <f t="shared" si="235"/>
        <v/>
      </c>
      <c r="GW95" t="str">
        <f t="shared" si="236"/>
        <v/>
      </c>
      <c r="GX95" t="str">
        <f t="shared" si="237"/>
        <v/>
      </c>
      <c r="GY95" t="str">
        <f t="shared" si="238"/>
        <v/>
      </c>
      <c r="HA95" s="4">
        <v>198</v>
      </c>
      <c r="HB95" s="4"/>
      <c r="HC95" s="4"/>
      <c r="HD95" s="4">
        <v>185</v>
      </c>
      <c r="HE95" s="4">
        <v>185</v>
      </c>
      <c r="HF95" s="4">
        <v>185</v>
      </c>
      <c r="HG95" s="4">
        <v>185</v>
      </c>
      <c r="HH95" s="4">
        <v>185</v>
      </c>
      <c r="HI95" s="4">
        <v>185</v>
      </c>
      <c r="HJ95" s="4">
        <v>185</v>
      </c>
      <c r="HK95" s="4">
        <v>185</v>
      </c>
      <c r="HL95" s="4">
        <v>185</v>
      </c>
      <c r="HM95" s="4"/>
      <c r="HN95" s="4">
        <v>195</v>
      </c>
      <c r="HO95" s="4">
        <v>195</v>
      </c>
      <c r="HP95" s="4"/>
      <c r="HQ95" s="4">
        <v>195</v>
      </c>
      <c r="HR95" s="4">
        <v>195</v>
      </c>
      <c r="HS95" s="4">
        <v>195</v>
      </c>
      <c r="HT95" s="4">
        <v>195</v>
      </c>
      <c r="HU95" s="4">
        <v>195</v>
      </c>
      <c r="HV95" s="4"/>
      <c r="HW95" s="4">
        <v>181</v>
      </c>
      <c r="HX95" s="4">
        <v>181</v>
      </c>
      <c r="HY95" s="4">
        <v>181</v>
      </c>
      <c r="HZ95" s="4">
        <v>181</v>
      </c>
      <c r="IA95" s="4">
        <v>181</v>
      </c>
      <c r="IB95" s="4">
        <v>181</v>
      </c>
      <c r="IC95" s="4">
        <v>181</v>
      </c>
      <c r="ID95" s="4">
        <v>181</v>
      </c>
      <c r="IE95" s="4">
        <v>181</v>
      </c>
      <c r="IF95" s="4">
        <v>181</v>
      </c>
      <c r="IG95" s="4"/>
      <c r="IH95" s="4">
        <v>193</v>
      </c>
      <c r="II95" s="4">
        <v>193</v>
      </c>
      <c r="IJ95" s="4">
        <v>193</v>
      </c>
      <c r="IK95" s="4">
        <v>193</v>
      </c>
      <c r="IL95" s="4">
        <v>193</v>
      </c>
      <c r="IM95" s="4"/>
      <c r="IN95" s="4">
        <v>191</v>
      </c>
      <c r="IO95" s="4">
        <v>191</v>
      </c>
      <c r="IP95" s="4">
        <v>191</v>
      </c>
      <c r="IQ95" s="4">
        <v>191</v>
      </c>
      <c r="IR95" s="4">
        <v>191</v>
      </c>
      <c r="IS95" s="4">
        <v>191</v>
      </c>
      <c r="IT95" s="4">
        <v>191</v>
      </c>
      <c r="IU95" s="4"/>
      <c r="IV95" s="4">
        <v>190</v>
      </c>
      <c r="IW95" s="4"/>
      <c r="IX95" s="4">
        <v>196</v>
      </c>
      <c r="IY95" s="4">
        <v>196</v>
      </c>
      <c r="IZ95" s="4">
        <v>196</v>
      </c>
      <c r="JA95" s="4"/>
      <c r="JB95" s="4"/>
      <c r="JC95" s="4">
        <v>194</v>
      </c>
      <c r="JD95" s="4">
        <v>194</v>
      </c>
      <c r="JE95" s="4"/>
      <c r="JF95" s="4"/>
      <c r="JG95" s="4"/>
      <c r="JH95" s="4"/>
      <c r="JI95" s="4">
        <v>180</v>
      </c>
      <c r="JJ95" s="4">
        <v>180</v>
      </c>
      <c r="JK95" s="4"/>
      <c r="JL95" s="4">
        <v>199</v>
      </c>
      <c r="JM95" s="4">
        <v>199</v>
      </c>
      <c r="JN95" s="4"/>
      <c r="JO95" s="4">
        <v>192</v>
      </c>
      <c r="JP95" s="4">
        <v>192</v>
      </c>
      <c r="JQ95" s="4">
        <v>192</v>
      </c>
      <c r="JR95" s="4">
        <v>192</v>
      </c>
      <c r="JS95" s="4">
        <v>192</v>
      </c>
      <c r="JT95" s="4">
        <v>192</v>
      </c>
      <c r="JU95" s="4">
        <v>192</v>
      </c>
      <c r="JV95" s="4">
        <v>192</v>
      </c>
      <c r="JW95" s="4">
        <v>192</v>
      </c>
      <c r="JX95" s="4"/>
      <c r="JY95" s="4"/>
      <c r="JZ95" s="4">
        <v>197</v>
      </c>
      <c r="KA95" s="4">
        <v>197</v>
      </c>
      <c r="KB95" s="4">
        <v>197</v>
      </c>
      <c r="KC95" s="4"/>
      <c r="KD95" s="4">
        <v>183</v>
      </c>
      <c r="KE95" s="4">
        <v>183</v>
      </c>
      <c r="KF95" s="4">
        <v>183</v>
      </c>
      <c r="KG95" s="4">
        <v>183</v>
      </c>
      <c r="KH95" s="4"/>
      <c r="KI95" s="4">
        <v>188</v>
      </c>
      <c r="KJ95" s="4">
        <v>188</v>
      </c>
      <c r="KK95" s="4">
        <v>188</v>
      </c>
      <c r="KL95" s="4">
        <v>188</v>
      </c>
      <c r="KM95" s="4">
        <v>188</v>
      </c>
      <c r="KN95" s="4"/>
      <c r="KO95" s="4">
        <v>188</v>
      </c>
      <c r="KP95" s="4">
        <v>188</v>
      </c>
      <c r="KQ95" s="4">
        <v>188</v>
      </c>
      <c r="KR95" s="4">
        <v>188</v>
      </c>
      <c r="KS95" s="4">
        <v>188</v>
      </c>
      <c r="KT95" s="4">
        <v>188</v>
      </c>
      <c r="KU95" s="4">
        <v>188</v>
      </c>
      <c r="KV95" s="4">
        <v>188</v>
      </c>
      <c r="KX95" s="4">
        <v>95</v>
      </c>
      <c r="KY95">
        <f>COUNTIF($HA$3:$KV$102, KX95)</f>
        <v>12</v>
      </c>
    </row>
    <row r="96" spans="1:311" x14ac:dyDescent="0.25">
      <c r="A96" s="1" t="s">
        <v>93</v>
      </c>
      <c r="E96">
        <v>10</v>
      </c>
      <c r="F96">
        <f t="shared" si="255"/>
        <v>4</v>
      </c>
      <c r="G96">
        <f t="shared" si="255"/>
        <v>3</v>
      </c>
      <c r="H96">
        <f t="shared" si="262"/>
        <v>9</v>
      </c>
      <c r="I96">
        <f t="shared" si="262"/>
        <v>8</v>
      </c>
      <c r="J96">
        <f t="shared" si="262"/>
        <v>6</v>
      </c>
      <c r="K96">
        <f t="shared" si="262"/>
        <v>5</v>
      </c>
      <c r="L96">
        <f t="shared" si="262"/>
        <v>9</v>
      </c>
      <c r="M96">
        <f t="shared" si="262"/>
        <v>8</v>
      </c>
      <c r="N96">
        <f t="shared" si="262"/>
        <v>6</v>
      </c>
      <c r="O96">
        <f t="shared" si="262"/>
        <v>7</v>
      </c>
      <c r="P96">
        <f t="shared" si="262"/>
        <v>8</v>
      </c>
      <c r="Q96">
        <f t="shared" si="262"/>
        <v>9</v>
      </c>
      <c r="R96">
        <f t="shared" si="262"/>
        <v>6</v>
      </c>
      <c r="S96">
        <f t="shared" si="262"/>
        <v>5</v>
      </c>
      <c r="T96">
        <f t="shared" si="262"/>
        <v>4</v>
      </c>
      <c r="U96">
        <f t="shared" si="262"/>
        <v>6</v>
      </c>
      <c r="V96">
        <f t="shared" si="262"/>
        <v>7</v>
      </c>
      <c r="W96">
        <f t="shared" si="262"/>
        <v>4</v>
      </c>
      <c r="X96">
        <f t="shared" si="262"/>
        <v>5</v>
      </c>
      <c r="Y96">
        <f t="shared" si="262"/>
        <v>6</v>
      </c>
      <c r="Z96">
        <f t="shared" si="262"/>
        <v>7</v>
      </c>
      <c r="AA96">
        <f t="shared" si="262"/>
        <v>8</v>
      </c>
      <c r="AB96">
        <f t="shared" si="262"/>
        <v>9</v>
      </c>
      <c r="AC96">
        <f t="shared" si="262"/>
        <v>8</v>
      </c>
      <c r="AD96">
        <f t="shared" si="262"/>
        <v>7</v>
      </c>
      <c r="AE96">
        <f t="shared" si="262"/>
        <v>8</v>
      </c>
      <c r="AF96">
        <f t="shared" si="262"/>
        <v>6</v>
      </c>
      <c r="AG96">
        <f t="shared" si="262"/>
        <v>5</v>
      </c>
      <c r="AH96">
        <f t="shared" si="262"/>
        <v>7</v>
      </c>
      <c r="AI96">
        <f t="shared" si="262"/>
        <v>7</v>
      </c>
      <c r="AJ96">
        <f t="shared" si="262"/>
        <v>8</v>
      </c>
      <c r="AK96">
        <f t="shared" si="262"/>
        <v>9</v>
      </c>
      <c r="AL96">
        <f t="shared" si="262"/>
        <v>6</v>
      </c>
      <c r="AM96">
        <f t="shared" si="262"/>
        <v>5</v>
      </c>
      <c r="AN96">
        <f t="shared" si="262"/>
        <v>4</v>
      </c>
      <c r="AO96">
        <f t="shared" si="262"/>
        <v>5</v>
      </c>
      <c r="AP96">
        <f t="shared" si="262"/>
        <v>9</v>
      </c>
      <c r="AQ96">
        <f t="shared" si="262"/>
        <v>9</v>
      </c>
      <c r="AR96">
        <f t="shared" si="262"/>
        <v>7</v>
      </c>
      <c r="AS96">
        <f t="shared" si="262"/>
        <v>3</v>
      </c>
      <c r="AT96">
        <f t="shared" si="262"/>
        <v>2</v>
      </c>
      <c r="AU96">
        <f t="shared" si="262"/>
        <v>1</v>
      </c>
      <c r="AV96">
        <f t="shared" si="262"/>
        <v>0</v>
      </c>
      <c r="AW96">
        <f t="shared" si="262"/>
        <v>1</v>
      </c>
      <c r="AX96">
        <f t="shared" si="262"/>
        <v>6</v>
      </c>
      <c r="AY96">
        <f t="shared" si="262"/>
        <v>8</v>
      </c>
      <c r="AZ96">
        <f t="shared" si="262"/>
        <v>9</v>
      </c>
      <c r="BA96">
        <f t="shared" si="262"/>
        <v>9</v>
      </c>
      <c r="BB96">
        <f t="shared" si="262"/>
        <v>5</v>
      </c>
      <c r="BC96">
        <f t="shared" si="262"/>
        <v>4</v>
      </c>
      <c r="BD96">
        <f t="shared" si="262"/>
        <v>6</v>
      </c>
      <c r="BE96">
        <f t="shared" si="262"/>
        <v>7</v>
      </c>
      <c r="BF96">
        <f t="shared" si="262"/>
        <v>8</v>
      </c>
      <c r="BG96">
        <f t="shared" si="262"/>
        <v>9</v>
      </c>
      <c r="BH96">
        <f t="shared" si="262"/>
        <v>9</v>
      </c>
      <c r="BI96">
        <f t="shared" si="262"/>
        <v>9</v>
      </c>
      <c r="BJ96">
        <f t="shared" si="262"/>
        <v>9</v>
      </c>
      <c r="BK96">
        <f t="shared" si="262"/>
        <v>8</v>
      </c>
      <c r="BL96">
        <f t="shared" si="262"/>
        <v>7</v>
      </c>
      <c r="BM96">
        <f t="shared" si="262"/>
        <v>9</v>
      </c>
      <c r="BN96">
        <f t="shared" si="262"/>
        <v>8</v>
      </c>
      <c r="BO96">
        <f t="shared" si="262"/>
        <v>9</v>
      </c>
      <c r="BP96">
        <f t="shared" si="262"/>
        <v>2</v>
      </c>
      <c r="BQ96">
        <f t="shared" si="262"/>
        <v>0</v>
      </c>
      <c r="BR96">
        <f t="shared" si="262"/>
        <v>1</v>
      </c>
      <c r="BS96">
        <f t="shared" si="262"/>
        <v>9</v>
      </c>
      <c r="BT96">
        <f t="shared" si="260"/>
        <v>7</v>
      </c>
      <c r="BU96">
        <f t="shared" si="260"/>
        <v>6</v>
      </c>
      <c r="BV96">
        <f t="shared" si="260"/>
        <v>5</v>
      </c>
      <c r="BW96">
        <f t="shared" si="260"/>
        <v>2</v>
      </c>
      <c r="BX96">
        <f t="shared" si="260"/>
        <v>3</v>
      </c>
      <c r="BY96">
        <f t="shared" si="260"/>
        <v>2</v>
      </c>
      <c r="BZ96">
        <f t="shared" si="260"/>
        <v>3</v>
      </c>
      <c r="CA96">
        <f t="shared" si="260"/>
        <v>4</v>
      </c>
      <c r="CB96">
        <f t="shared" si="260"/>
        <v>5</v>
      </c>
      <c r="CC96">
        <f t="shared" si="260"/>
        <v>7</v>
      </c>
      <c r="CD96">
        <f t="shared" si="260"/>
        <v>8</v>
      </c>
      <c r="CE96">
        <f t="shared" si="260"/>
        <v>9</v>
      </c>
      <c r="CF96">
        <f t="shared" si="260"/>
        <v>5</v>
      </c>
      <c r="CG96">
        <f t="shared" si="260"/>
        <v>9</v>
      </c>
      <c r="CH96">
        <f t="shared" si="260"/>
        <v>8</v>
      </c>
      <c r="CI96">
        <f t="shared" si="260"/>
        <v>9</v>
      </c>
      <c r="CJ96">
        <f t="shared" si="260"/>
        <v>9</v>
      </c>
      <c r="CK96">
        <f t="shared" si="260"/>
        <v>8</v>
      </c>
      <c r="CL96">
        <f t="shared" si="260"/>
        <v>9</v>
      </c>
      <c r="CM96">
        <f t="shared" si="260"/>
        <v>4</v>
      </c>
      <c r="CN96">
        <f t="shared" si="263"/>
        <v>9</v>
      </c>
      <c r="CO96">
        <f t="shared" si="263"/>
        <v>9</v>
      </c>
      <c r="CP96">
        <f t="shared" si="263"/>
        <v>8</v>
      </c>
      <c r="CQ96">
        <f t="shared" si="263"/>
        <v>6</v>
      </c>
      <c r="CR96">
        <f t="shared" si="263"/>
        <v>9</v>
      </c>
      <c r="CS96">
        <f t="shared" si="263"/>
        <v>8</v>
      </c>
      <c r="CT96">
        <f t="shared" si="263"/>
        <v>9</v>
      </c>
      <c r="CU96">
        <f t="shared" si="263"/>
        <v>6</v>
      </c>
      <c r="CV96">
        <f t="shared" si="263"/>
        <v>5</v>
      </c>
      <c r="CW96">
        <f t="shared" si="263"/>
        <v>4</v>
      </c>
      <c r="CX96">
        <f t="shared" si="263"/>
        <v>5</v>
      </c>
      <c r="CY96">
        <f t="shared" si="263"/>
        <v>6</v>
      </c>
      <c r="CZ96">
        <f t="shared" si="263"/>
        <v>9</v>
      </c>
      <c r="DA96">
        <f t="shared" si="256"/>
        <v>8</v>
      </c>
      <c r="DB96">
        <v>10</v>
      </c>
      <c r="DD96" t="str">
        <f t="shared" si="145"/>
        <v/>
      </c>
      <c r="DE96" t="str">
        <f t="shared" si="149"/>
        <v/>
      </c>
      <c r="DF96" t="str">
        <f t="shared" si="150"/>
        <v/>
      </c>
      <c r="DG96" t="str">
        <f t="shared" si="151"/>
        <v/>
      </c>
      <c r="DH96" t="str">
        <f t="shared" si="152"/>
        <v/>
      </c>
      <c r="DI96" t="str">
        <f t="shared" si="153"/>
        <v/>
      </c>
      <c r="DJ96" t="str">
        <f t="shared" si="154"/>
        <v/>
      </c>
      <c r="DK96" t="str">
        <f t="shared" si="155"/>
        <v/>
      </c>
      <c r="DL96" t="str">
        <f t="shared" si="156"/>
        <v/>
      </c>
      <c r="DM96" t="str">
        <f t="shared" si="157"/>
        <v/>
      </c>
      <c r="DN96" t="str">
        <f t="shared" si="158"/>
        <v/>
      </c>
      <c r="DO96" t="str">
        <f t="shared" si="159"/>
        <v/>
      </c>
      <c r="DP96" t="str">
        <f t="shared" si="160"/>
        <v/>
      </c>
      <c r="DQ96" t="str">
        <f t="shared" si="161"/>
        <v/>
      </c>
      <c r="DR96" t="str">
        <f t="shared" si="162"/>
        <v/>
      </c>
      <c r="DS96" t="str">
        <f t="shared" si="163"/>
        <v/>
      </c>
      <c r="DT96" t="str">
        <f t="shared" si="164"/>
        <v/>
      </c>
      <c r="DU96" t="str">
        <f t="shared" si="165"/>
        <v/>
      </c>
      <c r="DV96" t="str">
        <f t="shared" si="166"/>
        <v/>
      </c>
      <c r="DW96" t="str">
        <f t="shared" si="167"/>
        <v/>
      </c>
      <c r="DX96" t="str">
        <f t="shared" si="168"/>
        <v/>
      </c>
      <c r="DY96" t="str">
        <f t="shared" si="169"/>
        <v/>
      </c>
      <c r="DZ96" t="str">
        <f t="shared" si="170"/>
        <v/>
      </c>
      <c r="EA96" t="str">
        <f t="shared" si="171"/>
        <v/>
      </c>
      <c r="EB96" t="str">
        <f t="shared" si="172"/>
        <v/>
      </c>
      <c r="EC96" t="str">
        <f t="shared" si="173"/>
        <v/>
      </c>
      <c r="ED96" t="str">
        <f t="shared" si="174"/>
        <v/>
      </c>
      <c r="EE96" t="str">
        <f t="shared" si="175"/>
        <v/>
      </c>
      <c r="EF96" t="str">
        <f t="shared" si="176"/>
        <v/>
      </c>
      <c r="EG96" t="str">
        <f t="shared" si="177"/>
        <v/>
      </c>
      <c r="EH96" t="str">
        <f t="shared" si="178"/>
        <v/>
      </c>
      <c r="EI96" t="str">
        <f t="shared" si="179"/>
        <v/>
      </c>
      <c r="EJ96" t="str">
        <f t="shared" si="180"/>
        <v/>
      </c>
      <c r="EK96" t="str">
        <f t="shared" si="181"/>
        <v/>
      </c>
      <c r="EL96" t="str">
        <f t="shared" si="182"/>
        <v/>
      </c>
      <c r="EM96" t="str">
        <f t="shared" si="183"/>
        <v/>
      </c>
      <c r="EN96" t="str">
        <f t="shared" si="184"/>
        <v/>
      </c>
      <c r="EO96" t="str">
        <f t="shared" si="185"/>
        <v/>
      </c>
      <c r="EP96" t="str">
        <f t="shared" si="186"/>
        <v/>
      </c>
      <c r="EQ96" t="str">
        <f t="shared" si="187"/>
        <v/>
      </c>
      <c r="ER96" t="str">
        <f t="shared" si="188"/>
        <v/>
      </c>
      <c r="ES96" t="str">
        <f t="shared" si="189"/>
        <v/>
      </c>
      <c r="ET96">
        <f t="shared" si="190"/>
        <v>1</v>
      </c>
      <c r="EU96" t="str">
        <f t="shared" si="191"/>
        <v/>
      </c>
      <c r="EV96" t="str">
        <f t="shared" si="192"/>
        <v/>
      </c>
      <c r="EW96" t="str">
        <f t="shared" si="193"/>
        <v/>
      </c>
      <c r="EX96" t="str">
        <f t="shared" si="194"/>
        <v/>
      </c>
      <c r="EY96" t="str">
        <f t="shared" si="195"/>
        <v/>
      </c>
      <c r="EZ96" t="str">
        <f t="shared" si="196"/>
        <v/>
      </c>
      <c r="FA96" t="str">
        <f t="shared" si="197"/>
        <v/>
      </c>
      <c r="FB96" t="str">
        <f t="shared" si="198"/>
        <v/>
      </c>
      <c r="FC96" t="str">
        <f t="shared" si="199"/>
        <v/>
      </c>
      <c r="FD96" t="str">
        <f t="shared" si="200"/>
        <v/>
      </c>
      <c r="FE96" t="str">
        <f t="shared" si="201"/>
        <v/>
      </c>
      <c r="FF96" t="str">
        <f t="shared" si="202"/>
        <v/>
      </c>
      <c r="FG96" t="str">
        <f t="shared" si="203"/>
        <v/>
      </c>
      <c r="FH96" t="str">
        <f t="shared" si="204"/>
        <v/>
      </c>
      <c r="FI96" t="str">
        <f t="shared" si="205"/>
        <v/>
      </c>
      <c r="FJ96" t="str">
        <f t="shared" si="206"/>
        <v/>
      </c>
      <c r="FK96" t="str">
        <f t="shared" si="207"/>
        <v/>
      </c>
      <c r="FL96" t="str">
        <f t="shared" si="208"/>
        <v/>
      </c>
      <c r="FM96" t="str">
        <f t="shared" si="209"/>
        <v/>
      </c>
      <c r="FN96" t="str">
        <f t="shared" si="210"/>
        <v/>
      </c>
      <c r="FO96">
        <f t="shared" si="211"/>
        <v>1</v>
      </c>
      <c r="FP96" t="str">
        <f t="shared" si="147"/>
        <v/>
      </c>
      <c r="FQ96" t="str">
        <f t="shared" si="241"/>
        <v/>
      </c>
      <c r="FR96" t="str">
        <f t="shared" si="242"/>
        <v/>
      </c>
      <c r="FS96" t="str">
        <f t="shared" si="243"/>
        <v/>
      </c>
      <c r="FT96" t="str">
        <f t="shared" si="244"/>
        <v/>
      </c>
      <c r="FU96" t="str">
        <f t="shared" si="245"/>
        <v/>
      </c>
      <c r="FV96" t="str">
        <f t="shared" si="246"/>
        <v/>
      </c>
      <c r="FW96" t="str">
        <f t="shared" si="247"/>
        <v/>
      </c>
      <c r="FX96" t="str">
        <f t="shared" si="248"/>
        <v/>
      </c>
      <c r="FY96" t="str">
        <f t="shared" si="249"/>
        <v/>
      </c>
      <c r="FZ96" t="str">
        <f t="shared" si="250"/>
        <v/>
      </c>
      <c r="GA96" t="str">
        <f t="shared" si="214"/>
        <v/>
      </c>
      <c r="GB96" t="str">
        <f t="shared" si="215"/>
        <v/>
      </c>
      <c r="GC96" t="str">
        <f t="shared" si="216"/>
        <v/>
      </c>
      <c r="GD96" t="str">
        <f t="shared" si="217"/>
        <v/>
      </c>
      <c r="GE96" t="str">
        <f t="shared" si="218"/>
        <v/>
      </c>
      <c r="GF96" t="str">
        <f t="shared" si="219"/>
        <v/>
      </c>
      <c r="GG96" t="str">
        <f t="shared" si="220"/>
        <v/>
      </c>
      <c r="GH96" t="str">
        <f t="shared" si="221"/>
        <v/>
      </c>
      <c r="GI96" t="str">
        <f t="shared" si="222"/>
        <v/>
      </c>
      <c r="GJ96" t="str">
        <f t="shared" si="223"/>
        <v/>
      </c>
      <c r="GK96" t="str">
        <f t="shared" si="224"/>
        <v/>
      </c>
      <c r="GL96" t="str">
        <f t="shared" si="225"/>
        <v/>
      </c>
      <c r="GM96" t="str">
        <f t="shared" si="226"/>
        <v/>
      </c>
      <c r="GN96" t="str">
        <f t="shared" si="227"/>
        <v/>
      </c>
      <c r="GO96" t="str">
        <f t="shared" si="228"/>
        <v/>
      </c>
      <c r="GP96" t="str">
        <f t="shared" si="229"/>
        <v/>
      </c>
      <c r="GQ96" t="str">
        <f t="shared" si="230"/>
        <v/>
      </c>
      <c r="GR96" t="str">
        <f t="shared" si="231"/>
        <v/>
      </c>
      <c r="GS96" t="str">
        <f t="shared" si="232"/>
        <v/>
      </c>
      <c r="GT96" t="str">
        <f t="shared" si="233"/>
        <v/>
      </c>
      <c r="GU96" t="str">
        <f t="shared" si="234"/>
        <v/>
      </c>
      <c r="GV96" t="str">
        <f t="shared" si="235"/>
        <v/>
      </c>
      <c r="GW96" t="str">
        <f t="shared" si="236"/>
        <v/>
      </c>
      <c r="GX96" t="str">
        <f t="shared" si="237"/>
        <v/>
      </c>
      <c r="GY96" t="str">
        <f t="shared" si="238"/>
        <v/>
      </c>
      <c r="HA96" s="4">
        <v>198</v>
      </c>
      <c r="HB96" s="4">
        <v>198</v>
      </c>
      <c r="HC96" s="4"/>
      <c r="HD96" s="4">
        <v>185</v>
      </c>
      <c r="HE96" s="4">
        <v>185</v>
      </c>
      <c r="HF96" s="4">
        <v>185</v>
      </c>
      <c r="HG96" s="4"/>
      <c r="HH96" s="4">
        <v>185</v>
      </c>
      <c r="HI96" s="4">
        <v>185</v>
      </c>
      <c r="HJ96" s="4">
        <v>185</v>
      </c>
      <c r="HK96" s="4">
        <v>185</v>
      </c>
      <c r="HL96" s="4"/>
      <c r="HM96" s="4">
        <v>195</v>
      </c>
      <c r="HN96" s="4">
        <v>195</v>
      </c>
      <c r="HO96" s="4">
        <v>195</v>
      </c>
      <c r="HP96" s="4">
        <v>195</v>
      </c>
      <c r="HQ96" s="4">
        <v>195</v>
      </c>
      <c r="HR96" s="4">
        <v>195</v>
      </c>
      <c r="HS96" s="4">
        <v>195</v>
      </c>
      <c r="HT96" s="4">
        <v>195</v>
      </c>
      <c r="HU96" s="4">
        <v>195</v>
      </c>
      <c r="HV96" s="4">
        <v>195</v>
      </c>
      <c r="HW96" s="4"/>
      <c r="HX96" s="4">
        <v>181</v>
      </c>
      <c r="HY96" s="4">
        <v>181</v>
      </c>
      <c r="HZ96" s="4">
        <v>181</v>
      </c>
      <c r="IA96" s="4">
        <v>181</v>
      </c>
      <c r="IB96" s="4">
        <v>181</v>
      </c>
      <c r="IC96" s="4">
        <v>181</v>
      </c>
      <c r="ID96" s="4">
        <v>181</v>
      </c>
      <c r="IE96" s="4">
        <v>181</v>
      </c>
      <c r="IF96" s="4"/>
      <c r="IG96" s="4">
        <v>193</v>
      </c>
      <c r="IH96" s="4">
        <v>193</v>
      </c>
      <c r="II96" s="4">
        <v>193</v>
      </c>
      <c r="IJ96" s="4">
        <v>193</v>
      </c>
      <c r="IK96" s="4"/>
      <c r="IL96" s="4"/>
      <c r="IM96" s="4">
        <v>191</v>
      </c>
      <c r="IN96" s="4">
        <v>191</v>
      </c>
      <c r="IO96" s="4">
        <v>191</v>
      </c>
      <c r="IP96" s="4">
        <v>191</v>
      </c>
      <c r="IQ96" s="4">
        <v>191</v>
      </c>
      <c r="IR96" s="4">
        <v>191</v>
      </c>
      <c r="IS96" s="4">
        <v>191</v>
      </c>
      <c r="IT96" s="4">
        <v>191</v>
      </c>
      <c r="IU96" s="4"/>
      <c r="IV96" s="4"/>
      <c r="IW96" s="4">
        <v>196</v>
      </c>
      <c r="IX96" s="4">
        <v>196</v>
      </c>
      <c r="IY96" s="4">
        <v>196</v>
      </c>
      <c r="IZ96" s="4">
        <v>196</v>
      </c>
      <c r="JA96" s="4">
        <v>196</v>
      </c>
      <c r="JB96" s="4"/>
      <c r="JC96" s="4"/>
      <c r="JD96" s="4"/>
      <c r="JE96" s="4"/>
      <c r="JF96" s="4">
        <v>200</v>
      </c>
      <c r="JG96" s="4">
        <v>200</v>
      </c>
      <c r="JH96" s="4"/>
      <c r="JI96" s="4">
        <v>180</v>
      </c>
      <c r="JJ96" s="4"/>
      <c r="JK96" s="4">
        <v>199</v>
      </c>
      <c r="JL96" s="4">
        <v>199</v>
      </c>
      <c r="JM96" s="4">
        <v>199</v>
      </c>
      <c r="JN96" s="4"/>
      <c r="JO96" s="4">
        <v>192</v>
      </c>
      <c r="JP96" s="4">
        <v>192</v>
      </c>
      <c r="JQ96" s="4">
        <v>192</v>
      </c>
      <c r="JR96" s="4">
        <v>192</v>
      </c>
      <c r="JS96" s="4">
        <v>192</v>
      </c>
      <c r="JT96" s="4">
        <v>192</v>
      </c>
      <c r="JU96" s="4">
        <v>192</v>
      </c>
      <c r="JV96" s="4">
        <v>192</v>
      </c>
      <c r="JW96" s="4">
        <v>192</v>
      </c>
      <c r="JX96" s="4">
        <v>192</v>
      </c>
      <c r="JY96" s="4">
        <v>192</v>
      </c>
      <c r="JZ96" s="4"/>
      <c r="KA96" s="4">
        <v>197</v>
      </c>
      <c r="KB96" s="4"/>
      <c r="KC96" s="4">
        <v>201</v>
      </c>
      <c r="KD96" s="4"/>
      <c r="KE96" s="4"/>
      <c r="KF96" s="4">
        <v>183</v>
      </c>
      <c r="KG96" s="4"/>
      <c r="KH96" s="4">
        <v>202</v>
      </c>
      <c r="KI96" s="4"/>
      <c r="KJ96" s="4"/>
      <c r="KK96" s="4">
        <v>188</v>
      </c>
      <c r="KL96" s="4">
        <v>188</v>
      </c>
      <c r="KM96" s="4"/>
      <c r="KN96" s="4">
        <v>203</v>
      </c>
      <c r="KO96" s="4"/>
      <c r="KP96" s="4">
        <v>188</v>
      </c>
      <c r="KQ96" s="4">
        <v>188</v>
      </c>
      <c r="KR96" s="4">
        <v>188</v>
      </c>
      <c r="KS96" s="4">
        <v>188</v>
      </c>
      <c r="KT96" s="4">
        <v>188</v>
      </c>
      <c r="KU96" s="4"/>
      <c r="KV96" s="4">
        <v>188</v>
      </c>
      <c r="KX96" s="4">
        <v>96</v>
      </c>
      <c r="KY96">
        <f>COUNTIF($HA$3:$KV$102, KX96)</f>
        <v>9</v>
      </c>
    </row>
    <row r="97" spans="1:311" x14ac:dyDescent="0.25">
      <c r="A97" s="1" t="s">
        <v>94</v>
      </c>
      <c r="E97">
        <v>10</v>
      </c>
      <c r="F97">
        <f t="shared" si="255"/>
        <v>3</v>
      </c>
      <c r="G97">
        <f t="shared" si="255"/>
        <v>2</v>
      </c>
      <c r="H97">
        <f t="shared" si="262"/>
        <v>0</v>
      </c>
      <c r="I97">
        <f t="shared" si="262"/>
        <v>9</v>
      </c>
      <c r="J97">
        <f t="shared" si="262"/>
        <v>8</v>
      </c>
      <c r="K97">
        <f t="shared" si="262"/>
        <v>9</v>
      </c>
      <c r="L97">
        <f t="shared" si="262"/>
        <v>7</v>
      </c>
      <c r="M97">
        <f t="shared" si="262"/>
        <v>9</v>
      </c>
      <c r="N97">
        <f t="shared" si="262"/>
        <v>7</v>
      </c>
      <c r="O97">
        <f t="shared" si="262"/>
        <v>9</v>
      </c>
      <c r="P97">
        <f t="shared" si="262"/>
        <v>9</v>
      </c>
      <c r="Q97">
        <f t="shared" si="262"/>
        <v>8</v>
      </c>
      <c r="R97">
        <f t="shared" si="262"/>
        <v>7</v>
      </c>
      <c r="S97">
        <f t="shared" si="262"/>
        <v>6</v>
      </c>
      <c r="T97">
        <f t="shared" si="262"/>
        <v>3</v>
      </c>
      <c r="U97">
        <f t="shared" si="262"/>
        <v>1</v>
      </c>
      <c r="V97">
        <f t="shared" si="262"/>
        <v>2</v>
      </c>
      <c r="W97">
        <f t="shared" si="262"/>
        <v>3</v>
      </c>
      <c r="X97">
        <f t="shared" si="262"/>
        <v>6</v>
      </c>
      <c r="Y97">
        <f t="shared" si="262"/>
        <v>7</v>
      </c>
      <c r="Z97">
        <f t="shared" si="262"/>
        <v>8</v>
      </c>
      <c r="AA97">
        <f t="shared" si="262"/>
        <v>9</v>
      </c>
      <c r="AB97">
        <f t="shared" si="262"/>
        <v>9</v>
      </c>
      <c r="AC97">
        <f t="shared" si="262"/>
        <v>9</v>
      </c>
      <c r="AD97">
        <f t="shared" si="262"/>
        <v>8</v>
      </c>
      <c r="AE97">
        <f t="shared" si="262"/>
        <v>9</v>
      </c>
      <c r="AF97">
        <f t="shared" si="262"/>
        <v>8</v>
      </c>
      <c r="AG97">
        <f t="shared" si="262"/>
        <v>9</v>
      </c>
      <c r="AH97">
        <f t="shared" si="262"/>
        <v>8</v>
      </c>
      <c r="AI97">
        <f t="shared" si="262"/>
        <v>8</v>
      </c>
      <c r="AJ97">
        <f t="shared" si="262"/>
        <v>9</v>
      </c>
      <c r="AK97">
        <f t="shared" si="262"/>
        <v>9</v>
      </c>
      <c r="AL97">
        <f t="shared" si="262"/>
        <v>7</v>
      </c>
      <c r="AM97">
        <f t="shared" si="262"/>
        <v>6</v>
      </c>
      <c r="AN97">
        <f t="shared" si="262"/>
        <v>5</v>
      </c>
      <c r="AO97">
        <f t="shared" si="262"/>
        <v>6</v>
      </c>
      <c r="AP97">
        <f t="shared" si="262"/>
        <v>9</v>
      </c>
      <c r="AQ97">
        <f t="shared" si="262"/>
        <v>8</v>
      </c>
      <c r="AR97">
        <f t="shared" si="262"/>
        <v>6</v>
      </c>
      <c r="AS97">
        <f t="shared" si="262"/>
        <v>5</v>
      </c>
      <c r="AT97">
        <f t="shared" si="262"/>
        <v>3</v>
      </c>
      <c r="AU97">
        <f t="shared" si="262"/>
        <v>2</v>
      </c>
      <c r="AV97">
        <f t="shared" si="262"/>
        <v>2</v>
      </c>
      <c r="AW97">
        <f t="shared" si="262"/>
        <v>3</v>
      </c>
      <c r="AX97">
        <f t="shared" si="262"/>
        <v>4</v>
      </c>
      <c r="AY97">
        <f t="shared" si="262"/>
        <v>7</v>
      </c>
      <c r="AZ97">
        <f t="shared" si="262"/>
        <v>8</v>
      </c>
      <c r="BA97">
        <f t="shared" si="262"/>
        <v>9</v>
      </c>
      <c r="BB97">
        <f t="shared" si="262"/>
        <v>4</v>
      </c>
      <c r="BC97">
        <f t="shared" si="262"/>
        <v>3</v>
      </c>
      <c r="BD97">
        <f t="shared" si="262"/>
        <v>4</v>
      </c>
      <c r="BE97">
        <f t="shared" si="262"/>
        <v>9</v>
      </c>
      <c r="BF97">
        <f t="shared" si="262"/>
        <v>9</v>
      </c>
      <c r="BG97">
        <f t="shared" si="262"/>
        <v>0</v>
      </c>
      <c r="BH97">
        <f t="shared" si="262"/>
        <v>2</v>
      </c>
      <c r="BI97">
        <f t="shared" si="262"/>
        <v>9</v>
      </c>
      <c r="BJ97">
        <f t="shared" si="262"/>
        <v>8</v>
      </c>
      <c r="BK97">
        <f t="shared" si="262"/>
        <v>7</v>
      </c>
      <c r="BL97">
        <f t="shared" si="262"/>
        <v>6</v>
      </c>
      <c r="BM97">
        <f t="shared" si="262"/>
        <v>7</v>
      </c>
      <c r="BN97">
        <f t="shared" si="262"/>
        <v>9</v>
      </c>
      <c r="BO97">
        <f t="shared" si="262"/>
        <v>9</v>
      </c>
      <c r="BP97">
        <f t="shared" si="262"/>
        <v>2</v>
      </c>
      <c r="BQ97">
        <f t="shared" si="262"/>
        <v>1</v>
      </c>
      <c r="BR97">
        <f t="shared" si="262"/>
        <v>9</v>
      </c>
      <c r="BS97">
        <f t="shared" si="262"/>
        <v>8</v>
      </c>
      <c r="BT97">
        <f t="shared" si="260"/>
        <v>7</v>
      </c>
      <c r="BU97">
        <f t="shared" si="260"/>
        <v>5</v>
      </c>
      <c r="BV97">
        <f t="shared" si="260"/>
        <v>4</v>
      </c>
      <c r="BW97">
        <f t="shared" si="260"/>
        <v>1</v>
      </c>
      <c r="BX97">
        <f t="shared" si="260"/>
        <v>0</v>
      </c>
      <c r="BY97">
        <f t="shared" si="260"/>
        <v>1</v>
      </c>
      <c r="BZ97">
        <f t="shared" si="260"/>
        <v>3</v>
      </c>
      <c r="CA97">
        <f t="shared" si="260"/>
        <v>4</v>
      </c>
      <c r="CB97">
        <f t="shared" si="260"/>
        <v>5</v>
      </c>
      <c r="CC97">
        <f t="shared" si="260"/>
        <v>6</v>
      </c>
      <c r="CD97">
        <f t="shared" si="260"/>
        <v>7</v>
      </c>
      <c r="CE97">
        <f t="shared" si="260"/>
        <v>8</v>
      </c>
      <c r="CF97">
        <f t="shared" si="260"/>
        <v>9</v>
      </c>
      <c r="CG97">
        <f t="shared" si="260"/>
        <v>3</v>
      </c>
      <c r="CH97">
        <f t="shared" si="260"/>
        <v>7</v>
      </c>
      <c r="CI97">
        <f t="shared" si="260"/>
        <v>9</v>
      </c>
      <c r="CJ97">
        <f t="shared" si="260"/>
        <v>8</v>
      </c>
      <c r="CK97">
        <f t="shared" si="260"/>
        <v>9</v>
      </c>
      <c r="CL97">
        <f t="shared" si="260"/>
        <v>2</v>
      </c>
      <c r="CM97">
        <f t="shared" si="260"/>
        <v>3</v>
      </c>
      <c r="CN97">
        <f t="shared" si="263"/>
        <v>4</v>
      </c>
      <c r="CO97">
        <f t="shared" si="263"/>
        <v>5</v>
      </c>
      <c r="CP97">
        <f t="shared" si="263"/>
        <v>9</v>
      </c>
      <c r="CQ97">
        <f t="shared" si="263"/>
        <v>9</v>
      </c>
      <c r="CR97">
        <f t="shared" si="263"/>
        <v>8</v>
      </c>
      <c r="CS97">
        <f t="shared" si="263"/>
        <v>7</v>
      </c>
      <c r="CT97">
        <f t="shared" si="263"/>
        <v>8</v>
      </c>
      <c r="CU97">
        <f t="shared" si="263"/>
        <v>9</v>
      </c>
      <c r="CV97">
        <f t="shared" si="263"/>
        <v>6</v>
      </c>
      <c r="CW97">
        <f t="shared" si="263"/>
        <v>7</v>
      </c>
      <c r="CX97">
        <f t="shared" si="263"/>
        <v>6</v>
      </c>
      <c r="CY97">
        <f t="shared" si="263"/>
        <v>7</v>
      </c>
      <c r="CZ97">
        <f t="shared" si="263"/>
        <v>8</v>
      </c>
      <c r="DA97">
        <f t="shared" si="256"/>
        <v>9</v>
      </c>
      <c r="DB97">
        <v>10</v>
      </c>
      <c r="DD97" t="str">
        <f t="shared" si="145"/>
        <v/>
      </c>
      <c r="DE97" t="str">
        <f t="shared" si="149"/>
        <v/>
      </c>
      <c r="DF97">
        <f t="shared" si="150"/>
        <v>1</v>
      </c>
      <c r="DG97" t="str">
        <f t="shared" si="151"/>
        <v/>
      </c>
      <c r="DH97" t="str">
        <f t="shared" si="152"/>
        <v/>
      </c>
      <c r="DI97" t="str">
        <f t="shared" si="153"/>
        <v/>
      </c>
      <c r="DJ97" t="str">
        <f t="shared" si="154"/>
        <v/>
      </c>
      <c r="DK97" t="str">
        <f t="shared" si="155"/>
        <v/>
      </c>
      <c r="DL97" t="str">
        <f t="shared" si="156"/>
        <v/>
      </c>
      <c r="DM97" t="str">
        <f t="shared" si="157"/>
        <v/>
      </c>
      <c r="DN97" t="str">
        <f t="shared" si="158"/>
        <v/>
      </c>
      <c r="DO97" t="str">
        <f t="shared" si="159"/>
        <v/>
      </c>
      <c r="DP97" t="str">
        <f t="shared" si="160"/>
        <v/>
      </c>
      <c r="DQ97" t="str">
        <f t="shared" si="161"/>
        <v/>
      </c>
      <c r="DR97" t="str">
        <f t="shared" si="162"/>
        <v/>
      </c>
      <c r="DS97">
        <f t="shared" si="163"/>
        <v>2</v>
      </c>
      <c r="DT97" t="str">
        <f t="shared" si="164"/>
        <v/>
      </c>
      <c r="DU97" t="str">
        <f t="shared" si="165"/>
        <v/>
      </c>
      <c r="DV97" t="str">
        <f t="shared" si="166"/>
        <v/>
      </c>
      <c r="DW97" t="str">
        <f t="shared" si="167"/>
        <v/>
      </c>
      <c r="DX97" t="str">
        <f t="shared" si="168"/>
        <v/>
      </c>
      <c r="DY97" t="str">
        <f t="shared" si="169"/>
        <v/>
      </c>
      <c r="DZ97" t="str">
        <f t="shared" si="170"/>
        <v/>
      </c>
      <c r="EA97" t="str">
        <f t="shared" si="171"/>
        <v/>
      </c>
      <c r="EB97" t="str">
        <f t="shared" si="172"/>
        <v/>
      </c>
      <c r="EC97" t="str">
        <f t="shared" si="173"/>
        <v/>
      </c>
      <c r="ED97" t="str">
        <f t="shared" si="174"/>
        <v/>
      </c>
      <c r="EE97" t="str">
        <f t="shared" si="175"/>
        <v/>
      </c>
      <c r="EF97" t="str">
        <f t="shared" si="176"/>
        <v/>
      </c>
      <c r="EG97" t="str">
        <f t="shared" si="177"/>
        <v/>
      </c>
      <c r="EH97" t="str">
        <f t="shared" si="178"/>
        <v/>
      </c>
      <c r="EI97" t="str">
        <f t="shared" si="179"/>
        <v/>
      </c>
      <c r="EJ97" t="str">
        <f t="shared" si="180"/>
        <v/>
      </c>
      <c r="EK97" t="str">
        <f t="shared" si="181"/>
        <v/>
      </c>
      <c r="EL97" t="str">
        <f t="shared" si="182"/>
        <v/>
      </c>
      <c r="EM97" t="str">
        <f t="shared" si="183"/>
        <v/>
      </c>
      <c r="EN97" t="str">
        <f t="shared" si="184"/>
        <v/>
      </c>
      <c r="EO97" t="str">
        <f t="shared" si="185"/>
        <v/>
      </c>
      <c r="EP97" t="str">
        <f t="shared" si="186"/>
        <v/>
      </c>
      <c r="EQ97" t="str">
        <f t="shared" si="187"/>
        <v/>
      </c>
      <c r="ER97" t="str">
        <f t="shared" si="188"/>
        <v/>
      </c>
      <c r="ES97" t="str">
        <f t="shared" si="189"/>
        <v/>
      </c>
      <c r="ET97" t="str">
        <f t="shared" si="190"/>
        <v/>
      </c>
      <c r="EU97" t="str">
        <f t="shared" si="191"/>
        <v/>
      </c>
      <c r="EV97" t="str">
        <f t="shared" si="192"/>
        <v/>
      </c>
      <c r="EW97" t="str">
        <f t="shared" si="193"/>
        <v/>
      </c>
      <c r="EX97" t="str">
        <f t="shared" si="194"/>
        <v/>
      </c>
      <c r="EY97" t="str">
        <f t="shared" si="195"/>
        <v/>
      </c>
      <c r="EZ97" t="str">
        <f t="shared" si="196"/>
        <v/>
      </c>
      <c r="FA97" t="str">
        <f t="shared" si="197"/>
        <v/>
      </c>
      <c r="FB97" t="str">
        <f t="shared" si="198"/>
        <v/>
      </c>
      <c r="FC97" t="str">
        <f t="shared" si="199"/>
        <v/>
      </c>
      <c r="FD97" t="str">
        <f t="shared" si="200"/>
        <v/>
      </c>
      <c r="FE97">
        <f t="shared" si="201"/>
        <v>1</v>
      </c>
      <c r="FF97" t="str">
        <f t="shared" si="202"/>
        <v/>
      </c>
      <c r="FG97" t="str">
        <f t="shared" si="203"/>
        <v/>
      </c>
      <c r="FH97" t="str">
        <f t="shared" si="204"/>
        <v/>
      </c>
      <c r="FI97" t="str">
        <f t="shared" si="205"/>
        <v/>
      </c>
      <c r="FJ97" t="str">
        <f t="shared" si="206"/>
        <v/>
      </c>
      <c r="FK97" t="str">
        <f t="shared" si="207"/>
        <v/>
      </c>
      <c r="FL97" t="str">
        <f t="shared" si="208"/>
        <v/>
      </c>
      <c r="FM97" t="str">
        <f t="shared" si="209"/>
        <v/>
      </c>
      <c r="FN97" t="str">
        <f t="shared" si="210"/>
        <v/>
      </c>
      <c r="FO97" t="str">
        <f t="shared" si="211"/>
        <v/>
      </c>
      <c r="FP97" t="str">
        <f t="shared" si="147"/>
        <v/>
      </c>
      <c r="FQ97" t="str">
        <f t="shared" si="241"/>
        <v/>
      </c>
      <c r="FR97" t="str">
        <f t="shared" si="242"/>
        <v/>
      </c>
      <c r="FS97" t="str">
        <f t="shared" si="243"/>
        <v/>
      </c>
      <c r="FT97" t="str">
        <f t="shared" si="244"/>
        <v/>
      </c>
      <c r="FU97" t="str">
        <f t="shared" si="245"/>
        <v/>
      </c>
      <c r="FV97">
        <f t="shared" si="246"/>
        <v>1</v>
      </c>
      <c r="FW97" t="str">
        <f t="shared" si="247"/>
        <v/>
      </c>
      <c r="FX97" t="str">
        <f t="shared" si="248"/>
        <v/>
      </c>
      <c r="FY97" t="str">
        <f t="shared" si="249"/>
        <v/>
      </c>
      <c r="FZ97" t="str">
        <f t="shared" si="250"/>
        <v/>
      </c>
      <c r="GA97" t="str">
        <f t="shared" si="214"/>
        <v/>
      </c>
      <c r="GB97" t="str">
        <f t="shared" si="215"/>
        <v/>
      </c>
      <c r="GC97" t="str">
        <f t="shared" si="216"/>
        <v/>
      </c>
      <c r="GD97" t="str">
        <f t="shared" si="217"/>
        <v/>
      </c>
      <c r="GE97" t="str">
        <f t="shared" si="218"/>
        <v/>
      </c>
      <c r="GF97" t="str">
        <f t="shared" si="219"/>
        <v/>
      </c>
      <c r="GG97" t="str">
        <f t="shared" si="220"/>
        <v/>
      </c>
      <c r="GH97" t="str">
        <f t="shared" si="221"/>
        <v/>
      </c>
      <c r="GI97" t="str">
        <f t="shared" si="222"/>
        <v/>
      </c>
      <c r="GJ97" t="str">
        <f t="shared" si="223"/>
        <v/>
      </c>
      <c r="GK97" t="str">
        <f t="shared" si="224"/>
        <v/>
      </c>
      <c r="GL97" t="str">
        <f t="shared" si="225"/>
        <v/>
      </c>
      <c r="GM97" t="str">
        <f t="shared" si="226"/>
        <v/>
      </c>
      <c r="GN97" t="str">
        <f t="shared" si="227"/>
        <v/>
      </c>
      <c r="GO97" t="str">
        <f t="shared" si="228"/>
        <v/>
      </c>
      <c r="GP97" t="str">
        <f t="shared" si="229"/>
        <v/>
      </c>
      <c r="GQ97" t="str">
        <f t="shared" si="230"/>
        <v/>
      </c>
      <c r="GR97" t="str">
        <f t="shared" si="231"/>
        <v/>
      </c>
      <c r="GS97" t="str">
        <f t="shared" si="232"/>
        <v/>
      </c>
      <c r="GT97" t="str">
        <f t="shared" si="233"/>
        <v/>
      </c>
      <c r="GU97" t="str">
        <f t="shared" si="234"/>
        <v/>
      </c>
      <c r="GV97" t="str">
        <f t="shared" si="235"/>
        <v/>
      </c>
      <c r="GW97" t="str">
        <f t="shared" si="236"/>
        <v/>
      </c>
      <c r="GX97" t="str">
        <f t="shared" si="237"/>
        <v/>
      </c>
      <c r="GY97" t="str">
        <f t="shared" si="238"/>
        <v/>
      </c>
      <c r="HA97" s="4">
        <v>198</v>
      </c>
      <c r="HB97" s="4">
        <v>198</v>
      </c>
      <c r="HC97" s="4">
        <v>198</v>
      </c>
      <c r="HD97" s="4"/>
      <c r="HE97" s="4">
        <v>185</v>
      </c>
      <c r="HF97" s="4"/>
      <c r="HG97" s="4">
        <v>204</v>
      </c>
      <c r="HH97" s="4"/>
      <c r="HI97" s="4">
        <v>185</v>
      </c>
      <c r="HJ97" s="4"/>
      <c r="HK97" s="4"/>
      <c r="HL97" s="4">
        <v>195</v>
      </c>
      <c r="HM97" s="4">
        <v>195</v>
      </c>
      <c r="HN97" s="4">
        <v>195</v>
      </c>
      <c r="HO97" s="4">
        <v>195</v>
      </c>
      <c r="HP97" s="4">
        <v>195</v>
      </c>
      <c r="HQ97" s="4">
        <v>195</v>
      </c>
      <c r="HR97" s="4">
        <v>195</v>
      </c>
      <c r="HS97" s="4">
        <v>195</v>
      </c>
      <c r="HT97" s="4">
        <v>195</v>
      </c>
      <c r="HU97" s="4">
        <v>195</v>
      </c>
      <c r="HV97" s="4"/>
      <c r="HW97" s="4"/>
      <c r="HX97" s="4"/>
      <c r="HY97" s="4">
        <v>181</v>
      </c>
      <c r="HZ97" s="4"/>
      <c r="IA97" s="4">
        <v>181</v>
      </c>
      <c r="IB97" s="4"/>
      <c r="IC97" s="4">
        <v>181</v>
      </c>
      <c r="ID97" s="4">
        <v>181</v>
      </c>
      <c r="IE97" s="4"/>
      <c r="IF97" s="4"/>
      <c r="IG97" s="4">
        <v>193</v>
      </c>
      <c r="IH97" s="4">
        <v>193</v>
      </c>
      <c r="II97" s="4">
        <v>193</v>
      </c>
      <c r="IJ97" s="4">
        <v>193</v>
      </c>
      <c r="IK97" s="4"/>
      <c r="IL97" s="4">
        <v>191</v>
      </c>
      <c r="IM97" s="4">
        <v>191</v>
      </c>
      <c r="IN97" s="4">
        <v>191</v>
      </c>
      <c r="IO97" s="4">
        <v>191</v>
      </c>
      <c r="IP97" s="4">
        <v>191</v>
      </c>
      <c r="IQ97" s="4">
        <v>191</v>
      </c>
      <c r="IR97" s="4">
        <v>191</v>
      </c>
      <c r="IS97" s="4">
        <v>191</v>
      </c>
      <c r="IT97" s="4">
        <v>191</v>
      </c>
      <c r="IU97" s="4">
        <v>191</v>
      </c>
      <c r="IV97" s="4"/>
      <c r="IW97" s="4">
        <v>196</v>
      </c>
      <c r="IX97" s="4">
        <v>196</v>
      </c>
      <c r="IY97" s="4">
        <v>196</v>
      </c>
      <c r="IZ97" s="4"/>
      <c r="JA97" s="4"/>
      <c r="JB97" s="4">
        <v>205</v>
      </c>
      <c r="JC97" s="4">
        <v>205</v>
      </c>
      <c r="JD97" s="4"/>
      <c r="JE97" s="4">
        <v>200</v>
      </c>
      <c r="JF97" s="4">
        <v>200</v>
      </c>
      <c r="JG97" s="4">
        <v>200</v>
      </c>
      <c r="JH97" s="4">
        <v>200</v>
      </c>
      <c r="JI97" s="4"/>
      <c r="JJ97" s="4"/>
      <c r="JK97" s="4">
        <v>199</v>
      </c>
      <c r="JL97" s="4">
        <v>199</v>
      </c>
      <c r="JM97" s="4"/>
      <c r="JN97" s="4">
        <v>192</v>
      </c>
      <c r="JO97" s="4">
        <v>192</v>
      </c>
      <c r="JP97" s="4">
        <v>192</v>
      </c>
      <c r="JQ97" s="4">
        <v>192</v>
      </c>
      <c r="JR97" s="4">
        <v>192</v>
      </c>
      <c r="JS97" s="4">
        <v>192</v>
      </c>
      <c r="JT97" s="4">
        <v>192</v>
      </c>
      <c r="JU97" s="4">
        <v>192</v>
      </c>
      <c r="JV97" s="4">
        <v>192</v>
      </c>
      <c r="JW97" s="4">
        <v>192</v>
      </c>
      <c r="JX97" s="4">
        <v>192</v>
      </c>
      <c r="JY97" s="4">
        <v>192</v>
      </c>
      <c r="JZ97" s="4">
        <v>192</v>
      </c>
      <c r="KA97" s="4"/>
      <c r="KB97" s="4">
        <v>201</v>
      </c>
      <c r="KC97" s="4">
        <v>201</v>
      </c>
      <c r="KD97" s="4"/>
      <c r="KE97" s="4">
        <v>201</v>
      </c>
      <c r="KF97" s="4"/>
      <c r="KG97" s="4">
        <v>202</v>
      </c>
      <c r="KH97" s="4">
        <v>202</v>
      </c>
      <c r="KI97" s="4">
        <v>202</v>
      </c>
      <c r="KJ97" s="4">
        <v>202</v>
      </c>
      <c r="KK97" s="4"/>
      <c r="KL97" s="4"/>
      <c r="KM97" s="4">
        <v>203</v>
      </c>
      <c r="KN97" s="4">
        <v>203</v>
      </c>
      <c r="KO97" s="4">
        <v>203</v>
      </c>
      <c r="KP97" s="4"/>
      <c r="KQ97" s="4">
        <v>188</v>
      </c>
      <c r="KR97" s="4">
        <v>188</v>
      </c>
      <c r="KS97" s="4">
        <v>188</v>
      </c>
      <c r="KT97" s="4">
        <v>188</v>
      </c>
      <c r="KU97" s="4">
        <v>188</v>
      </c>
      <c r="KV97" s="4"/>
      <c r="KX97" s="4">
        <v>97</v>
      </c>
      <c r="KY97">
        <f>COUNTIF($HA$3:$KV$102, KX97)</f>
        <v>45</v>
      </c>
    </row>
    <row r="98" spans="1:311" x14ac:dyDescent="0.25">
      <c r="A98" s="1" t="s">
        <v>95</v>
      </c>
      <c r="E98">
        <v>10</v>
      </c>
      <c r="F98">
        <f t="shared" si="255"/>
        <v>4</v>
      </c>
      <c r="G98">
        <f t="shared" si="255"/>
        <v>3</v>
      </c>
      <c r="H98">
        <f t="shared" si="262"/>
        <v>9</v>
      </c>
      <c r="I98">
        <f t="shared" si="262"/>
        <v>9</v>
      </c>
      <c r="J98">
        <f t="shared" si="262"/>
        <v>9</v>
      </c>
      <c r="K98">
        <f t="shared" si="262"/>
        <v>6</v>
      </c>
      <c r="L98">
        <f t="shared" si="262"/>
        <v>5</v>
      </c>
      <c r="M98">
        <f t="shared" si="262"/>
        <v>9</v>
      </c>
      <c r="N98">
        <f t="shared" si="262"/>
        <v>8</v>
      </c>
      <c r="O98">
        <f t="shared" si="262"/>
        <v>9</v>
      </c>
      <c r="P98">
        <f t="shared" si="262"/>
        <v>9</v>
      </c>
      <c r="Q98">
        <f t="shared" si="262"/>
        <v>9</v>
      </c>
      <c r="R98">
        <f t="shared" si="262"/>
        <v>9</v>
      </c>
      <c r="S98">
        <f t="shared" si="262"/>
        <v>7</v>
      </c>
      <c r="T98">
        <f t="shared" si="262"/>
        <v>4</v>
      </c>
      <c r="U98">
        <f t="shared" si="262"/>
        <v>6</v>
      </c>
      <c r="V98">
        <f t="shared" si="262"/>
        <v>3</v>
      </c>
      <c r="W98">
        <f t="shared" si="262"/>
        <v>4</v>
      </c>
      <c r="X98">
        <f t="shared" si="262"/>
        <v>5</v>
      </c>
      <c r="Y98">
        <f t="shared" si="262"/>
        <v>6</v>
      </c>
      <c r="Z98">
        <f t="shared" si="262"/>
        <v>7</v>
      </c>
      <c r="AA98">
        <f t="shared" si="262"/>
        <v>8</v>
      </c>
      <c r="AB98">
        <f t="shared" si="262"/>
        <v>9</v>
      </c>
      <c r="AC98">
        <f t="shared" si="262"/>
        <v>6</v>
      </c>
      <c r="AD98">
        <f t="shared" si="262"/>
        <v>9</v>
      </c>
      <c r="AE98">
        <f t="shared" si="262"/>
        <v>8</v>
      </c>
      <c r="AF98">
        <f t="shared" si="262"/>
        <v>9</v>
      </c>
      <c r="AG98">
        <f t="shared" si="262"/>
        <v>0</v>
      </c>
      <c r="AH98">
        <f t="shared" si="262"/>
        <v>9</v>
      </c>
      <c r="AI98">
        <f t="shared" si="262"/>
        <v>9</v>
      </c>
      <c r="AJ98">
        <f t="shared" si="262"/>
        <v>7</v>
      </c>
      <c r="AK98">
        <f t="shared" si="262"/>
        <v>9</v>
      </c>
      <c r="AL98">
        <f t="shared" si="262"/>
        <v>8</v>
      </c>
      <c r="AM98">
        <f t="shared" si="262"/>
        <v>7</v>
      </c>
      <c r="AN98">
        <f t="shared" si="262"/>
        <v>6</v>
      </c>
      <c r="AO98">
        <f t="shared" si="262"/>
        <v>7</v>
      </c>
      <c r="AP98">
        <f t="shared" si="262"/>
        <v>8</v>
      </c>
      <c r="AQ98">
        <f t="shared" si="262"/>
        <v>9</v>
      </c>
      <c r="AR98">
        <f t="shared" si="262"/>
        <v>7</v>
      </c>
      <c r="AS98">
        <f t="shared" si="262"/>
        <v>6</v>
      </c>
      <c r="AT98">
        <f t="shared" si="262"/>
        <v>4</v>
      </c>
      <c r="AU98">
        <f t="shared" si="262"/>
        <v>5</v>
      </c>
      <c r="AV98">
        <f t="shared" si="262"/>
        <v>4</v>
      </c>
      <c r="AW98">
        <f t="shared" si="262"/>
        <v>4</v>
      </c>
      <c r="AX98">
        <f t="shared" si="262"/>
        <v>5</v>
      </c>
      <c r="AY98">
        <f t="shared" si="262"/>
        <v>6</v>
      </c>
      <c r="AZ98">
        <f t="shared" si="262"/>
        <v>7</v>
      </c>
      <c r="BA98">
        <f t="shared" si="262"/>
        <v>8</v>
      </c>
      <c r="BB98">
        <f t="shared" si="262"/>
        <v>9</v>
      </c>
      <c r="BC98">
        <f t="shared" si="262"/>
        <v>2</v>
      </c>
      <c r="BD98">
        <f t="shared" si="262"/>
        <v>7</v>
      </c>
      <c r="BE98">
        <f t="shared" si="262"/>
        <v>8</v>
      </c>
      <c r="BF98">
        <f t="shared" si="262"/>
        <v>9</v>
      </c>
      <c r="BG98">
        <f t="shared" si="262"/>
        <v>1</v>
      </c>
      <c r="BH98">
        <f t="shared" si="262"/>
        <v>9</v>
      </c>
      <c r="BI98">
        <f t="shared" si="262"/>
        <v>9</v>
      </c>
      <c r="BJ98">
        <f t="shared" si="262"/>
        <v>9</v>
      </c>
      <c r="BK98">
        <f t="shared" si="262"/>
        <v>6</v>
      </c>
      <c r="BL98">
        <f t="shared" si="262"/>
        <v>5</v>
      </c>
      <c r="BM98">
        <f t="shared" si="262"/>
        <v>6</v>
      </c>
      <c r="BN98">
        <f t="shared" si="262"/>
        <v>7</v>
      </c>
      <c r="BO98">
        <f t="shared" si="262"/>
        <v>8</v>
      </c>
      <c r="BP98">
        <f t="shared" si="262"/>
        <v>9</v>
      </c>
      <c r="BQ98">
        <f t="shared" si="262"/>
        <v>2</v>
      </c>
      <c r="BR98">
        <f t="shared" si="262"/>
        <v>9</v>
      </c>
      <c r="BS98">
        <f t="shared" ref="BS98:CM101" si="264">_xlfn.NUMBERVALUE(MID($A98, BS$1, 1))</f>
        <v>8</v>
      </c>
      <c r="BT98">
        <f t="shared" si="264"/>
        <v>6</v>
      </c>
      <c r="BU98">
        <f t="shared" si="264"/>
        <v>4</v>
      </c>
      <c r="BV98">
        <f t="shared" si="264"/>
        <v>3</v>
      </c>
      <c r="BW98">
        <f t="shared" si="264"/>
        <v>2</v>
      </c>
      <c r="BX98">
        <f t="shared" si="264"/>
        <v>1</v>
      </c>
      <c r="BY98">
        <f t="shared" si="264"/>
        <v>2</v>
      </c>
      <c r="BZ98">
        <f t="shared" si="264"/>
        <v>4</v>
      </c>
      <c r="CA98">
        <f t="shared" si="264"/>
        <v>5</v>
      </c>
      <c r="CB98">
        <f t="shared" si="264"/>
        <v>6</v>
      </c>
      <c r="CC98">
        <f t="shared" si="264"/>
        <v>7</v>
      </c>
      <c r="CD98">
        <f t="shared" si="264"/>
        <v>8</v>
      </c>
      <c r="CE98">
        <f t="shared" si="264"/>
        <v>9</v>
      </c>
      <c r="CF98">
        <f t="shared" si="264"/>
        <v>5</v>
      </c>
      <c r="CG98">
        <f t="shared" si="264"/>
        <v>2</v>
      </c>
      <c r="CH98">
        <f t="shared" si="264"/>
        <v>6</v>
      </c>
      <c r="CI98">
        <f t="shared" si="264"/>
        <v>6</v>
      </c>
      <c r="CJ98">
        <f t="shared" si="264"/>
        <v>7</v>
      </c>
      <c r="CK98">
        <f t="shared" si="264"/>
        <v>9</v>
      </c>
      <c r="CL98">
        <f t="shared" si="264"/>
        <v>1</v>
      </c>
      <c r="CM98">
        <f t="shared" si="264"/>
        <v>2</v>
      </c>
      <c r="CN98">
        <f t="shared" si="263"/>
        <v>5</v>
      </c>
      <c r="CO98">
        <f t="shared" si="263"/>
        <v>9</v>
      </c>
      <c r="CP98">
        <f t="shared" si="263"/>
        <v>9</v>
      </c>
      <c r="CQ98">
        <f t="shared" si="263"/>
        <v>9</v>
      </c>
      <c r="CR98">
        <f t="shared" si="263"/>
        <v>7</v>
      </c>
      <c r="CS98">
        <f t="shared" si="263"/>
        <v>6</v>
      </c>
      <c r="CT98">
        <f t="shared" si="263"/>
        <v>7</v>
      </c>
      <c r="CU98">
        <f t="shared" si="263"/>
        <v>9</v>
      </c>
      <c r="CV98">
        <f t="shared" si="263"/>
        <v>7</v>
      </c>
      <c r="CW98">
        <f t="shared" si="263"/>
        <v>8</v>
      </c>
      <c r="CX98">
        <f t="shared" si="263"/>
        <v>7</v>
      </c>
      <c r="CY98">
        <f t="shared" si="263"/>
        <v>8</v>
      </c>
      <c r="CZ98">
        <f t="shared" si="263"/>
        <v>9</v>
      </c>
      <c r="DA98">
        <f t="shared" si="256"/>
        <v>8</v>
      </c>
      <c r="DB98">
        <v>10</v>
      </c>
      <c r="DD98" t="str">
        <f t="shared" si="145"/>
        <v/>
      </c>
      <c r="DE98" t="str">
        <f t="shared" si="149"/>
        <v/>
      </c>
      <c r="DF98" t="str">
        <f t="shared" si="150"/>
        <v/>
      </c>
      <c r="DG98" t="str">
        <f t="shared" si="151"/>
        <v/>
      </c>
      <c r="DH98" t="str">
        <f t="shared" si="152"/>
        <v/>
      </c>
      <c r="DI98" t="str">
        <f t="shared" si="153"/>
        <v/>
      </c>
      <c r="DJ98" t="str">
        <f t="shared" si="154"/>
        <v/>
      </c>
      <c r="DK98" t="str">
        <f t="shared" si="155"/>
        <v/>
      </c>
      <c r="DL98" t="str">
        <f t="shared" si="156"/>
        <v/>
      </c>
      <c r="DM98" t="str">
        <f t="shared" si="157"/>
        <v/>
      </c>
      <c r="DN98" t="str">
        <f t="shared" si="158"/>
        <v/>
      </c>
      <c r="DO98" t="str">
        <f t="shared" si="159"/>
        <v/>
      </c>
      <c r="DP98" t="str">
        <f t="shared" si="160"/>
        <v/>
      </c>
      <c r="DQ98" t="str">
        <f t="shared" si="161"/>
        <v/>
      </c>
      <c r="DR98" t="str">
        <f t="shared" si="162"/>
        <v/>
      </c>
      <c r="DS98" t="str">
        <f t="shared" si="163"/>
        <v/>
      </c>
      <c r="DT98" t="str">
        <f t="shared" si="164"/>
        <v/>
      </c>
      <c r="DU98" t="str">
        <f t="shared" si="165"/>
        <v/>
      </c>
      <c r="DV98" t="str">
        <f t="shared" si="166"/>
        <v/>
      </c>
      <c r="DW98" t="str">
        <f t="shared" si="167"/>
        <v/>
      </c>
      <c r="DX98" t="str">
        <f t="shared" si="168"/>
        <v/>
      </c>
      <c r="DY98" t="str">
        <f t="shared" si="169"/>
        <v/>
      </c>
      <c r="DZ98" t="str">
        <f t="shared" si="170"/>
        <v/>
      </c>
      <c r="EA98" t="str">
        <f t="shared" si="171"/>
        <v/>
      </c>
      <c r="EB98" t="str">
        <f t="shared" si="172"/>
        <v/>
      </c>
      <c r="EC98" t="str">
        <f t="shared" si="173"/>
        <v/>
      </c>
      <c r="ED98" t="str">
        <f t="shared" si="174"/>
        <v/>
      </c>
      <c r="EE98">
        <f t="shared" si="175"/>
        <v>1</v>
      </c>
      <c r="EF98" t="str">
        <f t="shared" si="176"/>
        <v/>
      </c>
      <c r="EG98" t="str">
        <f t="shared" si="177"/>
        <v/>
      </c>
      <c r="EH98" t="str">
        <f t="shared" si="178"/>
        <v/>
      </c>
      <c r="EI98" t="str">
        <f t="shared" si="179"/>
        <v/>
      </c>
      <c r="EJ98" t="str">
        <f t="shared" si="180"/>
        <v/>
      </c>
      <c r="EK98" t="str">
        <f t="shared" si="181"/>
        <v/>
      </c>
      <c r="EL98" t="str">
        <f t="shared" si="182"/>
        <v/>
      </c>
      <c r="EM98" t="str">
        <f t="shared" si="183"/>
        <v/>
      </c>
      <c r="EN98" t="str">
        <f t="shared" si="184"/>
        <v/>
      </c>
      <c r="EO98" t="str">
        <f t="shared" si="185"/>
        <v/>
      </c>
      <c r="EP98" t="str">
        <f t="shared" si="186"/>
        <v/>
      </c>
      <c r="EQ98" t="str">
        <f t="shared" si="187"/>
        <v/>
      </c>
      <c r="ER98" t="str">
        <f t="shared" si="188"/>
        <v/>
      </c>
      <c r="ES98" t="str">
        <f t="shared" si="189"/>
        <v/>
      </c>
      <c r="ET98" t="str">
        <f t="shared" si="190"/>
        <v/>
      </c>
      <c r="EU98" t="str">
        <f t="shared" si="191"/>
        <v/>
      </c>
      <c r="EV98" t="str">
        <f t="shared" si="192"/>
        <v/>
      </c>
      <c r="EW98" t="str">
        <f t="shared" si="193"/>
        <v/>
      </c>
      <c r="EX98" t="str">
        <f t="shared" si="194"/>
        <v/>
      </c>
      <c r="EY98" t="str">
        <f t="shared" si="195"/>
        <v/>
      </c>
      <c r="EZ98" t="str">
        <f t="shared" si="196"/>
        <v/>
      </c>
      <c r="FA98" t="str">
        <f t="shared" si="197"/>
        <v/>
      </c>
      <c r="FB98" t="str">
        <f t="shared" si="198"/>
        <v/>
      </c>
      <c r="FC98" t="str">
        <f t="shared" si="199"/>
        <v/>
      </c>
      <c r="FD98" t="str">
        <f t="shared" si="200"/>
        <v/>
      </c>
      <c r="FE98" t="str">
        <f t="shared" si="201"/>
        <v/>
      </c>
      <c r="FF98" t="str">
        <f t="shared" si="202"/>
        <v/>
      </c>
      <c r="FG98" t="str">
        <f t="shared" si="203"/>
        <v/>
      </c>
      <c r="FH98" t="str">
        <f t="shared" si="204"/>
        <v/>
      </c>
      <c r="FI98" t="str">
        <f t="shared" si="205"/>
        <v/>
      </c>
      <c r="FJ98" t="str">
        <f t="shared" si="206"/>
        <v/>
      </c>
      <c r="FK98" t="str">
        <f t="shared" si="207"/>
        <v/>
      </c>
      <c r="FL98" t="str">
        <f t="shared" si="208"/>
        <v/>
      </c>
      <c r="FM98" t="str">
        <f t="shared" si="209"/>
        <v/>
      </c>
      <c r="FN98" t="str">
        <f t="shared" si="210"/>
        <v/>
      </c>
      <c r="FO98" t="str">
        <f t="shared" si="211"/>
        <v/>
      </c>
      <c r="FP98" t="str">
        <f t="shared" si="147"/>
        <v/>
      </c>
      <c r="FQ98" t="str">
        <f t="shared" si="241"/>
        <v/>
      </c>
      <c r="FR98" t="str">
        <f t="shared" si="242"/>
        <v/>
      </c>
      <c r="FS98" t="str">
        <f t="shared" si="243"/>
        <v/>
      </c>
      <c r="FT98" t="str">
        <f t="shared" si="244"/>
        <v/>
      </c>
      <c r="FU98" t="str">
        <f t="shared" si="245"/>
        <v/>
      </c>
      <c r="FV98" t="str">
        <f t="shared" si="246"/>
        <v/>
      </c>
      <c r="FW98" t="str">
        <f t="shared" si="247"/>
        <v/>
      </c>
      <c r="FX98" t="str">
        <f t="shared" si="248"/>
        <v/>
      </c>
      <c r="FY98" t="str">
        <f t="shared" si="249"/>
        <v/>
      </c>
      <c r="FZ98" t="str">
        <f t="shared" si="250"/>
        <v/>
      </c>
      <c r="GA98" t="str">
        <f t="shared" si="214"/>
        <v/>
      </c>
      <c r="GB98" t="str">
        <f t="shared" si="215"/>
        <v/>
      </c>
      <c r="GC98" t="str">
        <f t="shared" si="216"/>
        <v/>
      </c>
      <c r="GD98" t="str">
        <f t="shared" si="217"/>
        <v/>
      </c>
      <c r="GE98">
        <f t="shared" si="218"/>
        <v>3</v>
      </c>
      <c r="GF98" t="str">
        <f t="shared" si="219"/>
        <v/>
      </c>
      <c r="GG98" t="str">
        <f t="shared" si="220"/>
        <v/>
      </c>
      <c r="GH98" t="str">
        <f t="shared" si="221"/>
        <v/>
      </c>
      <c r="GI98" t="str">
        <f t="shared" si="222"/>
        <v/>
      </c>
      <c r="GJ98" t="str">
        <f t="shared" si="223"/>
        <v/>
      </c>
      <c r="GK98" t="str">
        <f t="shared" si="224"/>
        <v/>
      </c>
      <c r="GL98" t="str">
        <f t="shared" si="225"/>
        <v/>
      </c>
      <c r="GM98" t="str">
        <f t="shared" si="226"/>
        <v/>
      </c>
      <c r="GN98" t="str">
        <f t="shared" si="227"/>
        <v/>
      </c>
      <c r="GO98" t="str">
        <f t="shared" si="228"/>
        <v/>
      </c>
      <c r="GP98" t="str">
        <f t="shared" si="229"/>
        <v/>
      </c>
      <c r="GQ98" t="str">
        <f t="shared" si="230"/>
        <v/>
      </c>
      <c r="GR98" t="str">
        <f t="shared" si="231"/>
        <v/>
      </c>
      <c r="GS98" t="str">
        <f t="shared" si="232"/>
        <v/>
      </c>
      <c r="GT98" t="str">
        <f t="shared" si="233"/>
        <v/>
      </c>
      <c r="GU98" t="str">
        <f t="shared" si="234"/>
        <v/>
      </c>
      <c r="GV98" t="str">
        <f t="shared" si="235"/>
        <v/>
      </c>
      <c r="GW98" t="str">
        <f t="shared" si="236"/>
        <v/>
      </c>
      <c r="GX98" t="str">
        <f t="shared" si="237"/>
        <v/>
      </c>
      <c r="GY98" t="str">
        <f t="shared" si="238"/>
        <v/>
      </c>
      <c r="HA98" s="4">
        <v>198</v>
      </c>
      <c r="HB98" s="4">
        <v>198</v>
      </c>
      <c r="HC98" s="4"/>
      <c r="HD98" s="4"/>
      <c r="HE98" s="4"/>
      <c r="HF98" s="4">
        <v>204</v>
      </c>
      <c r="HG98" s="4">
        <v>204</v>
      </c>
      <c r="HH98" s="4"/>
      <c r="HI98" s="4">
        <v>185</v>
      </c>
      <c r="HJ98" s="4"/>
      <c r="HK98" s="4"/>
      <c r="HL98" s="4"/>
      <c r="HM98" s="4"/>
      <c r="HN98" s="4">
        <v>195</v>
      </c>
      <c r="HO98" s="4">
        <v>195</v>
      </c>
      <c r="HP98" s="4">
        <v>195</v>
      </c>
      <c r="HQ98" s="4">
        <v>195</v>
      </c>
      <c r="HR98" s="4">
        <v>195</v>
      </c>
      <c r="HS98" s="4">
        <v>195</v>
      </c>
      <c r="HT98" s="4">
        <v>195</v>
      </c>
      <c r="HU98" s="4">
        <v>195</v>
      </c>
      <c r="HV98" s="4">
        <v>195</v>
      </c>
      <c r="HW98" s="4"/>
      <c r="HX98" s="4">
        <v>206</v>
      </c>
      <c r="HY98" s="4"/>
      <c r="HZ98" s="4">
        <v>206</v>
      </c>
      <c r="IA98" s="4"/>
      <c r="IB98" s="4">
        <v>207</v>
      </c>
      <c r="IC98" s="4"/>
      <c r="ID98" s="4"/>
      <c r="IE98" s="4">
        <v>208</v>
      </c>
      <c r="IF98" s="4"/>
      <c r="IG98" s="4">
        <v>193</v>
      </c>
      <c r="IH98" s="4">
        <v>193</v>
      </c>
      <c r="II98" s="4">
        <v>193</v>
      </c>
      <c r="IJ98" s="4">
        <v>193</v>
      </c>
      <c r="IK98" s="4">
        <v>193</v>
      </c>
      <c r="IL98" s="4"/>
      <c r="IM98" s="4">
        <v>191</v>
      </c>
      <c r="IN98" s="4">
        <v>191</v>
      </c>
      <c r="IO98" s="4">
        <v>191</v>
      </c>
      <c r="IP98" s="4">
        <v>191</v>
      </c>
      <c r="IQ98" s="4">
        <v>191</v>
      </c>
      <c r="IR98" s="4">
        <v>191</v>
      </c>
      <c r="IS98" s="4">
        <v>191</v>
      </c>
      <c r="IT98" s="4">
        <v>191</v>
      </c>
      <c r="IU98" s="4">
        <v>191</v>
      </c>
      <c r="IV98" s="4">
        <v>191</v>
      </c>
      <c r="IW98" s="4"/>
      <c r="IX98" s="4">
        <v>196</v>
      </c>
      <c r="IY98" s="4">
        <v>196</v>
      </c>
      <c r="IZ98" s="4">
        <v>196</v>
      </c>
      <c r="JA98" s="4"/>
      <c r="JB98" s="4">
        <v>205</v>
      </c>
      <c r="JC98" s="4"/>
      <c r="JD98" s="4"/>
      <c r="JE98" s="4"/>
      <c r="JF98" s="4">
        <v>200</v>
      </c>
      <c r="JG98" s="4">
        <v>200</v>
      </c>
      <c r="JH98" s="4">
        <v>200</v>
      </c>
      <c r="JI98" s="4">
        <v>200</v>
      </c>
      <c r="JJ98" s="4">
        <v>200</v>
      </c>
      <c r="JK98" s="4"/>
      <c r="JL98" s="4">
        <v>199</v>
      </c>
      <c r="JM98" s="4"/>
      <c r="JN98" s="4">
        <v>192</v>
      </c>
      <c r="JO98" s="4">
        <v>192</v>
      </c>
      <c r="JP98" s="4">
        <v>192</v>
      </c>
      <c r="JQ98" s="4">
        <v>192</v>
      </c>
      <c r="JR98" s="4">
        <v>192</v>
      </c>
      <c r="JS98" s="4">
        <v>192</v>
      </c>
      <c r="JT98" s="4">
        <v>192</v>
      </c>
      <c r="JU98" s="4">
        <v>192</v>
      </c>
      <c r="JV98" s="4">
        <v>192</v>
      </c>
      <c r="JW98" s="4">
        <v>192</v>
      </c>
      <c r="JX98" s="4">
        <v>192</v>
      </c>
      <c r="JY98" s="4">
        <v>192</v>
      </c>
      <c r="JZ98" s="4"/>
      <c r="KA98" s="4">
        <v>201</v>
      </c>
      <c r="KB98" s="4">
        <v>201</v>
      </c>
      <c r="KC98" s="4">
        <v>201</v>
      </c>
      <c r="KD98" s="4">
        <v>201</v>
      </c>
      <c r="KE98" s="4">
        <v>201</v>
      </c>
      <c r="KF98" s="4"/>
      <c r="KG98" s="4">
        <v>202</v>
      </c>
      <c r="KH98" s="4">
        <v>202</v>
      </c>
      <c r="KI98" s="4">
        <v>202</v>
      </c>
      <c r="KJ98" s="4"/>
      <c r="KK98" s="4"/>
      <c r="KL98" s="4"/>
      <c r="KM98" s="4">
        <v>203</v>
      </c>
      <c r="KN98" s="4">
        <v>203</v>
      </c>
      <c r="KO98" s="4">
        <v>203</v>
      </c>
      <c r="KP98" s="4"/>
      <c r="KQ98" s="4">
        <v>188</v>
      </c>
      <c r="KR98" s="4">
        <v>188</v>
      </c>
      <c r="KS98" s="4">
        <v>188</v>
      </c>
      <c r="KT98" s="4">
        <v>188</v>
      </c>
      <c r="KU98" s="4"/>
      <c r="KV98" s="4">
        <v>209</v>
      </c>
      <c r="KX98" s="4">
        <v>98</v>
      </c>
      <c r="KY98">
        <f>COUNTIF($HA$3:$KV$102, KX98)</f>
        <v>57</v>
      </c>
    </row>
    <row r="99" spans="1:311" x14ac:dyDescent="0.25">
      <c r="A99" s="1" t="s">
        <v>96</v>
      </c>
      <c r="E99">
        <v>10</v>
      </c>
      <c r="F99">
        <f t="shared" si="255"/>
        <v>5</v>
      </c>
      <c r="G99">
        <f t="shared" si="255"/>
        <v>9</v>
      </c>
      <c r="H99">
        <f t="shared" ref="H99:BS102" si="265">_xlfn.NUMBERVALUE(MID($A99, H$1, 1))</f>
        <v>8</v>
      </c>
      <c r="I99">
        <f t="shared" si="265"/>
        <v>9</v>
      </c>
      <c r="J99">
        <f t="shared" si="265"/>
        <v>6</v>
      </c>
      <c r="K99">
        <f t="shared" si="265"/>
        <v>5</v>
      </c>
      <c r="L99">
        <f t="shared" si="265"/>
        <v>4</v>
      </c>
      <c r="M99">
        <f t="shared" si="265"/>
        <v>5</v>
      </c>
      <c r="N99">
        <f t="shared" si="265"/>
        <v>9</v>
      </c>
      <c r="O99">
        <f t="shared" si="265"/>
        <v>8</v>
      </c>
      <c r="P99">
        <f t="shared" si="265"/>
        <v>8</v>
      </c>
      <c r="Q99">
        <f t="shared" si="265"/>
        <v>9</v>
      </c>
      <c r="R99">
        <f t="shared" si="265"/>
        <v>9</v>
      </c>
      <c r="S99">
        <f t="shared" si="265"/>
        <v>9</v>
      </c>
      <c r="T99">
        <f t="shared" si="265"/>
        <v>7</v>
      </c>
      <c r="U99">
        <f t="shared" si="265"/>
        <v>5</v>
      </c>
      <c r="V99">
        <f t="shared" si="265"/>
        <v>4</v>
      </c>
      <c r="W99">
        <f t="shared" si="265"/>
        <v>5</v>
      </c>
      <c r="X99">
        <f t="shared" si="265"/>
        <v>8</v>
      </c>
      <c r="Y99">
        <f t="shared" si="265"/>
        <v>7</v>
      </c>
      <c r="Z99">
        <f t="shared" si="265"/>
        <v>8</v>
      </c>
      <c r="AA99">
        <f t="shared" si="265"/>
        <v>9</v>
      </c>
      <c r="AB99">
        <f t="shared" si="265"/>
        <v>6</v>
      </c>
      <c r="AC99">
        <f t="shared" si="265"/>
        <v>5</v>
      </c>
      <c r="AD99">
        <f t="shared" si="265"/>
        <v>6</v>
      </c>
      <c r="AE99">
        <f t="shared" si="265"/>
        <v>7</v>
      </c>
      <c r="AF99">
        <f t="shared" si="265"/>
        <v>9</v>
      </c>
      <c r="AG99">
        <f t="shared" si="265"/>
        <v>1</v>
      </c>
      <c r="AH99">
        <f t="shared" si="265"/>
        <v>9</v>
      </c>
      <c r="AI99">
        <f t="shared" si="265"/>
        <v>7</v>
      </c>
      <c r="AJ99">
        <f t="shared" si="265"/>
        <v>6</v>
      </c>
      <c r="AK99">
        <f t="shared" si="265"/>
        <v>5</v>
      </c>
      <c r="AL99">
        <f t="shared" si="265"/>
        <v>9</v>
      </c>
      <c r="AM99">
        <f t="shared" si="265"/>
        <v>8</v>
      </c>
      <c r="AN99">
        <f t="shared" si="265"/>
        <v>9</v>
      </c>
      <c r="AO99">
        <f t="shared" si="265"/>
        <v>8</v>
      </c>
      <c r="AP99">
        <f t="shared" si="265"/>
        <v>9</v>
      </c>
      <c r="AQ99">
        <f t="shared" si="265"/>
        <v>9</v>
      </c>
      <c r="AR99">
        <f t="shared" si="265"/>
        <v>8</v>
      </c>
      <c r="AS99">
        <f t="shared" si="265"/>
        <v>9</v>
      </c>
      <c r="AT99">
        <f t="shared" si="265"/>
        <v>8</v>
      </c>
      <c r="AU99">
        <f t="shared" si="265"/>
        <v>7</v>
      </c>
      <c r="AV99">
        <f t="shared" si="265"/>
        <v>6</v>
      </c>
      <c r="AW99">
        <f t="shared" si="265"/>
        <v>7</v>
      </c>
      <c r="AX99">
        <f t="shared" si="265"/>
        <v>6</v>
      </c>
      <c r="AY99">
        <f t="shared" si="265"/>
        <v>7</v>
      </c>
      <c r="AZ99">
        <f t="shared" si="265"/>
        <v>8</v>
      </c>
      <c r="BA99">
        <f t="shared" si="265"/>
        <v>9</v>
      </c>
      <c r="BB99">
        <f t="shared" si="265"/>
        <v>0</v>
      </c>
      <c r="BC99">
        <f t="shared" si="265"/>
        <v>1</v>
      </c>
      <c r="BD99">
        <f t="shared" si="265"/>
        <v>6</v>
      </c>
      <c r="BE99">
        <f t="shared" si="265"/>
        <v>7</v>
      </c>
      <c r="BF99">
        <f t="shared" si="265"/>
        <v>8</v>
      </c>
      <c r="BG99">
        <f t="shared" si="265"/>
        <v>9</v>
      </c>
      <c r="BH99">
        <f t="shared" si="265"/>
        <v>8</v>
      </c>
      <c r="BI99">
        <f t="shared" si="265"/>
        <v>7</v>
      </c>
      <c r="BJ99">
        <f t="shared" si="265"/>
        <v>6</v>
      </c>
      <c r="BK99">
        <f t="shared" si="265"/>
        <v>5</v>
      </c>
      <c r="BL99">
        <f t="shared" si="265"/>
        <v>4</v>
      </c>
      <c r="BM99">
        <f t="shared" si="265"/>
        <v>5</v>
      </c>
      <c r="BN99">
        <f t="shared" si="265"/>
        <v>6</v>
      </c>
      <c r="BO99">
        <f t="shared" si="265"/>
        <v>7</v>
      </c>
      <c r="BP99">
        <f t="shared" si="265"/>
        <v>8</v>
      </c>
      <c r="BQ99">
        <f t="shared" si="265"/>
        <v>9</v>
      </c>
      <c r="BR99">
        <f t="shared" si="265"/>
        <v>1</v>
      </c>
      <c r="BS99">
        <f t="shared" si="265"/>
        <v>9</v>
      </c>
      <c r="BT99">
        <f t="shared" si="264"/>
        <v>6</v>
      </c>
      <c r="BU99">
        <f t="shared" si="264"/>
        <v>5</v>
      </c>
      <c r="BV99">
        <f t="shared" si="264"/>
        <v>4</v>
      </c>
      <c r="BW99">
        <f t="shared" si="264"/>
        <v>3</v>
      </c>
      <c r="BX99">
        <f t="shared" si="264"/>
        <v>2</v>
      </c>
      <c r="BY99">
        <f t="shared" si="264"/>
        <v>3</v>
      </c>
      <c r="BZ99">
        <f t="shared" si="264"/>
        <v>5</v>
      </c>
      <c r="CA99">
        <f t="shared" si="264"/>
        <v>6</v>
      </c>
      <c r="CB99">
        <f t="shared" si="264"/>
        <v>7</v>
      </c>
      <c r="CC99">
        <f t="shared" si="264"/>
        <v>8</v>
      </c>
      <c r="CD99">
        <f t="shared" si="264"/>
        <v>9</v>
      </c>
      <c r="CE99">
        <f t="shared" si="264"/>
        <v>5</v>
      </c>
      <c r="CF99">
        <f t="shared" si="264"/>
        <v>4</v>
      </c>
      <c r="CG99">
        <f t="shared" si="264"/>
        <v>3</v>
      </c>
      <c r="CH99">
        <f t="shared" si="264"/>
        <v>4</v>
      </c>
      <c r="CI99">
        <f t="shared" si="264"/>
        <v>5</v>
      </c>
      <c r="CJ99">
        <f t="shared" si="264"/>
        <v>8</v>
      </c>
      <c r="CK99">
        <f t="shared" si="264"/>
        <v>9</v>
      </c>
      <c r="CL99">
        <f t="shared" si="264"/>
        <v>0</v>
      </c>
      <c r="CM99">
        <f t="shared" si="264"/>
        <v>1</v>
      </c>
      <c r="CN99">
        <f t="shared" si="263"/>
        <v>9</v>
      </c>
      <c r="CO99">
        <f t="shared" si="263"/>
        <v>8</v>
      </c>
      <c r="CP99">
        <f t="shared" si="263"/>
        <v>7</v>
      </c>
      <c r="CQ99">
        <f t="shared" si="263"/>
        <v>8</v>
      </c>
      <c r="CR99">
        <f t="shared" si="263"/>
        <v>6</v>
      </c>
      <c r="CS99">
        <f t="shared" si="263"/>
        <v>5</v>
      </c>
      <c r="CT99">
        <f t="shared" si="263"/>
        <v>6</v>
      </c>
      <c r="CU99">
        <f t="shared" si="263"/>
        <v>8</v>
      </c>
      <c r="CV99">
        <f t="shared" si="263"/>
        <v>9</v>
      </c>
      <c r="CW99">
        <f t="shared" si="263"/>
        <v>9</v>
      </c>
      <c r="CX99">
        <f t="shared" si="263"/>
        <v>8</v>
      </c>
      <c r="CY99">
        <f t="shared" si="263"/>
        <v>9</v>
      </c>
      <c r="CZ99">
        <f t="shared" si="263"/>
        <v>6</v>
      </c>
      <c r="DA99">
        <f t="shared" si="256"/>
        <v>7</v>
      </c>
      <c r="DB99">
        <v>10</v>
      </c>
      <c r="DD99" t="str">
        <f t="shared" si="145"/>
        <v/>
      </c>
      <c r="DE99" t="str">
        <f t="shared" si="149"/>
        <v/>
      </c>
      <c r="DF99" t="str">
        <f t="shared" si="150"/>
        <v/>
      </c>
      <c r="DG99" t="str">
        <f t="shared" si="151"/>
        <v/>
      </c>
      <c r="DH99" t="str">
        <f t="shared" si="152"/>
        <v/>
      </c>
      <c r="DI99" t="str">
        <f t="shared" si="153"/>
        <v/>
      </c>
      <c r="DJ99" t="str">
        <f t="shared" si="154"/>
        <v/>
      </c>
      <c r="DK99" t="str">
        <f t="shared" si="155"/>
        <v/>
      </c>
      <c r="DL99" t="str">
        <f t="shared" si="156"/>
        <v/>
      </c>
      <c r="DM99" t="str">
        <f t="shared" si="157"/>
        <v/>
      </c>
      <c r="DN99" t="str">
        <f t="shared" si="158"/>
        <v/>
      </c>
      <c r="DO99" t="str">
        <f t="shared" si="159"/>
        <v/>
      </c>
      <c r="DP99" t="str">
        <f t="shared" si="160"/>
        <v/>
      </c>
      <c r="DQ99" t="str">
        <f t="shared" si="161"/>
        <v/>
      </c>
      <c r="DR99" t="str">
        <f t="shared" si="162"/>
        <v/>
      </c>
      <c r="DS99" t="str">
        <f t="shared" si="163"/>
        <v/>
      </c>
      <c r="DT99" t="str">
        <f t="shared" si="164"/>
        <v/>
      </c>
      <c r="DU99" t="str">
        <f t="shared" si="165"/>
        <v/>
      </c>
      <c r="DV99" t="str">
        <f t="shared" si="166"/>
        <v/>
      </c>
      <c r="DW99" t="str">
        <f t="shared" si="167"/>
        <v/>
      </c>
      <c r="DX99" t="str">
        <f t="shared" si="168"/>
        <v/>
      </c>
      <c r="DY99" t="str">
        <f t="shared" si="169"/>
        <v/>
      </c>
      <c r="DZ99" t="str">
        <f t="shared" si="170"/>
        <v/>
      </c>
      <c r="EA99" t="str">
        <f t="shared" si="171"/>
        <v/>
      </c>
      <c r="EB99" t="str">
        <f t="shared" si="172"/>
        <v/>
      </c>
      <c r="EC99" t="str">
        <f t="shared" si="173"/>
        <v/>
      </c>
      <c r="ED99" t="str">
        <f t="shared" si="174"/>
        <v/>
      </c>
      <c r="EE99" t="str">
        <f t="shared" si="175"/>
        <v/>
      </c>
      <c r="EF99" t="str">
        <f t="shared" si="176"/>
        <v/>
      </c>
      <c r="EG99" t="str">
        <f t="shared" si="177"/>
        <v/>
      </c>
      <c r="EH99" t="str">
        <f t="shared" si="178"/>
        <v/>
      </c>
      <c r="EI99" t="str">
        <f t="shared" si="179"/>
        <v/>
      </c>
      <c r="EJ99" t="str">
        <f t="shared" si="180"/>
        <v/>
      </c>
      <c r="EK99" t="str">
        <f t="shared" si="181"/>
        <v/>
      </c>
      <c r="EL99" t="str">
        <f t="shared" si="182"/>
        <v/>
      </c>
      <c r="EM99" t="str">
        <f t="shared" si="183"/>
        <v/>
      </c>
      <c r="EN99" t="str">
        <f t="shared" si="184"/>
        <v/>
      </c>
      <c r="EO99" t="str">
        <f t="shared" si="185"/>
        <v/>
      </c>
      <c r="EP99" t="str">
        <f t="shared" si="186"/>
        <v/>
      </c>
      <c r="EQ99" t="str">
        <f t="shared" si="187"/>
        <v/>
      </c>
      <c r="ER99" t="str">
        <f t="shared" si="188"/>
        <v/>
      </c>
      <c r="ES99" t="str">
        <f t="shared" si="189"/>
        <v/>
      </c>
      <c r="ET99" t="str">
        <f t="shared" si="190"/>
        <v/>
      </c>
      <c r="EU99" t="str">
        <f t="shared" si="191"/>
        <v/>
      </c>
      <c r="EV99" t="str">
        <f t="shared" si="192"/>
        <v/>
      </c>
      <c r="EW99" t="str">
        <f t="shared" si="193"/>
        <v/>
      </c>
      <c r="EX99" t="str">
        <f t="shared" si="194"/>
        <v/>
      </c>
      <c r="EY99" t="str">
        <f t="shared" si="195"/>
        <v/>
      </c>
      <c r="EZ99">
        <f t="shared" si="196"/>
        <v>1</v>
      </c>
      <c r="FA99" t="str">
        <f t="shared" si="197"/>
        <v/>
      </c>
      <c r="FB99" t="str">
        <f t="shared" si="198"/>
        <v/>
      </c>
      <c r="FC99" t="str">
        <f t="shared" si="199"/>
        <v/>
      </c>
      <c r="FD99" t="str">
        <f t="shared" si="200"/>
        <v/>
      </c>
      <c r="FE99" t="str">
        <f t="shared" si="201"/>
        <v/>
      </c>
      <c r="FF99" t="str">
        <f t="shared" si="202"/>
        <v/>
      </c>
      <c r="FG99" t="str">
        <f t="shared" si="203"/>
        <v/>
      </c>
      <c r="FH99" t="str">
        <f t="shared" si="204"/>
        <v/>
      </c>
      <c r="FI99" t="str">
        <f t="shared" si="205"/>
        <v/>
      </c>
      <c r="FJ99" t="str">
        <f t="shared" si="206"/>
        <v/>
      </c>
      <c r="FK99" t="str">
        <f t="shared" si="207"/>
        <v/>
      </c>
      <c r="FL99" t="str">
        <f t="shared" si="208"/>
        <v/>
      </c>
      <c r="FM99" t="str">
        <f t="shared" si="209"/>
        <v/>
      </c>
      <c r="FN99" t="str">
        <f t="shared" si="210"/>
        <v/>
      </c>
      <c r="FO99" t="str">
        <f t="shared" si="211"/>
        <v/>
      </c>
      <c r="FP99">
        <f t="shared" si="147"/>
        <v>2</v>
      </c>
      <c r="FQ99" t="str">
        <f t="shared" si="241"/>
        <v/>
      </c>
      <c r="FR99" t="str">
        <f t="shared" si="242"/>
        <v/>
      </c>
      <c r="FS99" t="str">
        <f t="shared" si="243"/>
        <v/>
      </c>
      <c r="FT99" t="str">
        <f t="shared" si="244"/>
        <v/>
      </c>
      <c r="FU99" t="str">
        <f t="shared" si="245"/>
        <v/>
      </c>
      <c r="FV99" t="str">
        <f t="shared" si="246"/>
        <v/>
      </c>
      <c r="FW99" t="str">
        <f t="shared" si="247"/>
        <v/>
      </c>
      <c r="FX99" t="str">
        <f t="shared" si="248"/>
        <v/>
      </c>
      <c r="FY99" t="str">
        <f t="shared" si="249"/>
        <v/>
      </c>
      <c r="FZ99" t="str">
        <f t="shared" si="250"/>
        <v/>
      </c>
      <c r="GA99" t="str">
        <f t="shared" si="214"/>
        <v/>
      </c>
      <c r="GB99" t="str">
        <f t="shared" si="215"/>
        <v/>
      </c>
      <c r="GC99" t="str">
        <f t="shared" si="216"/>
        <v/>
      </c>
      <c r="GD99" t="str">
        <f t="shared" si="217"/>
        <v/>
      </c>
      <c r="GE99" t="str">
        <f t="shared" si="218"/>
        <v/>
      </c>
      <c r="GF99" t="str">
        <f t="shared" si="219"/>
        <v/>
      </c>
      <c r="GG99" t="str">
        <f t="shared" si="220"/>
        <v/>
      </c>
      <c r="GH99" t="str">
        <f t="shared" si="221"/>
        <v/>
      </c>
      <c r="GI99" t="str">
        <f t="shared" si="222"/>
        <v/>
      </c>
      <c r="GJ99">
        <f t="shared" si="223"/>
        <v>1</v>
      </c>
      <c r="GK99" t="str">
        <f t="shared" si="224"/>
        <v/>
      </c>
      <c r="GL99" t="str">
        <f t="shared" si="225"/>
        <v/>
      </c>
      <c r="GM99" t="str">
        <f t="shared" si="226"/>
        <v/>
      </c>
      <c r="GN99" t="str">
        <f t="shared" si="227"/>
        <v/>
      </c>
      <c r="GO99" t="str">
        <f t="shared" si="228"/>
        <v/>
      </c>
      <c r="GP99" t="str">
        <f t="shared" si="229"/>
        <v/>
      </c>
      <c r="GQ99" t="str">
        <f t="shared" si="230"/>
        <v/>
      </c>
      <c r="GR99" t="str">
        <f t="shared" si="231"/>
        <v/>
      </c>
      <c r="GS99" t="str">
        <f t="shared" si="232"/>
        <v/>
      </c>
      <c r="GT99" t="str">
        <f t="shared" si="233"/>
        <v/>
      </c>
      <c r="GU99" t="str">
        <f t="shared" si="234"/>
        <v/>
      </c>
      <c r="GV99" t="str">
        <f t="shared" si="235"/>
        <v/>
      </c>
      <c r="GW99" t="str">
        <f t="shared" si="236"/>
        <v/>
      </c>
      <c r="GX99" t="str">
        <f t="shared" si="237"/>
        <v/>
      </c>
      <c r="GY99" t="str">
        <f t="shared" si="238"/>
        <v/>
      </c>
      <c r="HA99" s="4">
        <v>198</v>
      </c>
      <c r="HB99" s="4"/>
      <c r="HC99" s="4">
        <v>210</v>
      </c>
      <c r="HD99" s="4"/>
      <c r="HE99" s="4">
        <v>204</v>
      </c>
      <c r="HF99" s="4">
        <v>204</v>
      </c>
      <c r="HG99" s="4">
        <v>204</v>
      </c>
      <c r="HH99" s="4">
        <v>204</v>
      </c>
      <c r="HI99" s="4"/>
      <c r="HJ99" s="4">
        <v>204</v>
      </c>
      <c r="HK99" s="4">
        <v>204</v>
      </c>
      <c r="HL99" s="4"/>
      <c r="HM99" s="4"/>
      <c r="HN99" s="4"/>
      <c r="HO99" s="4">
        <v>195</v>
      </c>
      <c r="HP99" s="4">
        <v>195</v>
      </c>
      <c r="HQ99" s="4">
        <v>195</v>
      </c>
      <c r="HR99" s="4">
        <v>195</v>
      </c>
      <c r="HS99" s="4">
        <v>195</v>
      </c>
      <c r="HT99" s="4">
        <v>195</v>
      </c>
      <c r="HU99" s="4">
        <v>195</v>
      </c>
      <c r="HV99" s="4"/>
      <c r="HW99" s="4">
        <v>206</v>
      </c>
      <c r="HX99" s="4">
        <v>206</v>
      </c>
      <c r="HY99" s="4">
        <v>206</v>
      </c>
      <c r="HZ99" s="4">
        <v>206</v>
      </c>
      <c r="IA99" s="4"/>
      <c r="IB99" s="4">
        <v>207</v>
      </c>
      <c r="IC99" s="4"/>
      <c r="ID99" s="4">
        <v>208</v>
      </c>
      <c r="IE99" s="4">
        <v>208</v>
      </c>
      <c r="IF99" s="4">
        <v>208</v>
      </c>
      <c r="IG99" s="4"/>
      <c r="IH99" s="4">
        <v>193</v>
      </c>
      <c r="II99" s="4"/>
      <c r="IJ99" s="4">
        <v>193</v>
      </c>
      <c r="IK99" s="4"/>
      <c r="IL99" s="4"/>
      <c r="IM99" s="4">
        <v>191</v>
      </c>
      <c r="IN99" s="4"/>
      <c r="IO99" s="4">
        <v>191</v>
      </c>
      <c r="IP99" s="4">
        <v>191</v>
      </c>
      <c r="IQ99" s="4">
        <v>191</v>
      </c>
      <c r="IR99" s="4">
        <v>191</v>
      </c>
      <c r="IS99" s="4">
        <v>191</v>
      </c>
      <c r="IT99" s="4">
        <v>191</v>
      </c>
      <c r="IU99" s="4">
        <v>191</v>
      </c>
      <c r="IV99" s="4"/>
      <c r="IW99" s="4">
        <v>196</v>
      </c>
      <c r="IX99" s="4">
        <v>196</v>
      </c>
      <c r="IY99" s="4">
        <v>196</v>
      </c>
      <c r="IZ99" s="4">
        <v>196</v>
      </c>
      <c r="JA99" s="4">
        <v>196</v>
      </c>
      <c r="JB99" s="4"/>
      <c r="JC99" s="4">
        <v>200</v>
      </c>
      <c r="JD99" s="4">
        <v>200</v>
      </c>
      <c r="JE99" s="4">
        <v>200</v>
      </c>
      <c r="JF99" s="4">
        <v>200</v>
      </c>
      <c r="JG99" s="4">
        <v>200</v>
      </c>
      <c r="JH99" s="4">
        <v>200</v>
      </c>
      <c r="JI99" s="4">
        <v>200</v>
      </c>
      <c r="JJ99" s="4">
        <v>200</v>
      </c>
      <c r="JK99" s="4">
        <v>200</v>
      </c>
      <c r="JL99" s="4"/>
      <c r="JM99" s="4">
        <v>211</v>
      </c>
      <c r="JN99" s="4"/>
      <c r="JO99" s="4">
        <v>192</v>
      </c>
      <c r="JP99" s="4">
        <v>192</v>
      </c>
      <c r="JQ99" s="4">
        <v>192</v>
      </c>
      <c r="JR99" s="4">
        <v>192</v>
      </c>
      <c r="JS99" s="4">
        <v>192</v>
      </c>
      <c r="JT99" s="4">
        <v>192</v>
      </c>
      <c r="JU99" s="4">
        <v>192</v>
      </c>
      <c r="JV99" s="4">
        <v>192</v>
      </c>
      <c r="JW99" s="4">
        <v>192</v>
      </c>
      <c r="JX99" s="4">
        <v>192</v>
      </c>
      <c r="JY99" s="4"/>
      <c r="JZ99" s="4">
        <v>201</v>
      </c>
      <c r="KA99" s="4">
        <v>201</v>
      </c>
      <c r="KB99" s="4">
        <v>201</v>
      </c>
      <c r="KC99" s="4">
        <v>201</v>
      </c>
      <c r="KD99" s="4">
        <v>201</v>
      </c>
      <c r="KE99" s="4">
        <v>201</v>
      </c>
      <c r="KF99" s="4"/>
      <c r="KG99" s="4">
        <v>202</v>
      </c>
      <c r="KH99" s="4">
        <v>202</v>
      </c>
      <c r="KI99" s="4"/>
      <c r="KJ99" s="4">
        <v>203</v>
      </c>
      <c r="KK99" s="4">
        <v>203</v>
      </c>
      <c r="KL99" s="4">
        <v>203</v>
      </c>
      <c r="KM99" s="4">
        <v>203</v>
      </c>
      <c r="KN99" s="4">
        <v>203</v>
      </c>
      <c r="KO99" s="4">
        <v>203</v>
      </c>
      <c r="KP99" s="4">
        <v>203</v>
      </c>
      <c r="KQ99" s="4"/>
      <c r="KR99" s="4"/>
      <c r="KS99" s="4">
        <v>188</v>
      </c>
      <c r="KT99" s="4"/>
      <c r="KU99" s="4">
        <v>209</v>
      </c>
      <c r="KV99" s="4">
        <v>209</v>
      </c>
      <c r="KX99" s="4">
        <v>99</v>
      </c>
      <c r="KY99">
        <f>COUNTIF($HA$3:$KV$102, KX99)</f>
        <v>4</v>
      </c>
    </row>
    <row r="100" spans="1:311" x14ac:dyDescent="0.25">
      <c r="A100" s="1" t="s">
        <v>97</v>
      </c>
      <c r="E100">
        <v>10</v>
      </c>
      <c r="F100">
        <f t="shared" si="255"/>
        <v>9</v>
      </c>
      <c r="G100">
        <f t="shared" si="255"/>
        <v>8</v>
      </c>
      <c r="H100">
        <f t="shared" si="265"/>
        <v>7</v>
      </c>
      <c r="I100">
        <f t="shared" si="265"/>
        <v>8</v>
      </c>
      <c r="J100">
        <f t="shared" si="265"/>
        <v>9</v>
      </c>
      <c r="K100">
        <f t="shared" si="265"/>
        <v>4</v>
      </c>
      <c r="L100">
        <f t="shared" si="265"/>
        <v>3</v>
      </c>
      <c r="M100">
        <f t="shared" si="265"/>
        <v>6</v>
      </c>
      <c r="N100">
        <f t="shared" si="265"/>
        <v>5</v>
      </c>
      <c r="O100">
        <f t="shared" si="265"/>
        <v>6</v>
      </c>
      <c r="P100">
        <f t="shared" si="265"/>
        <v>7</v>
      </c>
      <c r="Q100">
        <f t="shared" si="265"/>
        <v>8</v>
      </c>
      <c r="R100">
        <f t="shared" si="265"/>
        <v>9</v>
      </c>
      <c r="S100">
        <f t="shared" si="265"/>
        <v>8</v>
      </c>
      <c r="T100">
        <f t="shared" si="265"/>
        <v>7</v>
      </c>
      <c r="U100">
        <f t="shared" si="265"/>
        <v>6</v>
      </c>
      <c r="V100">
        <f t="shared" si="265"/>
        <v>5</v>
      </c>
      <c r="W100">
        <f t="shared" si="265"/>
        <v>6</v>
      </c>
      <c r="X100">
        <f t="shared" si="265"/>
        <v>7</v>
      </c>
      <c r="Y100">
        <f t="shared" si="265"/>
        <v>8</v>
      </c>
      <c r="Z100">
        <f t="shared" si="265"/>
        <v>9</v>
      </c>
      <c r="AA100">
        <f t="shared" si="265"/>
        <v>6</v>
      </c>
      <c r="AB100">
        <f t="shared" si="265"/>
        <v>5</v>
      </c>
      <c r="AC100">
        <f t="shared" si="265"/>
        <v>4</v>
      </c>
      <c r="AD100">
        <f t="shared" si="265"/>
        <v>5</v>
      </c>
      <c r="AE100">
        <f t="shared" si="265"/>
        <v>6</v>
      </c>
      <c r="AF100">
        <f t="shared" si="265"/>
        <v>8</v>
      </c>
      <c r="AG100">
        <f t="shared" si="265"/>
        <v>9</v>
      </c>
      <c r="AH100">
        <f t="shared" si="265"/>
        <v>7</v>
      </c>
      <c r="AI100">
        <f t="shared" si="265"/>
        <v>6</v>
      </c>
      <c r="AJ100">
        <f t="shared" si="265"/>
        <v>5</v>
      </c>
      <c r="AK100">
        <f t="shared" si="265"/>
        <v>4</v>
      </c>
      <c r="AL100">
        <f t="shared" si="265"/>
        <v>2</v>
      </c>
      <c r="AM100">
        <f t="shared" si="265"/>
        <v>9</v>
      </c>
      <c r="AN100">
        <f t="shared" si="265"/>
        <v>9</v>
      </c>
      <c r="AO100">
        <f t="shared" si="265"/>
        <v>9</v>
      </c>
      <c r="AP100">
        <f t="shared" si="265"/>
        <v>8</v>
      </c>
      <c r="AQ100">
        <f t="shared" si="265"/>
        <v>7</v>
      </c>
      <c r="AR100">
        <f t="shared" si="265"/>
        <v>9</v>
      </c>
      <c r="AS100">
        <f t="shared" si="265"/>
        <v>5</v>
      </c>
      <c r="AT100">
        <f t="shared" si="265"/>
        <v>9</v>
      </c>
      <c r="AU100">
        <f t="shared" si="265"/>
        <v>8</v>
      </c>
      <c r="AV100">
        <f t="shared" si="265"/>
        <v>9</v>
      </c>
      <c r="AW100">
        <f t="shared" si="265"/>
        <v>9</v>
      </c>
      <c r="AX100">
        <f t="shared" si="265"/>
        <v>7</v>
      </c>
      <c r="AY100">
        <f t="shared" si="265"/>
        <v>9</v>
      </c>
      <c r="AZ100">
        <f t="shared" si="265"/>
        <v>9</v>
      </c>
      <c r="BA100">
        <f t="shared" si="265"/>
        <v>2</v>
      </c>
      <c r="BB100">
        <f t="shared" si="265"/>
        <v>1</v>
      </c>
      <c r="BC100">
        <f t="shared" si="265"/>
        <v>2</v>
      </c>
      <c r="BD100">
        <f t="shared" si="265"/>
        <v>5</v>
      </c>
      <c r="BE100">
        <f t="shared" si="265"/>
        <v>6</v>
      </c>
      <c r="BF100">
        <f t="shared" si="265"/>
        <v>7</v>
      </c>
      <c r="BG100">
        <f t="shared" si="265"/>
        <v>8</v>
      </c>
      <c r="BH100">
        <f t="shared" si="265"/>
        <v>9</v>
      </c>
      <c r="BI100">
        <f t="shared" si="265"/>
        <v>8</v>
      </c>
      <c r="BJ100">
        <f t="shared" si="265"/>
        <v>7</v>
      </c>
      <c r="BK100">
        <f t="shared" si="265"/>
        <v>6</v>
      </c>
      <c r="BL100">
        <f t="shared" si="265"/>
        <v>3</v>
      </c>
      <c r="BM100">
        <f t="shared" si="265"/>
        <v>6</v>
      </c>
      <c r="BN100">
        <f t="shared" si="265"/>
        <v>7</v>
      </c>
      <c r="BO100">
        <f t="shared" si="265"/>
        <v>8</v>
      </c>
      <c r="BP100">
        <f t="shared" si="265"/>
        <v>9</v>
      </c>
      <c r="BQ100">
        <f t="shared" si="265"/>
        <v>9</v>
      </c>
      <c r="BR100">
        <f t="shared" si="265"/>
        <v>2</v>
      </c>
      <c r="BS100">
        <f t="shared" si="265"/>
        <v>9</v>
      </c>
      <c r="BT100">
        <f t="shared" si="264"/>
        <v>7</v>
      </c>
      <c r="BU100">
        <f t="shared" si="264"/>
        <v>6</v>
      </c>
      <c r="BV100">
        <f t="shared" si="264"/>
        <v>5</v>
      </c>
      <c r="BW100">
        <f t="shared" si="264"/>
        <v>4</v>
      </c>
      <c r="BX100">
        <f t="shared" si="264"/>
        <v>3</v>
      </c>
      <c r="BY100">
        <f t="shared" si="264"/>
        <v>4</v>
      </c>
      <c r="BZ100">
        <f t="shared" si="264"/>
        <v>6</v>
      </c>
      <c r="CA100">
        <f t="shared" si="264"/>
        <v>7</v>
      </c>
      <c r="CB100">
        <f t="shared" si="264"/>
        <v>8</v>
      </c>
      <c r="CC100">
        <f t="shared" si="264"/>
        <v>9</v>
      </c>
      <c r="CD100">
        <f t="shared" si="264"/>
        <v>8</v>
      </c>
      <c r="CE100">
        <f t="shared" si="264"/>
        <v>6</v>
      </c>
      <c r="CF100">
        <f t="shared" si="264"/>
        <v>5</v>
      </c>
      <c r="CG100">
        <f t="shared" si="264"/>
        <v>6</v>
      </c>
      <c r="CH100">
        <f t="shared" si="264"/>
        <v>7</v>
      </c>
      <c r="CI100">
        <f t="shared" si="264"/>
        <v>6</v>
      </c>
      <c r="CJ100">
        <f t="shared" si="264"/>
        <v>7</v>
      </c>
      <c r="CK100">
        <f t="shared" si="264"/>
        <v>8</v>
      </c>
      <c r="CL100">
        <f t="shared" si="264"/>
        <v>9</v>
      </c>
      <c r="CM100">
        <f t="shared" si="264"/>
        <v>9</v>
      </c>
      <c r="CN100">
        <f t="shared" si="263"/>
        <v>8</v>
      </c>
      <c r="CO100">
        <f t="shared" si="263"/>
        <v>7</v>
      </c>
      <c r="CP100">
        <f t="shared" si="263"/>
        <v>6</v>
      </c>
      <c r="CQ100">
        <f t="shared" si="263"/>
        <v>7</v>
      </c>
      <c r="CR100">
        <f t="shared" si="263"/>
        <v>6</v>
      </c>
      <c r="CS100">
        <f t="shared" si="263"/>
        <v>4</v>
      </c>
      <c r="CT100">
        <f t="shared" si="263"/>
        <v>6</v>
      </c>
      <c r="CU100">
        <f t="shared" si="263"/>
        <v>7</v>
      </c>
      <c r="CV100">
        <f t="shared" si="263"/>
        <v>8</v>
      </c>
      <c r="CW100">
        <f t="shared" si="263"/>
        <v>9</v>
      </c>
      <c r="CX100">
        <f t="shared" si="263"/>
        <v>9</v>
      </c>
      <c r="CY100">
        <f t="shared" si="263"/>
        <v>4</v>
      </c>
      <c r="CZ100">
        <f t="shared" si="263"/>
        <v>5</v>
      </c>
      <c r="DA100">
        <f t="shared" si="256"/>
        <v>6</v>
      </c>
      <c r="DB100">
        <v>10</v>
      </c>
      <c r="DD100" t="str">
        <f t="shared" si="145"/>
        <v/>
      </c>
      <c r="DE100" t="str">
        <f t="shared" si="149"/>
        <v/>
      </c>
      <c r="DF100" t="str">
        <f t="shared" si="150"/>
        <v/>
      </c>
      <c r="DG100" t="str">
        <f t="shared" si="151"/>
        <v/>
      </c>
      <c r="DH100" t="str">
        <f t="shared" si="152"/>
        <v/>
      </c>
      <c r="DI100" t="str">
        <f t="shared" si="153"/>
        <v/>
      </c>
      <c r="DJ100" t="str">
        <f t="shared" si="154"/>
        <v/>
      </c>
      <c r="DK100" t="str">
        <f t="shared" si="155"/>
        <v/>
      </c>
      <c r="DL100" t="str">
        <f t="shared" si="156"/>
        <v/>
      </c>
      <c r="DM100" t="str">
        <f t="shared" si="157"/>
        <v/>
      </c>
      <c r="DN100" t="str">
        <f t="shared" si="158"/>
        <v/>
      </c>
      <c r="DO100" t="str">
        <f t="shared" si="159"/>
        <v/>
      </c>
      <c r="DP100" t="str">
        <f t="shared" si="160"/>
        <v/>
      </c>
      <c r="DQ100" t="str">
        <f t="shared" si="161"/>
        <v/>
      </c>
      <c r="DR100" t="str">
        <f t="shared" si="162"/>
        <v/>
      </c>
      <c r="DS100" t="str">
        <f t="shared" si="163"/>
        <v/>
      </c>
      <c r="DT100" t="str">
        <f t="shared" si="164"/>
        <v/>
      </c>
      <c r="DU100" t="str">
        <f t="shared" si="165"/>
        <v/>
      </c>
      <c r="DV100" t="str">
        <f t="shared" si="166"/>
        <v/>
      </c>
      <c r="DW100" t="str">
        <f t="shared" si="167"/>
        <v/>
      </c>
      <c r="DX100" t="str">
        <f t="shared" si="168"/>
        <v/>
      </c>
      <c r="DY100" t="str">
        <f t="shared" si="169"/>
        <v/>
      </c>
      <c r="DZ100" t="str">
        <f t="shared" si="170"/>
        <v/>
      </c>
      <c r="EA100" t="str">
        <f t="shared" si="171"/>
        <v/>
      </c>
      <c r="EB100" t="str">
        <f t="shared" si="172"/>
        <v/>
      </c>
      <c r="EC100" t="str">
        <f t="shared" si="173"/>
        <v/>
      </c>
      <c r="ED100" t="str">
        <f t="shared" si="174"/>
        <v/>
      </c>
      <c r="EE100" t="str">
        <f t="shared" si="175"/>
        <v/>
      </c>
      <c r="EF100" t="str">
        <f t="shared" si="176"/>
        <v/>
      </c>
      <c r="EG100" t="str">
        <f t="shared" si="177"/>
        <v/>
      </c>
      <c r="EH100" t="str">
        <f t="shared" si="178"/>
        <v/>
      </c>
      <c r="EI100" t="str">
        <f t="shared" si="179"/>
        <v/>
      </c>
      <c r="EJ100" t="str">
        <f t="shared" si="180"/>
        <v/>
      </c>
      <c r="EK100" t="str">
        <f t="shared" si="181"/>
        <v/>
      </c>
      <c r="EL100" t="str">
        <f t="shared" si="182"/>
        <v/>
      </c>
      <c r="EM100" t="str">
        <f t="shared" si="183"/>
        <v/>
      </c>
      <c r="EN100" t="str">
        <f t="shared" si="184"/>
        <v/>
      </c>
      <c r="EO100" t="str">
        <f t="shared" si="185"/>
        <v/>
      </c>
      <c r="EP100" t="str">
        <f t="shared" si="186"/>
        <v/>
      </c>
      <c r="EQ100" t="str">
        <f t="shared" si="187"/>
        <v/>
      </c>
      <c r="ER100" t="str">
        <f t="shared" si="188"/>
        <v/>
      </c>
      <c r="ES100" t="str">
        <f t="shared" si="189"/>
        <v/>
      </c>
      <c r="ET100" t="str">
        <f t="shared" si="190"/>
        <v/>
      </c>
      <c r="EU100" t="str">
        <f t="shared" si="191"/>
        <v/>
      </c>
      <c r="EV100" t="str">
        <f t="shared" si="192"/>
        <v/>
      </c>
      <c r="EW100" t="str">
        <f t="shared" si="193"/>
        <v/>
      </c>
      <c r="EX100" t="str">
        <f t="shared" si="194"/>
        <v/>
      </c>
      <c r="EY100" t="str">
        <f t="shared" si="195"/>
        <v/>
      </c>
      <c r="EZ100" t="str">
        <f t="shared" si="196"/>
        <v/>
      </c>
      <c r="FA100" t="str">
        <f t="shared" si="197"/>
        <v/>
      </c>
      <c r="FB100" t="str">
        <f t="shared" si="198"/>
        <v/>
      </c>
      <c r="FC100" t="str">
        <f t="shared" si="199"/>
        <v/>
      </c>
      <c r="FD100" t="str">
        <f t="shared" si="200"/>
        <v/>
      </c>
      <c r="FE100" t="str">
        <f t="shared" si="201"/>
        <v/>
      </c>
      <c r="FF100" t="str">
        <f t="shared" si="202"/>
        <v/>
      </c>
      <c r="FG100" t="str">
        <f t="shared" si="203"/>
        <v/>
      </c>
      <c r="FH100" t="str">
        <f t="shared" si="204"/>
        <v/>
      </c>
      <c r="FI100" t="str">
        <f t="shared" si="205"/>
        <v/>
      </c>
      <c r="FJ100" t="str">
        <f t="shared" si="206"/>
        <v/>
      </c>
      <c r="FK100" t="str">
        <f t="shared" si="207"/>
        <v/>
      </c>
      <c r="FL100" t="str">
        <f t="shared" si="208"/>
        <v/>
      </c>
      <c r="FM100" t="str">
        <f t="shared" si="209"/>
        <v/>
      </c>
      <c r="FN100" t="str">
        <f t="shared" si="210"/>
        <v/>
      </c>
      <c r="FO100" t="str">
        <f t="shared" si="211"/>
        <v/>
      </c>
      <c r="FP100" t="str">
        <f t="shared" si="147"/>
        <v/>
      </c>
      <c r="FQ100" t="str">
        <f t="shared" si="241"/>
        <v/>
      </c>
      <c r="FR100" t="str">
        <f t="shared" si="242"/>
        <v/>
      </c>
      <c r="FS100" t="str">
        <f t="shared" si="243"/>
        <v/>
      </c>
      <c r="FT100" t="str">
        <f t="shared" si="244"/>
        <v/>
      </c>
      <c r="FU100" t="str">
        <f t="shared" si="245"/>
        <v/>
      </c>
      <c r="FV100" t="str">
        <f t="shared" si="246"/>
        <v/>
      </c>
      <c r="FW100" t="str">
        <f t="shared" si="247"/>
        <v/>
      </c>
      <c r="FX100" t="str">
        <f t="shared" si="248"/>
        <v/>
      </c>
      <c r="FY100" t="str">
        <f t="shared" si="249"/>
        <v/>
      </c>
      <c r="FZ100" t="str">
        <f t="shared" si="250"/>
        <v/>
      </c>
      <c r="GA100" t="str">
        <f t="shared" si="214"/>
        <v/>
      </c>
      <c r="GB100" t="str">
        <f t="shared" si="215"/>
        <v/>
      </c>
      <c r="GC100" t="str">
        <f t="shared" si="216"/>
        <v/>
      </c>
      <c r="GD100" t="str">
        <f t="shared" si="217"/>
        <v/>
      </c>
      <c r="GE100" t="str">
        <f t="shared" si="218"/>
        <v/>
      </c>
      <c r="GF100" t="str">
        <f t="shared" si="219"/>
        <v/>
      </c>
      <c r="GG100" t="str">
        <f t="shared" si="220"/>
        <v/>
      </c>
      <c r="GH100" t="str">
        <f t="shared" si="221"/>
        <v/>
      </c>
      <c r="GI100" t="str">
        <f t="shared" si="222"/>
        <v/>
      </c>
      <c r="GJ100" t="str">
        <f t="shared" si="223"/>
        <v/>
      </c>
      <c r="GK100" t="str">
        <f t="shared" si="224"/>
        <v/>
      </c>
      <c r="GL100" t="str">
        <f t="shared" si="225"/>
        <v/>
      </c>
      <c r="GM100" t="str">
        <f t="shared" si="226"/>
        <v/>
      </c>
      <c r="GN100" t="str">
        <f t="shared" si="227"/>
        <v/>
      </c>
      <c r="GO100" t="str">
        <f t="shared" si="228"/>
        <v/>
      </c>
      <c r="GP100" t="str">
        <f t="shared" si="229"/>
        <v/>
      </c>
      <c r="GQ100" t="str">
        <f t="shared" si="230"/>
        <v/>
      </c>
      <c r="GR100" t="str">
        <f t="shared" si="231"/>
        <v/>
      </c>
      <c r="GS100" t="str">
        <f t="shared" si="232"/>
        <v/>
      </c>
      <c r="GT100" t="str">
        <f t="shared" si="233"/>
        <v/>
      </c>
      <c r="GU100" t="str">
        <f t="shared" si="234"/>
        <v/>
      </c>
      <c r="GV100" t="str">
        <f t="shared" si="235"/>
        <v/>
      </c>
      <c r="GW100">
        <f t="shared" si="236"/>
        <v>5</v>
      </c>
      <c r="GX100" t="str">
        <f t="shared" si="237"/>
        <v/>
      </c>
      <c r="GY100" t="str">
        <f t="shared" si="238"/>
        <v/>
      </c>
      <c r="HA100" s="4"/>
      <c r="HB100" s="4">
        <v>210</v>
      </c>
      <c r="HC100" s="4">
        <v>210</v>
      </c>
      <c r="HD100" s="4">
        <v>210</v>
      </c>
      <c r="HE100" s="4"/>
      <c r="HF100" s="4">
        <v>204</v>
      </c>
      <c r="HG100" s="4">
        <v>204</v>
      </c>
      <c r="HH100" s="4">
        <v>204</v>
      </c>
      <c r="HI100" s="4">
        <v>204</v>
      </c>
      <c r="HJ100" s="4">
        <v>204</v>
      </c>
      <c r="HK100" s="4">
        <v>204</v>
      </c>
      <c r="HL100" s="4">
        <v>204</v>
      </c>
      <c r="HM100" s="4"/>
      <c r="HN100" s="4">
        <v>195</v>
      </c>
      <c r="HO100" s="4">
        <v>195</v>
      </c>
      <c r="HP100" s="4">
        <v>195</v>
      </c>
      <c r="HQ100" s="4">
        <v>195</v>
      </c>
      <c r="HR100" s="4">
        <v>195</v>
      </c>
      <c r="HS100" s="4">
        <v>195</v>
      </c>
      <c r="HT100" s="4">
        <v>195</v>
      </c>
      <c r="HU100" s="4"/>
      <c r="HV100" s="4">
        <v>206</v>
      </c>
      <c r="HW100" s="4">
        <v>206</v>
      </c>
      <c r="HX100" s="4">
        <v>206</v>
      </c>
      <c r="HY100" s="4">
        <v>206</v>
      </c>
      <c r="HZ100" s="4">
        <v>206</v>
      </c>
      <c r="IA100" s="4">
        <v>206</v>
      </c>
      <c r="IB100" s="4"/>
      <c r="IC100" s="4">
        <v>208</v>
      </c>
      <c r="ID100" s="4">
        <v>208</v>
      </c>
      <c r="IE100" s="4">
        <v>208</v>
      </c>
      <c r="IF100" s="4">
        <v>208</v>
      </c>
      <c r="IG100" s="4">
        <v>208</v>
      </c>
      <c r="IH100" s="4"/>
      <c r="II100" s="4"/>
      <c r="IJ100" s="4"/>
      <c r="IK100" s="4">
        <v>212</v>
      </c>
      <c r="IL100" s="4">
        <v>212</v>
      </c>
      <c r="IM100" s="4"/>
      <c r="IN100" s="4">
        <v>212</v>
      </c>
      <c r="IO100" s="4"/>
      <c r="IP100" s="4">
        <v>191</v>
      </c>
      <c r="IQ100" s="4"/>
      <c r="IR100" s="4"/>
      <c r="IS100" s="4">
        <v>191</v>
      </c>
      <c r="IT100" s="4"/>
      <c r="IU100" s="4"/>
      <c r="IV100" s="4">
        <v>196</v>
      </c>
      <c r="IW100" s="4">
        <v>196</v>
      </c>
      <c r="IX100" s="4">
        <v>196</v>
      </c>
      <c r="IY100" s="4">
        <v>196</v>
      </c>
      <c r="IZ100" s="4">
        <v>196</v>
      </c>
      <c r="JA100" s="4">
        <v>196</v>
      </c>
      <c r="JB100" s="4">
        <v>196</v>
      </c>
      <c r="JC100" s="4"/>
      <c r="JD100" s="4">
        <v>200</v>
      </c>
      <c r="JE100" s="4">
        <v>200</v>
      </c>
      <c r="JF100" s="4">
        <v>200</v>
      </c>
      <c r="JG100" s="4">
        <v>200</v>
      </c>
      <c r="JH100" s="4">
        <v>200</v>
      </c>
      <c r="JI100" s="4">
        <v>200</v>
      </c>
      <c r="JJ100" s="4">
        <v>200</v>
      </c>
      <c r="JK100" s="4"/>
      <c r="JL100" s="4"/>
      <c r="JM100" s="4">
        <v>211</v>
      </c>
      <c r="JN100" s="4"/>
      <c r="JO100" s="4">
        <v>192</v>
      </c>
      <c r="JP100" s="4">
        <v>192</v>
      </c>
      <c r="JQ100" s="4">
        <v>192</v>
      </c>
      <c r="JR100" s="4">
        <v>192</v>
      </c>
      <c r="JS100" s="4">
        <v>192</v>
      </c>
      <c r="JT100" s="4">
        <v>192</v>
      </c>
      <c r="JU100" s="4">
        <v>192</v>
      </c>
      <c r="JV100" s="4">
        <v>192</v>
      </c>
      <c r="JW100" s="4">
        <v>192</v>
      </c>
      <c r="JX100" s="4"/>
      <c r="JY100" s="4">
        <v>201</v>
      </c>
      <c r="JZ100" s="4">
        <v>201</v>
      </c>
      <c r="KA100" s="4">
        <v>201</v>
      </c>
      <c r="KB100" s="4">
        <v>201</v>
      </c>
      <c r="KC100" s="4">
        <v>201</v>
      </c>
      <c r="KD100" s="4">
        <v>201</v>
      </c>
      <c r="KE100" s="4">
        <v>201</v>
      </c>
      <c r="KF100" s="4">
        <v>201</v>
      </c>
      <c r="KG100" s="4"/>
      <c r="KH100" s="4"/>
      <c r="KI100" s="4">
        <v>203</v>
      </c>
      <c r="KJ100" s="4">
        <v>203</v>
      </c>
      <c r="KK100" s="4">
        <v>203</v>
      </c>
      <c r="KL100" s="4">
        <v>203</v>
      </c>
      <c r="KM100" s="4">
        <v>203</v>
      </c>
      <c r="KN100" s="4">
        <v>203</v>
      </c>
      <c r="KO100" s="4">
        <v>203</v>
      </c>
      <c r="KP100" s="4">
        <v>203</v>
      </c>
      <c r="KQ100" s="4">
        <v>203</v>
      </c>
      <c r="KR100" s="4"/>
      <c r="KS100" s="4"/>
      <c r="KT100" s="4">
        <v>209</v>
      </c>
      <c r="KU100" s="4">
        <v>209</v>
      </c>
      <c r="KV100" s="4">
        <v>209</v>
      </c>
      <c r="KX100" s="4">
        <v>100</v>
      </c>
      <c r="KY100">
        <f>COUNTIF($HA$3:$KV$102, KX100)</f>
        <v>27</v>
      </c>
    </row>
    <row r="101" spans="1:311" x14ac:dyDescent="0.25">
      <c r="A101" s="1" t="s">
        <v>98</v>
      </c>
      <c r="E101">
        <v>10</v>
      </c>
      <c r="F101">
        <f t="shared" si="255"/>
        <v>9</v>
      </c>
      <c r="G101">
        <f t="shared" si="255"/>
        <v>7</v>
      </c>
      <c r="H101">
        <f t="shared" si="265"/>
        <v>6</v>
      </c>
      <c r="I101">
        <f t="shared" si="265"/>
        <v>7</v>
      </c>
      <c r="J101">
        <f t="shared" si="265"/>
        <v>8</v>
      </c>
      <c r="K101">
        <f t="shared" si="265"/>
        <v>9</v>
      </c>
      <c r="L101">
        <f t="shared" si="265"/>
        <v>2</v>
      </c>
      <c r="M101">
        <f t="shared" si="265"/>
        <v>5</v>
      </c>
      <c r="N101">
        <f t="shared" si="265"/>
        <v>4</v>
      </c>
      <c r="O101">
        <f t="shared" si="265"/>
        <v>5</v>
      </c>
      <c r="P101">
        <f t="shared" si="265"/>
        <v>6</v>
      </c>
      <c r="Q101">
        <f t="shared" si="265"/>
        <v>7</v>
      </c>
      <c r="R101">
        <f t="shared" si="265"/>
        <v>8</v>
      </c>
      <c r="S101">
        <f t="shared" si="265"/>
        <v>9</v>
      </c>
      <c r="T101">
        <f t="shared" si="265"/>
        <v>8</v>
      </c>
      <c r="U101">
        <f t="shared" si="265"/>
        <v>7</v>
      </c>
      <c r="V101">
        <f t="shared" si="265"/>
        <v>6</v>
      </c>
      <c r="W101">
        <f t="shared" si="265"/>
        <v>7</v>
      </c>
      <c r="X101">
        <f t="shared" si="265"/>
        <v>8</v>
      </c>
      <c r="Y101">
        <f t="shared" si="265"/>
        <v>9</v>
      </c>
      <c r="Z101">
        <f t="shared" si="265"/>
        <v>6</v>
      </c>
      <c r="AA101">
        <f t="shared" si="265"/>
        <v>7</v>
      </c>
      <c r="AB101">
        <f t="shared" si="265"/>
        <v>4</v>
      </c>
      <c r="AC101">
        <f t="shared" si="265"/>
        <v>3</v>
      </c>
      <c r="AD101">
        <f t="shared" si="265"/>
        <v>4</v>
      </c>
      <c r="AE101">
        <f t="shared" si="265"/>
        <v>5</v>
      </c>
      <c r="AF101">
        <f t="shared" si="265"/>
        <v>7</v>
      </c>
      <c r="AG101">
        <f t="shared" si="265"/>
        <v>8</v>
      </c>
      <c r="AH101">
        <f t="shared" si="265"/>
        <v>9</v>
      </c>
      <c r="AI101">
        <f t="shared" si="265"/>
        <v>6</v>
      </c>
      <c r="AJ101">
        <f t="shared" si="265"/>
        <v>5</v>
      </c>
      <c r="AK101">
        <f t="shared" si="265"/>
        <v>3</v>
      </c>
      <c r="AL101">
        <f t="shared" si="265"/>
        <v>1</v>
      </c>
      <c r="AM101">
        <f t="shared" si="265"/>
        <v>2</v>
      </c>
      <c r="AN101">
        <f t="shared" si="265"/>
        <v>9</v>
      </c>
      <c r="AO101">
        <f t="shared" si="265"/>
        <v>8</v>
      </c>
      <c r="AP101">
        <f t="shared" si="265"/>
        <v>9</v>
      </c>
      <c r="AQ101">
        <f t="shared" si="265"/>
        <v>6</v>
      </c>
      <c r="AR101">
        <f t="shared" si="265"/>
        <v>5</v>
      </c>
      <c r="AS101">
        <f t="shared" si="265"/>
        <v>4</v>
      </c>
      <c r="AT101">
        <f t="shared" si="265"/>
        <v>3</v>
      </c>
      <c r="AU101">
        <f t="shared" si="265"/>
        <v>9</v>
      </c>
      <c r="AV101">
        <f t="shared" si="265"/>
        <v>3</v>
      </c>
      <c r="AW101">
        <f t="shared" si="265"/>
        <v>9</v>
      </c>
      <c r="AX101">
        <f t="shared" si="265"/>
        <v>8</v>
      </c>
      <c r="AY101">
        <f t="shared" si="265"/>
        <v>9</v>
      </c>
      <c r="AZ101">
        <f t="shared" si="265"/>
        <v>4</v>
      </c>
      <c r="BA101">
        <f t="shared" si="265"/>
        <v>3</v>
      </c>
      <c r="BB101">
        <f t="shared" si="265"/>
        <v>2</v>
      </c>
      <c r="BC101">
        <f t="shared" si="265"/>
        <v>3</v>
      </c>
      <c r="BD101">
        <f t="shared" si="265"/>
        <v>4</v>
      </c>
      <c r="BE101">
        <f t="shared" si="265"/>
        <v>5</v>
      </c>
      <c r="BF101">
        <f t="shared" si="265"/>
        <v>6</v>
      </c>
      <c r="BG101">
        <f t="shared" si="265"/>
        <v>7</v>
      </c>
      <c r="BH101">
        <f t="shared" si="265"/>
        <v>8</v>
      </c>
      <c r="BI101">
        <f t="shared" si="265"/>
        <v>9</v>
      </c>
      <c r="BJ101">
        <f t="shared" si="265"/>
        <v>8</v>
      </c>
      <c r="BK101">
        <f t="shared" si="265"/>
        <v>7</v>
      </c>
      <c r="BL101">
        <f t="shared" si="265"/>
        <v>2</v>
      </c>
      <c r="BM101">
        <f t="shared" si="265"/>
        <v>4</v>
      </c>
      <c r="BN101">
        <f t="shared" si="265"/>
        <v>5</v>
      </c>
      <c r="BO101">
        <f t="shared" si="265"/>
        <v>6</v>
      </c>
      <c r="BP101">
        <f t="shared" si="265"/>
        <v>7</v>
      </c>
      <c r="BQ101">
        <f t="shared" si="265"/>
        <v>8</v>
      </c>
      <c r="BR101">
        <f t="shared" si="265"/>
        <v>9</v>
      </c>
      <c r="BS101">
        <f t="shared" si="265"/>
        <v>9</v>
      </c>
      <c r="BT101">
        <f t="shared" si="264"/>
        <v>8</v>
      </c>
      <c r="BU101">
        <f t="shared" si="264"/>
        <v>7</v>
      </c>
      <c r="BV101">
        <f t="shared" si="264"/>
        <v>6</v>
      </c>
      <c r="BW101">
        <f t="shared" si="264"/>
        <v>5</v>
      </c>
      <c r="BX101">
        <f t="shared" si="264"/>
        <v>4</v>
      </c>
      <c r="BY101">
        <f t="shared" si="264"/>
        <v>5</v>
      </c>
      <c r="BZ101">
        <f t="shared" si="264"/>
        <v>7</v>
      </c>
      <c r="CA101">
        <f t="shared" si="264"/>
        <v>8</v>
      </c>
      <c r="CB101">
        <f t="shared" si="264"/>
        <v>9</v>
      </c>
      <c r="CC101">
        <f t="shared" si="264"/>
        <v>9</v>
      </c>
      <c r="CD101">
        <f t="shared" si="264"/>
        <v>8</v>
      </c>
      <c r="CE101">
        <f t="shared" si="264"/>
        <v>7</v>
      </c>
      <c r="CF101">
        <f t="shared" si="264"/>
        <v>6</v>
      </c>
      <c r="CG101">
        <f t="shared" si="264"/>
        <v>7</v>
      </c>
      <c r="CH101">
        <f t="shared" si="264"/>
        <v>9</v>
      </c>
      <c r="CI101">
        <f t="shared" si="264"/>
        <v>7</v>
      </c>
      <c r="CJ101">
        <f t="shared" si="264"/>
        <v>8</v>
      </c>
      <c r="CK101">
        <f t="shared" si="264"/>
        <v>9</v>
      </c>
      <c r="CL101">
        <f t="shared" si="264"/>
        <v>9</v>
      </c>
      <c r="CM101">
        <f t="shared" si="264"/>
        <v>8</v>
      </c>
      <c r="CN101">
        <f t="shared" si="263"/>
        <v>7</v>
      </c>
      <c r="CO101">
        <f t="shared" si="263"/>
        <v>6</v>
      </c>
      <c r="CP101">
        <f t="shared" si="263"/>
        <v>5</v>
      </c>
      <c r="CQ101">
        <f t="shared" si="263"/>
        <v>4</v>
      </c>
      <c r="CR101">
        <f t="shared" si="263"/>
        <v>3</v>
      </c>
      <c r="CS101">
        <f t="shared" si="263"/>
        <v>3</v>
      </c>
      <c r="CT101">
        <f t="shared" si="263"/>
        <v>4</v>
      </c>
      <c r="CU101">
        <f t="shared" si="263"/>
        <v>4</v>
      </c>
      <c r="CV101">
        <f t="shared" si="263"/>
        <v>5</v>
      </c>
      <c r="CW101">
        <f t="shared" si="263"/>
        <v>6</v>
      </c>
      <c r="CX101">
        <f t="shared" si="263"/>
        <v>8</v>
      </c>
      <c r="CY101">
        <f t="shared" si="263"/>
        <v>9</v>
      </c>
      <c r="CZ101">
        <f t="shared" si="263"/>
        <v>6</v>
      </c>
      <c r="DA101">
        <f t="shared" si="256"/>
        <v>8</v>
      </c>
      <c r="DB101">
        <v>10</v>
      </c>
      <c r="DD101" t="str">
        <f t="shared" si="145"/>
        <v/>
      </c>
      <c r="DE101" t="str">
        <f t="shared" si="149"/>
        <v/>
      </c>
      <c r="DF101" t="str">
        <f t="shared" si="150"/>
        <v/>
      </c>
      <c r="DG101" t="str">
        <f t="shared" si="151"/>
        <v/>
      </c>
      <c r="DH101" t="str">
        <f t="shared" si="152"/>
        <v/>
      </c>
      <c r="DI101" t="str">
        <f t="shared" si="153"/>
        <v/>
      </c>
      <c r="DJ101" t="str">
        <f t="shared" si="154"/>
        <v/>
      </c>
      <c r="DK101" t="str">
        <f t="shared" si="155"/>
        <v/>
      </c>
      <c r="DL101" t="str">
        <f t="shared" si="156"/>
        <v/>
      </c>
      <c r="DM101" t="str">
        <f t="shared" si="157"/>
        <v/>
      </c>
      <c r="DN101" t="str">
        <f t="shared" si="158"/>
        <v/>
      </c>
      <c r="DO101" t="str">
        <f t="shared" si="159"/>
        <v/>
      </c>
      <c r="DP101" t="str">
        <f t="shared" si="160"/>
        <v/>
      </c>
      <c r="DQ101" t="str">
        <f t="shared" si="161"/>
        <v/>
      </c>
      <c r="DR101" t="str">
        <f t="shared" si="162"/>
        <v/>
      </c>
      <c r="DS101" t="str">
        <f t="shared" si="163"/>
        <v/>
      </c>
      <c r="DT101" t="str">
        <f t="shared" si="164"/>
        <v/>
      </c>
      <c r="DU101" t="str">
        <f t="shared" si="165"/>
        <v/>
      </c>
      <c r="DV101" t="str">
        <f t="shared" si="166"/>
        <v/>
      </c>
      <c r="DW101" t="str">
        <f t="shared" si="167"/>
        <v/>
      </c>
      <c r="DX101" t="str">
        <f t="shared" si="168"/>
        <v/>
      </c>
      <c r="DY101" t="str">
        <f t="shared" si="169"/>
        <v/>
      </c>
      <c r="DZ101" t="str">
        <f t="shared" si="170"/>
        <v/>
      </c>
      <c r="EA101" t="str">
        <f t="shared" si="171"/>
        <v/>
      </c>
      <c r="EB101" t="str">
        <f t="shared" si="172"/>
        <v/>
      </c>
      <c r="EC101" t="str">
        <f t="shared" si="173"/>
        <v/>
      </c>
      <c r="ED101" t="str">
        <f t="shared" si="174"/>
        <v/>
      </c>
      <c r="EE101" t="str">
        <f t="shared" si="175"/>
        <v/>
      </c>
      <c r="EF101" t="str">
        <f t="shared" si="176"/>
        <v/>
      </c>
      <c r="EG101" t="str">
        <f t="shared" si="177"/>
        <v/>
      </c>
      <c r="EH101" t="str">
        <f t="shared" si="178"/>
        <v/>
      </c>
      <c r="EI101" t="str">
        <f t="shared" si="179"/>
        <v/>
      </c>
      <c r="EJ101">
        <f t="shared" si="180"/>
        <v>2</v>
      </c>
      <c r="EK101" t="str">
        <f t="shared" si="181"/>
        <v/>
      </c>
      <c r="EL101" t="str">
        <f t="shared" si="182"/>
        <v/>
      </c>
      <c r="EM101" t="str">
        <f t="shared" si="183"/>
        <v/>
      </c>
      <c r="EN101" t="str">
        <f t="shared" si="184"/>
        <v/>
      </c>
      <c r="EO101" t="str">
        <f t="shared" si="185"/>
        <v/>
      </c>
      <c r="EP101" t="str">
        <f t="shared" si="186"/>
        <v/>
      </c>
      <c r="EQ101" t="str">
        <f t="shared" si="187"/>
        <v/>
      </c>
      <c r="ER101" t="str">
        <f t="shared" si="188"/>
        <v/>
      </c>
      <c r="ES101" t="str">
        <f t="shared" si="189"/>
        <v/>
      </c>
      <c r="ET101" t="str">
        <f t="shared" si="190"/>
        <v/>
      </c>
      <c r="EU101" t="str">
        <f t="shared" si="191"/>
        <v/>
      </c>
      <c r="EV101" t="str">
        <f t="shared" si="192"/>
        <v/>
      </c>
      <c r="EW101" t="str">
        <f t="shared" si="193"/>
        <v/>
      </c>
      <c r="EX101" t="str">
        <f t="shared" si="194"/>
        <v/>
      </c>
      <c r="EY101" t="str">
        <f t="shared" si="195"/>
        <v/>
      </c>
      <c r="EZ101" t="str">
        <f t="shared" si="196"/>
        <v/>
      </c>
      <c r="FA101" t="str">
        <f t="shared" si="197"/>
        <v/>
      </c>
      <c r="FB101" t="str">
        <f t="shared" si="198"/>
        <v/>
      </c>
      <c r="FC101" t="str">
        <f t="shared" si="199"/>
        <v/>
      </c>
      <c r="FD101" t="str">
        <f t="shared" si="200"/>
        <v/>
      </c>
      <c r="FE101" t="str">
        <f t="shared" si="201"/>
        <v/>
      </c>
      <c r="FF101" t="str">
        <f t="shared" si="202"/>
        <v/>
      </c>
      <c r="FG101" t="str">
        <f t="shared" si="203"/>
        <v/>
      </c>
      <c r="FH101" t="str">
        <f t="shared" si="204"/>
        <v/>
      </c>
      <c r="FI101" t="str">
        <f t="shared" si="205"/>
        <v/>
      </c>
      <c r="FJ101">
        <f t="shared" si="206"/>
        <v>3</v>
      </c>
      <c r="FK101" t="str">
        <f t="shared" si="207"/>
        <v/>
      </c>
      <c r="FL101" t="str">
        <f t="shared" si="208"/>
        <v/>
      </c>
      <c r="FM101" t="str">
        <f t="shared" si="209"/>
        <v/>
      </c>
      <c r="FN101" t="str">
        <f t="shared" si="210"/>
        <v/>
      </c>
      <c r="FO101" t="str">
        <f t="shared" si="211"/>
        <v/>
      </c>
      <c r="FP101" t="str">
        <f t="shared" si="147"/>
        <v/>
      </c>
      <c r="FQ101" t="str">
        <f t="shared" si="241"/>
        <v/>
      </c>
      <c r="FR101" t="str">
        <f t="shared" si="242"/>
        <v/>
      </c>
      <c r="FS101" t="str">
        <f t="shared" si="243"/>
        <v/>
      </c>
      <c r="FT101" t="str">
        <f t="shared" si="244"/>
        <v/>
      </c>
      <c r="FU101" t="str">
        <f t="shared" si="245"/>
        <v/>
      </c>
      <c r="FV101" t="str">
        <f t="shared" si="246"/>
        <v/>
      </c>
      <c r="FW101" t="str">
        <f t="shared" si="247"/>
        <v/>
      </c>
      <c r="FX101" t="str">
        <f t="shared" si="248"/>
        <v/>
      </c>
      <c r="FY101" t="str">
        <f t="shared" si="249"/>
        <v/>
      </c>
      <c r="FZ101" t="str">
        <f t="shared" si="250"/>
        <v/>
      </c>
      <c r="GA101" t="str">
        <f t="shared" si="214"/>
        <v/>
      </c>
      <c r="GB101" t="str">
        <f t="shared" si="215"/>
        <v/>
      </c>
      <c r="GC101" t="str">
        <f t="shared" si="216"/>
        <v/>
      </c>
      <c r="GD101" t="str">
        <f t="shared" si="217"/>
        <v/>
      </c>
      <c r="GE101" t="str">
        <f t="shared" si="218"/>
        <v/>
      </c>
      <c r="GF101" t="str">
        <f t="shared" si="219"/>
        <v/>
      </c>
      <c r="GG101" t="str">
        <f t="shared" si="220"/>
        <v/>
      </c>
      <c r="GH101" t="str">
        <f t="shared" si="221"/>
        <v/>
      </c>
      <c r="GI101" t="str">
        <f t="shared" si="222"/>
        <v/>
      </c>
      <c r="GJ101" t="str">
        <f t="shared" si="223"/>
        <v/>
      </c>
      <c r="GK101" t="str">
        <f t="shared" si="224"/>
        <v/>
      </c>
      <c r="GL101" t="str">
        <f t="shared" si="225"/>
        <v/>
      </c>
      <c r="GM101" t="str">
        <f t="shared" si="226"/>
        <v/>
      </c>
      <c r="GN101" t="str">
        <f t="shared" si="227"/>
        <v/>
      </c>
      <c r="GO101" t="str">
        <f t="shared" si="228"/>
        <v/>
      </c>
      <c r="GP101" t="str">
        <f t="shared" si="229"/>
        <v/>
      </c>
      <c r="GQ101" t="str">
        <f t="shared" si="230"/>
        <v/>
      </c>
      <c r="GR101" t="str">
        <f t="shared" si="231"/>
        <v/>
      </c>
      <c r="GS101" t="str">
        <f t="shared" si="232"/>
        <v/>
      </c>
      <c r="GT101" t="str">
        <f t="shared" si="233"/>
        <v/>
      </c>
      <c r="GU101" t="str">
        <f t="shared" si="234"/>
        <v/>
      </c>
      <c r="GV101" t="str">
        <f t="shared" si="235"/>
        <v/>
      </c>
      <c r="GW101" t="str">
        <f t="shared" si="236"/>
        <v/>
      </c>
      <c r="GX101" t="str">
        <f t="shared" si="237"/>
        <v/>
      </c>
      <c r="GY101" t="str">
        <f t="shared" si="238"/>
        <v/>
      </c>
      <c r="HA101" s="4"/>
      <c r="HB101" s="4">
        <v>210</v>
      </c>
      <c r="HC101" s="4">
        <v>210</v>
      </c>
      <c r="HD101" s="4">
        <v>210</v>
      </c>
      <c r="HE101" s="4">
        <v>210</v>
      </c>
      <c r="HF101" s="4"/>
      <c r="HG101" s="4">
        <v>204</v>
      </c>
      <c r="HH101" s="4">
        <v>204</v>
      </c>
      <c r="HI101" s="4">
        <v>204</v>
      </c>
      <c r="HJ101" s="4">
        <v>204</v>
      </c>
      <c r="HK101" s="4">
        <v>204</v>
      </c>
      <c r="HL101" s="4">
        <v>204</v>
      </c>
      <c r="HM101" s="4">
        <v>204</v>
      </c>
      <c r="HN101" s="4"/>
      <c r="HO101" s="4">
        <v>195</v>
      </c>
      <c r="HP101" s="4">
        <v>195</v>
      </c>
      <c r="HQ101" s="4">
        <v>195</v>
      </c>
      <c r="HR101" s="4">
        <v>195</v>
      </c>
      <c r="HS101" s="4">
        <v>195</v>
      </c>
      <c r="HT101" s="4"/>
      <c r="HU101" s="4">
        <v>206</v>
      </c>
      <c r="HV101" s="4">
        <v>206</v>
      </c>
      <c r="HW101" s="4">
        <v>206</v>
      </c>
      <c r="HX101" s="4">
        <v>206</v>
      </c>
      <c r="HY101" s="4">
        <v>206</v>
      </c>
      <c r="HZ101" s="4">
        <v>206</v>
      </c>
      <c r="IA101" s="4">
        <v>206</v>
      </c>
      <c r="IB101" s="4">
        <v>206</v>
      </c>
      <c r="IC101" s="4"/>
      <c r="ID101" s="4">
        <v>208</v>
      </c>
      <c r="IE101" s="4">
        <v>208</v>
      </c>
      <c r="IF101" s="4">
        <v>208</v>
      </c>
      <c r="IG101" s="4">
        <v>208</v>
      </c>
      <c r="IH101" s="4">
        <v>208</v>
      </c>
      <c r="II101" s="4"/>
      <c r="IJ101" s="4">
        <v>212</v>
      </c>
      <c r="IK101" s="4"/>
      <c r="IL101" s="4">
        <v>212</v>
      </c>
      <c r="IM101" s="4">
        <v>212</v>
      </c>
      <c r="IN101" s="4">
        <v>212</v>
      </c>
      <c r="IO101" s="4">
        <v>212</v>
      </c>
      <c r="IP101" s="4"/>
      <c r="IQ101" s="4">
        <v>212</v>
      </c>
      <c r="IR101" s="4"/>
      <c r="IS101" s="4">
        <v>191</v>
      </c>
      <c r="IT101" s="4"/>
      <c r="IU101" s="4">
        <v>196</v>
      </c>
      <c r="IV101" s="4">
        <v>196</v>
      </c>
      <c r="IW101" s="4">
        <v>196</v>
      </c>
      <c r="IX101" s="4">
        <v>196</v>
      </c>
      <c r="IY101" s="4">
        <v>196</v>
      </c>
      <c r="IZ101" s="4">
        <v>196</v>
      </c>
      <c r="JA101" s="4">
        <v>196</v>
      </c>
      <c r="JB101" s="4">
        <v>196</v>
      </c>
      <c r="JC101" s="4">
        <v>196</v>
      </c>
      <c r="JD101" s="4"/>
      <c r="JE101" s="4">
        <v>200</v>
      </c>
      <c r="JF101" s="4">
        <v>200</v>
      </c>
      <c r="JG101" s="4">
        <v>200</v>
      </c>
      <c r="JH101" s="4">
        <v>200</v>
      </c>
      <c r="JI101" s="4">
        <v>200</v>
      </c>
      <c r="JJ101" s="4">
        <v>200</v>
      </c>
      <c r="JK101" s="4">
        <v>200</v>
      </c>
      <c r="JL101" s="4">
        <v>200</v>
      </c>
      <c r="JM101" s="4"/>
      <c r="JN101" s="4"/>
      <c r="JO101" s="4">
        <v>192</v>
      </c>
      <c r="JP101" s="4">
        <v>192</v>
      </c>
      <c r="JQ101" s="4">
        <v>192</v>
      </c>
      <c r="JR101" s="4">
        <v>192</v>
      </c>
      <c r="JS101" s="4">
        <v>192</v>
      </c>
      <c r="JT101" s="4">
        <v>192</v>
      </c>
      <c r="JU101" s="4">
        <v>192</v>
      </c>
      <c r="JV101" s="4">
        <v>192</v>
      </c>
      <c r="JW101" s="4"/>
      <c r="JX101" s="4"/>
      <c r="JY101" s="4">
        <v>201</v>
      </c>
      <c r="JZ101" s="4">
        <v>201</v>
      </c>
      <c r="KA101" s="4">
        <v>201</v>
      </c>
      <c r="KB101" s="4">
        <v>201</v>
      </c>
      <c r="KC101" s="4"/>
      <c r="KD101" s="4">
        <v>201</v>
      </c>
      <c r="KE101" s="4">
        <v>201</v>
      </c>
      <c r="KF101" s="4"/>
      <c r="KG101" s="4"/>
      <c r="KH101" s="4">
        <v>203</v>
      </c>
      <c r="KI101" s="4">
        <v>203</v>
      </c>
      <c r="KJ101" s="4">
        <v>203</v>
      </c>
      <c r="KK101" s="4">
        <v>203</v>
      </c>
      <c r="KL101" s="4">
        <v>203</v>
      </c>
      <c r="KM101" s="4">
        <v>203</v>
      </c>
      <c r="KN101" s="4">
        <v>203</v>
      </c>
      <c r="KO101" s="4">
        <v>203</v>
      </c>
      <c r="KP101" s="4">
        <v>203</v>
      </c>
      <c r="KQ101" s="4">
        <v>203</v>
      </c>
      <c r="KR101" s="4">
        <v>203</v>
      </c>
      <c r="KS101" s="4">
        <v>203</v>
      </c>
      <c r="KT101" s="4"/>
      <c r="KU101" s="4">
        <v>209</v>
      </c>
      <c r="KV101" s="4">
        <v>209</v>
      </c>
      <c r="KX101" s="4">
        <v>101</v>
      </c>
      <c r="KY101">
        <f>COUNTIF($HA$3:$KV$102, KX101)</f>
        <v>8</v>
      </c>
    </row>
    <row r="102" spans="1:311" x14ac:dyDescent="0.25">
      <c r="A102" s="1" t="s">
        <v>99</v>
      </c>
      <c r="E102">
        <v>10</v>
      </c>
      <c r="F102">
        <f t="shared" si="255"/>
        <v>7</v>
      </c>
      <c r="G102">
        <f t="shared" si="255"/>
        <v>6</v>
      </c>
      <c r="H102">
        <f t="shared" si="265"/>
        <v>5</v>
      </c>
      <c r="I102">
        <f t="shared" si="265"/>
        <v>9</v>
      </c>
      <c r="J102">
        <f t="shared" si="265"/>
        <v>9</v>
      </c>
      <c r="K102">
        <f t="shared" si="265"/>
        <v>0</v>
      </c>
      <c r="L102">
        <f t="shared" si="265"/>
        <v>1</v>
      </c>
      <c r="M102">
        <f t="shared" si="265"/>
        <v>2</v>
      </c>
      <c r="N102">
        <f t="shared" si="265"/>
        <v>3</v>
      </c>
      <c r="O102">
        <f t="shared" si="265"/>
        <v>4</v>
      </c>
      <c r="P102">
        <f t="shared" si="265"/>
        <v>5</v>
      </c>
      <c r="Q102">
        <f t="shared" si="265"/>
        <v>6</v>
      </c>
      <c r="R102">
        <f t="shared" si="265"/>
        <v>7</v>
      </c>
      <c r="S102">
        <f t="shared" si="265"/>
        <v>8</v>
      </c>
      <c r="T102">
        <f t="shared" si="265"/>
        <v>9</v>
      </c>
      <c r="U102">
        <f t="shared" si="265"/>
        <v>9</v>
      </c>
      <c r="V102">
        <f t="shared" si="265"/>
        <v>7</v>
      </c>
      <c r="W102">
        <f t="shared" si="265"/>
        <v>8</v>
      </c>
      <c r="X102">
        <f t="shared" si="265"/>
        <v>9</v>
      </c>
      <c r="Y102">
        <f t="shared" si="265"/>
        <v>6</v>
      </c>
      <c r="Z102">
        <f t="shared" si="265"/>
        <v>5</v>
      </c>
      <c r="AA102">
        <f t="shared" si="265"/>
        <v>4</v>
      </c>
      <c r="AB102">
        <f t="shared" si="265"/>
        <v>3</v>
      </c>
      <c r="AC102">
        <f t="shared" si="265"/>
        <v>2</v>
      </c>
      <c r="AD102">
        <f t="shared" si="265"/>
        <v>3</v>
      </c>
      <c r="AE102">
        <f t="shared" si="265"/>
        <v>4</v>
      </c>
      <c r="AF102">
        <f t="shared" si="265"/>
        <v>8</v>
      </c>
      <c r="AG102">
        <f t="shared" si="265"/>
        <v>9</v>
      </c>
      <c r="AH102">
        <f t="shared" si="265"/>
        <v>9</v>
      </c>
      <c r="AI102">
        <f t="shared" si="265"/>
        <v>8</v>
      </c>
      <c r="AJ102">
        <f t="shared" si="265"/>
        <v>6</v>
      </c>
      <c r="AK102">
        <f t="shared" si="265"/>
        <v>3</v>
      </c>
      <c r="AL102">
        <f t="shared" si="265"/>
        <v>2</v>
      </c>
      <c r="AM102">
        <f t="shared" si="265"/>
        <v>9</v>
      </c>
      <c r="AN102">
        <f t="shared" si="265"/>
        <v>8</v>
      </c>
      <c r="AO102">
        <f t="shared" si="265"/>
        <v>7</v>
      </c>
      <c r="AP102">
        <f t="shared" si="265"/>
        <v>6</v>
      </c>
      <c r="AQ102">
        <f t="shared" si="265"/>
        <v>5</v>
      </c>
      <c r="AR102">
        <f t="shared" si="265"/>
        <v>4</v>
      </c>
      <c r="AS102">
        <f t="shared" si="265"/>
        <v>3</v>
      </c>
      <c r="AT102">
        <f t="shared" si="265"/>
        <v>2</v>
      </c>
      <c r="AU102">
        <f t="shared" si="265"/>
        <v>1</v>
      </c>
      <c r="AV102">
        <f t="shared" si="265"/>
        <v>2</v>
      </c>
      <c r="AW102">
        <f t="shared" si="265"/>
        <v>3</v>
      </c>
      <c r="AX102">
        <f t="shared" si="265"/>
        <v>9</v>
      </c>
      <c r="AY102">
        <f t="shared" si="265"/>
        <v>6</v>
      </c>
      <c r="AZ102">
        <f t="shared" si="265"/>
        <v>5</v>
      </c>
      <c r="BA102">
        <f t="shared" si="265"/>
        <v>4</v>
      </c>
      <c r="BB102">
        <f t="shared" si="265"/>
        <v>5</v>
      </c>
      <c r="BC102">
        <f t="shared" si="265"/>
        <v>4</v>
      </c>
      <c r="BD102">
        <f t="shared" si="265"/>
        <v>5</v>
      </c>
      <c r="BE102">
        <f t="shared" si="265"/>
        <v>6</v>
      </c>
      <c r="BF102">
        <f t="shared" si="265"/>
        <v>7</v>
      </c>
      <c r="BG102">
        <f t="shared" si="265"/>
        <v>8</v>
      </c>
      <c r="BH102">
        <f t="shared" si="265"/>
        <v>9</v>
      </c>
      <c r="BI102">
        <f t="shared" si="265"/>
        <v>9</v>
      </c>
      <c r="BJ102">
        <f t="shared" si="265"/>
        <v>9</v>
      </c>
      <c r="BK102">
        <f t="shared" si="265"/>
        <v>4</v>
      </c>
      <c r="BL102">
        <f t="shared" si="265"/>
        <v>3</v>
      </c>
      <c r="BM102">
        <f t="shared" si="265"/>
        <v>4</v>
      </c>
      <c r="BN102">
        <f t="shared" si="265"/>
        <v>6</v>
      </c>
      <c r="BO102">
        <f t="shared" si="265"/>
        <v>7</v>
      </c>
      <c r="BP102">
        <f t="shared" si="265"/>
        <v>8</v>
      </c>
      <c r="BQ102">
        <f t="shared" si="265"/>
        <v>9</v>
      </c>
      <c r="BR102">
        <f t="shared" si="265"/>
        <v>0</v>
      </c>
      <c r="BS102">
        <f t="shared" ref="BS102:CM102" si="266">_xlfn.NUMBERVALUE(MID($A102, BS$1, 1))</f>
        <v>1</v>
      </c>
      <c r="BT102">
        <f t="shared" si="266"/>
        <v>9</v>
      </c>
      <c r="BU102">
        <f t="shared" si="266"/>
        <v>8</v>
      </c>
      <c r="BV102">
        <f t="shared" si="266"/>
        <v>7</v>
      </c>
      <c r="BW102">
        <f t="shared" si="266"/>
        <v>6</v>
      </c>
      <c r="BX102">
        <f t="shared" si="266"/>
        <v>5</v>
      </c>
      <c r="BY102">
        <f t="shared" si="266"/>
        <v>6</v>
      </c>
      <c r="BZ102">
        <f t="shared" si="266"/>
        <v>7</v>
      </c>
      <c r="CA102">
        <f t="shared" si="266"/>
        <v>9</v>
      </c>
      <c r="CB102">
        <f t="shared" si="266"/>
        <v>0</v>
      </c>
      <c r="CC102">
        <f t="shared" si="266"/>
        <v>1</v>
      </c>
      <c r="CD102">
        <f t="shared" si="266"/>
        <v>9</v>
      </c>
      <c r="CE102">
        <f t="shared" si="266"/>
        <v>8</v>
      </c>
      <c r="CF102">
        <f t="shared" si="266"/>
        <v>7</v>
      </c>
      <c r="CG102">
        <f t="shared" si="266"/>
        <v>8</v>
      </c>
      <c r="CH102">
        <f t="shared" si="266"/>
        <v>9</v>
      </c>
      <c r="CI102">
        <f t="shared" si="266"/>
        <v>8</v>
      </c>
      <c r="CJ102">
        <f t="shared" si="266"/>
        <v>9</v>
      </c>
      <c r="CK102">
        <f t="shared" si="266"/>
        <v>9</v>
      </c>
      <c r="CL102">
        <f t="shared" si="266"/>
        <v>8</v>
      </c>
      <c r="CM102">
        <f t="shared" si="266"/>
        <v>7</v>
      </c>
      <c r="CN102">
        <f t="shared" si="263"/>
        <v>6</v>
      </c>
      <c r="CO102">
        <f t="shared" si="263"/>
        <v>5</v>
      </c>
      <c r="CP102">
        <f t="shared" si="263"/>
        <v>4</v>
      </c>
      <c r="CQ102">
        <f t="shared" si="263"/>
        <v>3</v>
      </c>
      <c r="CR102">
        <f t="shared" si="263"/>
        <v>2</v>
      </c>
      <c r="CS102">
        <f t="shared" si="263"/>
        <v>1</v>
      </c>
      <c r="CT102">
        <f t="shared" si="263"/>
        <v>2</v>
      </c>
      <c r="CU102">
        <f t="shared" si="263"/>
        <v>3</v>
      </c>
      <c r="CV102">
        <f t="shared" si="263"/>
        <v>6</v>
      </c>
      <c r="CW102">
        <f t="shared" si="263"/>
        <v>7</v>
      </c>
      <c r="CX102">
        <f t="shared" si="263"/>
        <v>9</v>
      </c>
      <c r="CY102">
        <f t="shared" si="263"/>
        <v>8</v>
      </c>
      <c r="CZ102">
        <f t="shared" si="263"/>
        <v>7</v>
      </c>
      <c r="DA102">
        <f t="shared" si="256"/>
        <v>9</v>
      </c>
      <c r="DB102">
        <v>10</v>
      </c>
      <c r="DD102" t="str">
        <f t="shared" si="145"/>
        <v/>
      </c>
      <c r="DE102" t="str">
        <f t="shared" si="149"/>
        <v/>
      </c>
      <c r="DF102">
        <f t="shared" si="150"/>
        <v>6</v>
      </c>
      <c r="DG102" t="str">
        <f t="shared" si="151"/>
        <v/>
      </c>
      <c r="DH102" t="str">
        <f t="shared" si="152"/>
        <v/>
      </c>
      <c r="DI102">
        <f t="shared" si="153"/>
        <v>1</v>
      </c>
      <c r="DJ102" t="str">
        <f t="shared" si="154"/>
        <v/>
      </c>
      <c r="DK102" t="str">
        <f t="shared" si="155"/>
        <v/>
      </c>
      <c r="DL102" t="str">
        <f t="shared" si="156"/>
        <v/>
      </c>
      <c r="DM102" t="str">
        <f t="shared" si="157"/>
        <v/>
      </c>
      <c r="DN102" t="str">
        <f t="shared" si="158"/>
        <v/>
      </c>
      <c r="DO102" t="str">
        <f t="shared" si="159"/>
        <v/>
      </c>
      <c r="DP102" t="str">
        <f t="shared" si="160"/>
        <v/>
      </c>
      <c r="DQ102" t="str">
        <f t="shared" si="161"/>
        <v/>
      </c>
      <c r="DR102" t="str">
        <f t="shared" si="162"/>
        <v/>
      </c>
      <c r="DS102" t="str">
        <f t="shared" si="163"/>
        <v/>
      </c>
      <c r="DT102" t="str">
        <f t="shared" si="164"/>
        <v/>
      </c>
      <c r="DU102" t="str">
        <f t="shared" si="165"/>
        <v/>
      </c>
      <c r="DV102" t="str">
        <f t="shared" si="166"/>
        <v/>
      </c>
      <c r="DW102" t="str">
        <f t="shared" si="167"/>
        <v/>
      </c>
      <c r="DX102" t="str">
        <f t="shared" si="168"/>
        <v/>
      </c>
      <c r="DY102" t="str">
        <f t="shared" si="169"/>
        <v/>
      </c>
      <c r="DZ102" t="str">
        <f t="shared" si="170"/>
        <v/>
      </c>
      <c r="EA102">
        <f t="shared" si="171"/>
        <v>3</v>
      </c>
      <c r="EB102" t="str">
        <f t="shared" si="172"/>
        <v/>
      </c>
      <c r="EC102" t="str">
        <f t="shared" si="173"/>
        <v/>
      </c>
      <c r="ED102" t="str">
        <f t="shared" si="174"/>
        <v/>
      </c>
      <c r="EE102" t="str">
        <f t="shared" si="175"/>
        <v/>
      </c>
      <c r="EF102" t="str">
        <f t="shared" si="176"/>
        <v/>
      </c>
      <c r="EG102" t="str">
        <f t="shared" si="177"/>
        <v/>
      </c>
      <c r="EH102" t="str">
        <f t="shared" si="178"/>
        <v/>
      </c>
      <c r="EI102" t="str">
        <f t="shared" si="179"/>
        <v/>
      </c>
      <c r="EJ102" t="str">
        <f t="shared" si="180"/>
        <v/>
      </c>
      <c r="EK102" t="str">
        <f t="shared" si="181"/>
        <v/>
      </c>
      <c r="EL102" t="str">
        <f t="shared" si="182"/>
        <v/>
      </c>
      <c r="EM102" t="str">
        <f t="shared" si="183"/>
        <v/>
      </c>
      <c r="EN102" t="str">
        <f t="shared" si="184"/>
        <v/>
      </c>
      <c r="EO102" t="str">
        <f t="shared" si="185"/>
        <v/>
      </c>
      <c r="EP102" t="str">
        <f t="shared" si="186"/>
        <v/>
      </c>
      <c r="EQ102" t="str">
        <f t="shared" si="187"/>
        <v/>
      </c>
      <c r="ER102" t="str">
        <f t="shared" si="188"/>
        <v/>
      </c>
      <c r="ES102">
        <f t="shared" si="189"/>
        <v>2</v>
      </c>
      <c r="ET102" t="str">
        <f t="shared" si="190"/>
        <v/>
      </c>
      <c r="EU102" t="str">
        <f t="shared" si="191"/>
        <v/>
      </c>
      <c r="EV102" t="str">
        <f t="shared" si="192"/>
        <v/>
      </c>
      <c r="EW102" t="str">
        <f t="shared" si="193"/>
        <v/>
      </c>
      <c r="EX102" t="str">
        <f t="shared" si="194"/>
        <v/>
      </c>
      <c r="EY102" t="str">
        <f t="shared" si="195"/>
        <v/>
      </c>
      <c r="EZ102" t="str">
        <f t="shared" si="196"/>
        <v/>
      </c>
      <c r="FA102" t="str">
        <f t="shared" si="197"/>
        <v/>
      </c>
      <c r="FB102" t="str">
        <f t="shared" si="198"/>
        <v/>
      </c>
      <c r="FC102" t="str">
        <f t="shared" si="199"/>
        <v/>
      </c>
      <c r="FD102" t="str">
        <f t="shared" si="200"/>
        <v/>
      </c>
      <c r="FE102" t="str">
        <f t="shared" si="201"/>
        <v/>
      </c>
      <c r="FF102" t="str">
        <f t="shared" si="202"/>
        <v/>
      </c>
      <c r="FG102" t="str">
        <f t="shared" si="203"/>
        <v/>
      </c>
      <c r="FH102" t="str">
        <f t="shared" si="204"/>
        <v/>
      </c>
      <c r="FI102" t="str">
        <f t="shared" si="205"/>
        <v/>
      </c>
      <c r="FJ102" t="str">
        <f t="shared" si="206"/>
        <v/>
      </c>
      <c r="FK102" t="str">
        <f t="shared" si="207"/>
        <v/>
      </c>
      <c r="FL102" t="str">
        <f t="shared" si="208"/>
        <v/>
      </c>
      <c r="FM102" t="str">
        <f t="shared" si="209"/>
        <v/>
      </c>
      <c r="FN102" t="str">
        <f t="shared" si="210"/>
        <v/>
      </c>
      <c r="FO102" t="str">
        <f t="shared" si="211"/>
        <v/>
      </c>
      <c r="FP102">
        <f t="shared" si="147"/>
        <v>1</v>
      </c>
      <c r="FQ102" t="str">
        <f t="shared" si="241"/>
        <v/>
      </c>
      <c r="FR102" t="str">
        <f t="shared" si="242"/>
        <v/>
      </c>
      <c r="FS102" t="str">
        <f t="shared" si="243"/>
        <v/>
      </c>
      <c r="FT102" t="str">
        <f t="shared" si="244"/>
        <v/>
      </c>
      <c r="FU102" t="str">
        <f t="shared" si="245"/>
        <v/>
      </c>
      <c r="FV102" t="str">
        <f t="shared" si="246"/>
        <v/>
      </c>
      <c r="FW102" t="str">
        <f t="shared" si="247"/>
        <v/>
      </c>
      <c r="FX102" t="str">
        <f t="shared" si="248"/>
        <v/>
      </c>
      <c r="FY102" t="str">
        <f t="shared" si="249"/>
        <v/>
      </c>
      <c r="FZ102">
        <f t="shared" si="250"/>
        <v>1</v>
      </c>
      <c r="GA102" t="str">
        <f t="shared" si="214"/>
        <v/>
      </c>
      <c r="GB102" t="str">
        <f t="shared" si="215"/>
        <v/>
      </c>
      <c r="GC102" t="str">
        <f t="shared" si="216"/>
        <v/>
      </c>
      <c r="GD102" t="str">
        <f t="shared" si="217"/>
        <v/>
      </c>
      <c r="GE102" t="str">
        <f t="shared" si="218"/>
        <v/>
      </c>
      <c r="GF102" t="str">
        <f t="shared" si="219"/>
        <v/>
      </c>
      <c r="GG102" t="str">
        <f t="shared" si="220"/>
        <v/>
      </c>
      <c r="GH102" t="str">
        <f t="shared" si="221"/>
        <v/>
      </c>
      <c r="GI102" t="str">
        <f t="shared" si="222"/>
        <v/>
      </c>
      <c r="GJ102" t="str">
        <f t="shared" si="223"/>
        <v/>
      </c>
      <c r="GK102" t="str">
        <f t="shared" si="224"/>
        <v/>
      </c>
      <c r="GL102" t="str">
        <f t="shared" si="225"/>
        <v/>
      </c>
      <c r="GM102" t="str">
        <f t="shared" si="226"/>
        <v/>
      </c>
      <c r="GN102" t="str">
        <f t="shared" si="227"/>
        <v/>
      </c>
      <c r="GO102" t="str">
        <f t="shared" si="228"/>
        <v/>
      </c>
      <c r="GP102" t="str">
        <f t="shared" si="229"/>
        <v/>
      </c>
      <c r="GQ102">
        <f t="shared" si="230"/>
        <v>2</v>
      </c>
      <c r="GR102" t="str">
        <f t="shared" si="231"/>
        <v/>
      </c>
      <c r="GS102" t="str">
        <f t="shared" si="232"/>
        <v/>
      </c>
      <c r="GT102" t="str">
        <f t="shared" si="233"/>
        <v/>
      </c>
      <c r="GU102" t="str">
        <f t="shared" si="234"/>
        <v/>
      </c>
      <c r="GV102" t="str">
        <f t="shared" si="235"/>
        <v/>
      </c>
      <c r="GW102" t="str">
        <f t="shared" si="236"/>
        <v/>
      </c>
      <c r="GX102" t="str">
        <f t="shared" si="237"/>
        <v/>
      </c>
      <c r="GY102" t="str">
        <f t="shared" si="238"/>
        <v/>
      </c>
      <c r="HA102" s="4">
        <v>210</v>
      </c>
      <c r="HB102" s="4">
        <v>210</v>
      </c>
      <c r="HC102" s="4">
        <v>210</v>
      </c>
      <c r="HD102" s="4"/>
      <c r="HE102" s="4"/>
      <c r="HF102" s="4">
        <v>204</v>
      </c>
      <c r="HG102" s="4">
        <v>204</v>
      </c>
      <c r="HH102" s="4">
        <v>204</v>
      </c>
      <c r="HI102" s="4">
        <v>204</v>
      </c>
      <c r="HJ102" s="4">
        <v>204</v>
      </c>
      <c r="HK102" s="4">
        <v>204</v>
      </c>
      <c r="HL102" s="4">
        <v>204</v>
      </c>
      <c r="HM102" s="4">
        <v>204</v>
      </c>
      <c r="HN102" s="4">
        <v>204</v>
      </c>
      <c r="HO102" s="4"/>
      <c r="HP102" s="4"/>
      <c r="HQ102" s="4">
        <v>195</v>
      </c>
      <c r="HR102" s="4">
        <v>195</v>
      </c>
      <c r="HS102" s="4"/>
      <c r="HT102" s="4">
        <v>206</v>
      </c>
      <c r="HU102" s="4">
        <v>206</v>
      </c>
      <c r="HV102" s="4">
        <v>206</v>
      </c>
      <c r="HW102" s="4">
        <v>206</v>
      </c>
      <c r="HX102" s="4">
        <v>206</v>
      </c>
      <c r="HY102" s="4">
        <v>206</v>
      </c>
      <c r="HZ102" s="4">
        <v>206</v>
      </c>
      <c r="IA102" s="4">
        <v>206</v>
      </c>
      <c r="IB102" s="4"/>
      <c r="IC102" s="4"/>
      <c r="ID102" s="4">
        <v>208</v>
      </c>
      <c r="IE102" s="4">
        <v>208</v>
      </c>
      <c r="IF102" s="4">
        <v>208</v>
      </c>
      <c r="IG102" s="4">
        <v>208</v>
      </c>
      <c r="IH102" s="4"/>
      <c r="II102" s="4">
        <v>212</v>
      </c>
      <c r="IJ102" s="4">
        <v>212</v>
      </c>
      <c r="IK102" s="4">
        <v>212</v>
      </c>
      <c r="IL102" s="4">
        <v>212</v>
      </c>
      <c r="IM102" s="4">
        <v>212</v>
      </c>
      <c r="IN102" s="4">
        <v>212</v>
      </c>
      <c r="IO102" s="4">
        <v>212</v>
      </c>
      <c r="IP102" s="4">
        <v>212</v>
      </c>
      <c r="IQ102" s="4">
        <v>212</v>
      </c>
      <c r="IR102" s="4">
        <v>212</v>
      </c>
      <c r="IS102" s="4"/>
      <c r="IT102" s="4">
        <v>196</v>
      </c>
      <c r="IU102" s="4">
        <v>196</v>
      </c>
      <c r="IV102" s="4">
        <v>196</v>
      </c>
      <c r="IW102" s="4">
        <v>196</v>
      </c>
      <c r="IX102" s="4">
        <v>196</v>
      </c>
      <c r="IY102" s="4">
        <v>196</v>
      </c>
      <c r="IZ102" s="4">
        <v>196</v>
      </c>
      <c r="JA102" s="4">
        <v>196</v>
      </c>
      <c r="JB102" s="4">
        <v>196</v>
      </c>
      <c r="JC102" s="4"/>
      <c r="JD102" s="4"/>
      <c r="JE102" s="4"/>
      <c r="JF102" s="4">
        <v>200</v>
      </c>
      <c r="JG102" s="4">
        <v>200</v>
      </c>
      <c r="JH102" s="4">
        <v>200</v>
      </c>
      <c r="JI102" s="4">
        <v>200</v>
      </c>
      <c r="JJ102" s="4">
        <v>200</v>
      </c>
      <c r="JK102" s="4">
        <v>200</v>
      </c>
      <c r="JL102" s="4"/>
      <c r="JM102" s="4">
        <v>213</v>
      </c>
      <c r="JN102" s="4">
        <v>213</v>
      </c>
      <c r="JO102" s="4"/>
      <c r="JP102" s="4">
        <v>192</v>
      </c>
      <c r="JQ102" s="4">
        <v>192</v>
      </c>
      <c r="JR102" s="4">
        <v>192</v>
      </c>
      <c r="JS102" s="4">
        <v>192</v>
      </c>
      <c r="JT102" s="4">
        <v>192</v>
      </c>
      <c r="JU102" s="4">
        <v>192</v>
      </c>
      <c r="JV102" s="4"/>
      <c r="JW102" s="4">
        <v>214</v>
      </c>
      <c r="JX102" s="4">
        <v>214</v>
      </c>
      <c r="JY102" s="4"/>
      <c r="JZ102" s="4">
        <v>201</v>
      </c>
      <c r="KA102" s="4">
        <v>201</v>
      </c>
      <c r="KB102" s="4">
        <v>201</v>
      </c>
      <c r="KC102" s="4"/>
      <c r="KD102" s="4">
        <v>201</v>
      </c>
      <c r="KE102" s="4"/>
      <c r="KF102" s="4"/>
      <c r="KG102" s="4">
        <v>203</v>
      </c>
      <c r="KH102" s="4">
        <v>203</v>
      </c>
      <c r="KI102" s="4">
        <v>203</v>
      </c>
      <c r="KJ102" s="4">
        <v>203</v>
      </c>
      <c r="KK102" s="4">
        <v>203</v>
      </c>
      <c r="KL102" s="4">
        <v>203</v>
      </c>
      <c r="KM102" s="4">
        <v>203</v>
      </c>
      <c r="KN102" s="4">
        <v>203</v>
      </c>
      <c r="KO102" s="4">
        <v>203</v>
      </c>
      <c r="KP102" s="4">
        <v>203</v>
      </c>
      <c r="KQ102" s="4">
        <v>203</v>
      </c>
      <c r="KR102" s="4">
        <v>203</v>
      </c>
      <c r="KS102" s="4"/>
      <c r="KT102" s="4">
        <v>209</v>
      </c>
      <c r="KU102" s="4">
        <v>209</v>
      </c>
      <c r="KV102" s="4"/>
      <c r="KX102" s="4">
        <v>102</v>
      </c>
      <c r="KY102">
        <f>COUNTIF($HA$3:$KV$102, KX102)</f>
        <v>7</v>
      </c>
    </row>
    <row r="103" spans="1:311" x14ac:dyDescent="0.25">
      <c r="E103">
        <v>10</v>
      </c>
      <c r="F103">
        <v>10</v>
      </c>
      <c r="G103">
        <v>10</v>
      </c>
      <c r="H103">
        <v>10</v>
      </c>
      <c r="I103">
        <v>10</v>
      </c>
      <c r="J103">
        <v>10</v>
      </c>
      <c r="K103">
        <v>10</v>
      </c>
      <c r="L103">
        <v>10</v>
      </c>
      <c r="M103">
        <v>10</v>
      </c>
      <c r="N103">
        <v>10</v>
      </c>
      <c r="O103">
        <v>10</v>
      </c>
      <c r="P103">
        <v>10</v>
      </c>
      <c r="Q103">
        <v>10</v>
      </c>
      <c r="R103">
        <v>10</v>
      </c>
      <c r="S103">
        <v>10</v>
      </c>
      <c r="T103">
        <v>10</v>
      </c>
      <c r="U103">
        <v>10</v>
      </c>
      <c r="V103">
        <v>10</v>
      </c>
      <c r="W103">
        <v>10</v>
      </c>
      <c r="X103">
        <v>10</v>
      </c>
      <c r="Y103">
        <v>10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10</v>
      </c>
      <c r="AH103">
        <v>10</v>
      </c>
      <c r="AI103">
        <v>10</v>
      </c>
      <c r="AJ103">
        <v>10</v>
      </c>
      <c r="AK103">
        <v>10</v>
      </c>
      <c r="AL103">
        <v>10</v>
      </c>
      <c r="AM103">
        <v>10</v>
      </c>
      <c r="AN103">
        <v>10</v>
      </c>
      <c r="AO103">
        <v>10</v>
      </c>
      <c r="AP103">
        <v>10</v>
      </c>
      <c r="AQ103">
        <v>10</v>
      </c>
      <c r="AR103">
        <v>10</v>
      </c>
      <c r="AS103">
        <v>10</v>
      </c>
      <c r="AT103">
        <v>10</v>
      </c>
      <c r="AU103">
        <v>10</v>
      </c>
      <c r="AV103">
        <v>10</v>
      </c>
      <c r="AW103">
        <v>10</v>
      </c>
      <c r="AX103">
        <v>10</v>
      </c>
      <c r="AY103">
        <v>10</v>
      </c>
      <c r="AZ103">
        <v>10</v>
      </c>
      <c r="BA103">
        <v>10</v>
      </c>
      <c r="BB103">
        <v>10</v>
      </c>
      <c r="BC103">
        <v>10</v>
      </c>
      <c r="BD103">
        <v>10</v>
      </c>
      <c r="BE103">
        <v>10</v>
      </c>
      <c r="BF103">
        <v>10</v>
      </c>
      <c r="BG103">
        <v>10</v>
      </c>
      <c r="BH103">
        <v>10</v>
      </c>
      <c r="BI103">
        <v>10</v>
      </c>
      <c r="BJ103">
        <v>10</v>
      </c>
      <c r="BK103">
        <v>10</v>
      </c>
      <c r="BL103">
        <v>10</v>
      </c>
      <c r="BM103">
        <v>10</v>
      </c>
      <c r="BN103">
        <v>10</v>
      </c>
      <c r="BO103">
        <v>10</v>
      </c>
      <c r="BP103">
        <v>10</v>
      </c>
      <c r="BQ103">
        <v>10</v>
      </c>
      <c r="BR103">
        <v>10</v>
      </c>
      <c r="BS103">
        <v>10</v>
      </c>
      <c r="BT103">
        <v>10</v>
      </c>
      <c r="BU103">
        <v>10</v>
      </c>
      <c r="BV103">
        <v>10</v>
      </c>
      <c r="BW103">
        <v>10</v>
      </c>
      <c r="BX103">
        <v>10</v>
      </c>
      <c r="BY103">
        <v>10</v>
      </c>
      <c r="BZ103">
        <v>10</v>
      </c>
      <c r="CA103">
        <v>10</v>
      </c>
      <c r="CB103">
        <v>10</v>
      </c>
      <c r="CC103">
        <v>10</v>
      </c>
      <c r="CD103">
        <v>10</v>
      </c>
      <c r="CE103">
        <v>10</v>
      </c>
      <c r="CF103">
        <v>10</v>
      </c>
      <c r="CG103">
        <v>10</v>
      </c>
      <c r="CH103">
        <v>10</v>
      </c>
      <c r="CI103">
        <v>10</v>
      </c>
      <c r="CJ103">
        <v>10</v>
      </c>
      <c r="CK103">
        <v>10</v>
      </c>
      <c r="CL103">
        <v>10</v>
      </c>
      <c r="CM103">
        <v>10</v>
      </c>
      <c r="CN103">
        <v>10</v>
      </c>
      <c r="CO103">
        <v>10</v>
      </c>
      <c r="CP103">
        <v>10</v>
      </c>
      <c r="CQ103">
        <v>10</v>
      </c>
      <c r="CR103">
        <v>10</v>
      </c>
      <c r="CS103">
        <v>10</v>
      </c>
      <c r="CT103">
        <v>10</v>
      </c>
      <c r="CU103">
        <v>10</v>
      </c>
      <c r="CV103">
        <v>10</v>
      </c>
      <c r="CW103">
        <v>10</v>
      </c>
      <c r="CX103">
        <v>10</v>
      </c>
      <c r="CY103">
        <v>10</v>
      </c>
      <c r="CZ103">
        <v>10</v>
      </c>
      <c r="DA103">
        <v>10</v>
      </c>
      <c r="DB103">
        <v>10</v>
      </c>
      <c r="KX103" s="4">
        <v>103</v>
      </c>
      <c r="KY103">
        <f>COUNTIF($HA$3:$KV$102, KX103)</f>
        <v>59</v>
      </c>
    </row>
    <row r="104" spans="1:311" x14ac:dyDescent="0.25">
      <c r="KX104" s="4">
        <v>104</v>
      </c>
      <c r="KY104">
        <f>COUNTIF($HA$3:$KV$102, KX104)</f>
        <v>47</v>
      </c>
    </row>
    <row r="105" spans="1:311" x14ac:dyDescent="0.25">
      <c r="KX105" s="4">
        <v>105</v>
      </c>
      <c r="KY105">
        <f>COUNTIF($HA$3:$KV$102, KX105)</f>
        <v>48</v>
      </c>
    </row>
    <row r="106" spans="1:311" x14ac:dyDescent="0.25">
      <c r="KX106" s="4">
        <v>106</v>
      </c>
      <c r="KY106">
        <f>COUNTIF($HA$3:$KV$102, KX106)</f>
        <v>26</v>
      </c>
    </row>
    <row r="107" spans="1:311" x14ac:dyDescent="0.25">
      <c r="KX107" s="4">
        <v>107</v>
      </c>
      <c r="KY107">
        <f>COUNTIF($HA$3:$KV$102, KX107)</f>
        <v>103</v>
      </c>
    </row>
    <row r="108" spans="1:311" x14ac:dyDescent="0.25">
      <c r="KX108" s="4">
        <v>108</v>
      </c>
      <c r="KY108">
        <f>COUNTIF($HA$3:$KV$102, KX108)</f>
        <v>3</v>
      </c>
    </row>
    <row r="109" spans="1:311" x14ac:dyDescent="0.25">
      <c r="KX109" s="4">
        <v>109</v>
      </c>
      <c r="KY109">
        <f>COUNTIF($HA$3:$KV$102, KX109)</f>
        <v>63</v>
      </c>
    </row>
    <row r="110" spans="1:311" x14ac:dyDescent="0.25">
      <c r="KX110" s="4">
        <v>110</v>
      </c>
      <c r="KY110">
        <f>COUNTIF($HA$3:$KV$102, KX110)</f>
        <v>56</v>
      </c>
    </row>
    <row r="111" spans="1:311" x14ac:dyDescent="0.25">
      <c r="KX111" s="4">
        <v>111</v>
      </c>
      <c r="KY111">
        <f>COUNTIF($HA$3:$KV$102, KX111)</f>
        <v>7</v>
      </c>
    </row>
    <row r="112" spans="1:311" x14ac:dyDescent="0.25">
      <c r="KX112" s="4">
        <v>112</v>
      </c>
      <c r="KY112">
        <f>COUNTIF($HA$3:$KV$102, KX112)</f>
        <v>84</v>
      </c>
    </row>
    <row r="113" spans="310:311" x14ac:dyDescent="0.25">
      <c r="KX113" s="4">
        <v>113</v>
      </c>
      <c r="KY113">
        <f>COUNTIF($HA$3:$KV$102, KX113)</f>
        <v>2</v>
      </c>
    </row>
    <row r="114" spans="310:311" x14ac:dyDescent="0.25">
      <c r="KX114" s="4">
        <v>114</v>
      </c>
      <c r="KY114">
        <f>COUNTIF($HA$3:$KV$102, KX114)</f>
        <v>86</v>
      </c>
    </row>
    <row r="115" spans="310:311" x14ac:dyDescent="0.25">
      <c r="KX115" s="4">
        <v>115</v>
      </c>
      <c r="KY115">
        <f>COUNTIF($HA$3:$KV$102, KX115)</f>
        <v>7</v>
      </c>
    </row>
    <row r="116" spans="310:311" x14ac:dyDescent="0.25">
      <c r="KX116" s="4">
        <v>116</v>
      </c>
      <c r="KY116">
        <f>COUNTIF($HA$3:$KV$102, KX116)</f>
        <v>8</v>
      </c>
    </row>
    <row r="117" spans="310:311" x14ac:dyDescent="0.25">
      <c r="KX117" s="4">
        <v>117</v>
      </c>
      <c r="KY117">
        <f>COUNTIF($HA$3:$KV$102, KX117)</f>
        <v>55</v>
      </c>
    </row>
    <row r="118" spans="310:311" x14ac:dyDescent="0.25">
      <c r="KX118" s="4">
        <v>118</v>
      </c>
      <c r="KY118">
        <f>COUNTIF($HA$3:$KV$102, KX118)</f>
        <v>3</v>
      </c>
    </row>
    <row r="119" spans="310:311" x14ac:dyDescent="0.25">
      <c r="KX119" s="4">
        <v>119</v>
      </c>
      <c r="KY119">
        <f>COUNTIF($HA$3:$KV$102, KX119)</f>
        <v>4</v>
      </c>
    </row>
    <row r="120" spans="310:311" x14ac:dyDescent="0.25">
      <c r="KX120" s="4">
        <v>120</v>
      </c>
      <c r="KY120">
        <f>COUNTIF($HA$3:$KV$102, KX120)</f>
        <v>87</v>
      </c>
    </row>
    <row r="121" spans="310:311" x14ac:dyDescent="0.25">
      <c r="KX121" s="4">
        <v>121</v>
      </c>
      <c r="KY121">
        <f>COUNTIF($HA$3:$KV$102, KX121)</f>
        <v>65</v>
      </c>
    </row>
    <row r="122" spans="310:311" x14ac:dyDescent="0.25">
      <c r="KX122" s="4">
        <v>122</v>
      </c>
      <c r="KY122">
        <f>COUNTIF($HA$3:$KV$102, KX122)</f>
        <v>45</v>
      </c>
    </row>
    <row r="123" spans="310:311" x14ac:dyDescent="0.25">
      <c r="KX123" s="4">
        <v>123</v>
      </c>
      <c r="KY123">
        <f>COUNTIF($HA$3:$KV$102, KX123)</f>
        <v>66</v>
      </c>
    </row>
    <row r="124" spans="310:311" x14ac:dyDescent="0.25">
      <c r="KX124" s="4">
        <v>124</v>
      </c>
      <c r="KY124">
        <f>COUNTIF($HA$3:$KV$102, KX124)</f>
        <v>9</v>
      </c>
    </row>
    <row r="125" spans="310:311" x14ac:dyDescent="0.25">
      <c r="KX125" s="4">
        <v>125</v>
      </c>
      <c r="KY125">
        <f>COUNTIF($HA$3:$KV$102, KX125)</f>
        <v>9</v>
      </c>
    </row>
    <row r="126" spans="310:311" x14ac:dyDescent="0.25">
      <c r="KX126" s="4">
        <v>126</v>
      </c>
      <c r="KY126">
        <f>COUNTIF($HA$3:$KV$102, KX126)</f>
        <v>59</v>
      </c>
    </row>
    <row r="127" spans="310:311" x14ac:dyDescent="0.25">
      <c r="KX127" s="4">
        <v>127</v>
      </c>
      <c r="KY127">
        <f>COUNTIF($HA$3:$KV$102, KX127)</f>
        <v>2</v>
      </c>
    </row>
    <row r="128" spans="310:311" x14ac:dyDescent="0.25">
      <c r="KX128" s="4">
        <v>128</v>
      </c>
      <c r="KY128">
        <f>COUNTIF($HA$3:$KV$102, KX128)</f>
        <v>30</v>
      </c>
    </row>
    <row r="129" spans="310:311" x14ac:dyDescent="0.25">
      <c r="KX129" s="4">
        <v>129</v>
      </c>
      <c r="KY129">
        <f>COUNTIF($HA$3:$KV$102, KX129)</f>
        <v>40</v>
      </c>
    </row>
    <row r="130" spans="310:311" x14ac:dyDescent="0.25">
      <c r="KX130" s="4">
        <v>130</v>
      </c>
      <c r="KY130">
        <f>COUNTIF($HA$3:$KV$102, KX130)</f>
        <v>54</v>
      </c>
    </row>
    <row r="131" spans="310:311" x14ac:dyDescent="0.25">
      <c r="KX131" s="4">
        <v>131</v>
      </c>
      <c r="KY131">
        <f>COUNTIF($HA$3:$KV$102, KX131)</f>
        <v>37</v>
      </c>
    </row>
    <row r="132" spans="310:311" x14ac:dyDescent="0.25">
      <c r="KX132" s="4">
        <v>132</v>
      </c>
      <c r="KY132">
        <f>COUNTIF($HA$3:$KV$102, KX132)</f>
        <v>20</v>
      </c>
    </row>
    <row r="133" spans="310:311" x14ac:dyDescent="0.25">
      <c r="KX133" s="4">
        <v>133</v>
      </c>
      <c r="KY133">
        <f>COUNTIF($HA$3:$KV$102, KX133)</f>
        <v>41</v>
      </c>
    </row>
    <row r="134" spans="310:311" x14ac:dyDescent="0.25">
      <c r="KX134" s="4">
        <v>134</v>
      </c>
      <c r="KY134">
        <f>COUNTIF($HA$3:$KV$102, KX134)</f>
        <v>10</v>
      </c>
    </row>
    <row r="135" spans="310:311" x14ac:dyDescent="0.25">
      <c r="KX135" s="4">
        <v>135</v>
      </c>
      <c r="KY135">
        <f>COUNTIF($HA$3:$KV$102, KX135)</f>
        <v>40</v>
      </c>
    </row>
    <row r="136" spans="310:311" x14ac:dyDescent="0.25">
      <c r="KX136" s="4">
        <v>136</v>
      </c>
      <c r="KY136">
        <f>COUNTIF($HA$3:$KV$102, KX136)</f>
        <v>97</v>
      </c>
    </row>
    <row r="137" spans="310:311" x14ac:dyDescent="0.25">
      <c r="KX137" s="4">
        <v>137</v>
      </c>
      <c r="KY137">
        <f>COUNTIF($HA$3:$KV$102, KX137)</f>
        <v>25</v>
      </c>
    </row>
    <row r="138" spans="310:311" x14ac:dyDescent="0.25">
      <c r="KX138" s="4">
        <v>138</v>
      </c>
      <c r="KY138">
        <f>COUNTIF($HA$3:$KV$102, KX138)</f>
        <v>7</v>
      </c>
    </row>
    <row r="139" spans="310:311" x14ac:dyDescent="0.25">
      <c r="KX139" s="4">
        <v>139</v>
      </c>
      <c r="KY139">
        <f>COUNTIF($HA$3:$KV$102, KX139)</f>
        <v>43</v>
      </c>
    </row>
    <row r="140" spans="310:311" x14ac:dyDescent="0.25">
      <c r="KX140" s="4">
        <v>140</v>
      </c>
      <c r="KY140">
        <f>COUNTIF($HA$3:$KV$102, KX140)</f>
        <v>19</v>
      </c>
    </row>
    <row r="141" spans="310:311" x14ac:dyDescent="0.25">
      <c r="KX141" s="4">
        <v>141</v>
      </c>
      <c r="KY141">
        <f>COUNTIF($HA$3:$KV$102, KX141)</f>
        <v>106</v>
      </c>
    </row>
    <row r="142" spans="310:311" x14ac:dyDescent="0.25">
      <c r="KX142" s="4">
        <v>142</v>
      </c>
      <c r="KY142">
        <f>COUNTIF($HA$3:$KV$102, KX142)</f>
        <v>56</v>
      </c>
    </row>
    <row r="143" spans="310:311" x14ac:dyDescent="0.25">
      <c r="KX143" s="4">
        <v>143</v>
      </c>
      <c r="KY143">
        <f>COUNTIF($HA$3:$KV$102, KX143)</f>
        <v>57</v>
      </c>
    </row>
    <row r="144" spans="310:311" x14ac:dyDescent="0.25">
      <c r="KX144" s="4">
        <v>144</v>
      </c>
      <c r="KY144">
        <f>COUNTIF($HA$3:$KV$102, KX144)</f>
        <v>22</v>
      </c>
    </row>
    <row r="145" spans="310:311" x14ac:dyDescent="0.25">
      <c r="KX145" s="4">
        <v>145</v>
      </c>
      <c r="KY145">
        <f>COUNTIF($HA$3:$KV$102, KX145)</f>
        <v>10</v>
      </c>
    </row>
    <row r="146" spans="310:311" x14ac:dyDescent="0.25">
      <c r="KX146" s="4">
        <v>146</v>
      </c>
      <c r="KY146">
        <f>COUNTIF($HA$3:$KV$102, KX146)</f>
        <v>29</v>
      </c>
    </row>
    <row r="147" spans="310:311" x14ac:dyDescent="0.25">
      <c r="KX147" s="4">
        <v>147</v>
      </c>
      <c r="KY147">
        <f>COUNTIF($HA$3:$KV$102, KX147)</f>
        <v>55</v>
      </c>
    </row>
    <row r="148" spans="310:311" x14ac:dyDescent="0.25">
      <c r="KX148" s="4">
        <v>148</v>
      </c>
      <c r="KY148">
        <f>COUNTIF($HA$3:$KV$102, KX148)</f>
        <v>48</v>
      </c>
    </row>
    <row r="149" spans="310:311" x14ac:dyDescent="0.25">
      <c r="KX149" s="4">
        <v>149</v>
      </c>
      <c r="KY149">
        <f>COUNTIF($HA$3:$KV$102, KX149)</f>
        <v>70</v>
      </c>
    </row>
    <row r="150" spans="310:311" x14ac:dyDescent="0.25">
      <c r="KX150" s="4">
        <v>150</v>
      </c>
      <c r="KY150">
        <f>COUNTIF($HA$3:$KV$102, KX150)</f>
        <v>11</v>
      </c>
    </row>
    <row r="151" spans="310:311" x14ac:dyDescent="0.25">
      <c r="KX151" s="4">
        <v>151</v>
      </c>
      <c r="KY151">
        <f>COUNTIF($HA$3:$KV$102, KX151)</f>
        <v>4</v>
      </c>
    </row>
    <row r="152" spans="310:311" x14ac:dyDescent="0.25">
      <c r="KX152" s="4">
        <v>152</v>
      </c>
      <c r="KY152">
        <f>COUNTIF($HA$3:$KV$102, KX152)</f>
        <v>95</v>
      </c>
    </row>
    <row r="153" spans="310:311" x14ac:dyDescent="0.25">
      <c r="KX153" s="4">
        <v>153</v>
      </c>
      <c r="KY153">
        <f>COUNTIF($HA$3:$KV$102, KX153)</f>
        <v>6</v>
      </c>
    </row>
    <row r="154" spans="310:311" x14ac:dyDescent="0.25">
      <c r="KX154" s="4">
        <v>154</v>
      </c>
      <c r="KY154">
        <f>COUNTIF($HA$3:$KV$102, KX154)</f>
        <v>20</v>
      </c>
    </row>
    <row r="155" spans="310:311" x14ac:dyDescent="0.25">
      <c r="KX155" s="4">
        <v>155</v>
      </c>
      <c r="KY155">
        <f>COUNTIF($HA$3:$KV$102, KX155)</f>
        <v>6</v>
      </c>
    </row>
    <row r="156" spans="310:311" x14ac:dyDescent="0.25">
      <c r="KX156" s="4">
        <v>156</v>
      </c>
      <c r="KY156">
        <f>COUNTIF($HA$3:$KV$102, KX156)</f>
        <v>3</v>
      </c>
    </row>
    <row r="157" spans="310:311" x14ac:dyDescent="0.25">
      <c r="KX157" s="4">
        <v>157</v>
      </c>
      <c r="KY157">
        <f>COUNTIF($HA$3:$KV$102, KX157)</f>
        <v>60</v>
      </c>
    </row>
    <row r="158" spans="310:311" x14ac:dyDescent="0.25">
      <c r="KX158" s="4">
        <v>158</v>
      </c>
      <c r="KY158">
        <f>COUNTIF($HA$3:$KV$102, KX158)</f>
        <v>37</v>
      </c>
    </row>
    <row r="159" spans="310:311" x14ac:dyDescent="0.25">
      <c r="KX159" s="4">
        <v>159</v>
      </c>
      <c r="KY159">
        <f>COUNTIF($HA$3:$KV$102, KX159)</f>
        <v>98</v>
      </c>
    </row>
    <row r="160" spans="310:311" x14ac:dyDescent="0.25">
      <c r="KX160" s="4">
        <v>160</v>
      </c>
      <c r="KY160">
        <f>COUNTIF($HA$3:$KV$102, KX160)</f>
        <v>3</v>
      </c>
    </row>
    <row r="161" spans="310:311" x14ac:dyDescent="0.25">
      <c r="KX161" s="4">
        <v>161</v>
      </c>
      <c r="KY161">
        <f>COUNTIF($HA$3:$KV$102, KX161)</f>
        <v>20</v>
      </c>
    </row>
    <row r="162" spans="310:311" x14ac:dyDescent="0.25">
      <c r="KX162" s="4">
        <v>162</v>
      </c>
      <c r="KY162">
        <f>COUNTIF($HA$3:$KV$102, KX162)</f>
        <v>2</v>
      </c>
    </row>
    <row r="163" spans="310:311" x14ac:dyDescent="0.25">
      <c r="KX163" s="4">
        <v>163</v>
      </c>
      <c r="KY163">
        <f>COUNTIF($HA$3:$KV$102, KX163)</f>
        <v>26</v>
      </c>
    </row>
    <row r="164" spans="310:311" x14ac:dyDescent="0.25">
      <c r="KX164" s="4">
        <v>164</v>
      </c>
      <c r="KY164">
        <f>COUNTIF($HA$3:$KV$102, KX164)</f>
        <v>88</v>
      </c>
    </row>
    <row r="165" spans="310:311" x14ac:dyDescent="0.25">
      <c r="KX165" s="4">
        <v>165</v>
      </c>
      <c r="KY165">
        <f>COUNTIF($HA$3:$KV$102, KX165)</f>
        <v>3</v>
      </c>
    </row>
    <row r="166" spans="310:311" x14ac:dyDescent="0.25">
      <c r="KX166" s="4">
        <v>166</v>
      </c>
      <c r="KY166">
        <f>COUNTIF($HA$3:$KV$102, KX166)</f>
        <v>3</v>
      </c>
    </row>
    <row r="167" spans="310:311" x14ac:dyDescent="0.25">
      <c r="KX167" s="4">
        <v>167</v>
      </c>
      <c r="KY167">
        <f>COUNTIF($HA$3:$KV$102, KX167)</f>
        <v>21</v>
      </c>
    </row>
    <row r="168" spans="310:311" x14ac:dyDescent="0.25">
      <c r="KX168" s="4">
        <v>168</v>
      </c>
      <c r="KY168">
        <f>COUNTIF($HA$3:$KV$102, KX168)</f>
        <v>14</v>
      </c>
    </row>
    <row r="169" spans="310:311" x14ac:dyDescent="0.25">
      <c r="KX169" s="4">
        <v>169</v>
      </c>
      <c r="KY169">
        <f>COUNTIF($HA$3:$KV$102, KX169)</f>
        <v>56</v>
      </c>
    </row>
    <row r="170" spans="310:311" x14ac:dyDescent="0.25">
      <c r="KX170" s="4">
        <v>170</v>
      </c>
      <c r="KY170">
        <f>COUNTIF($HA$3:$KV$102, KX170)</f>
        <v>7</v>
      </c>
    </row>
    <row r="171" spans="310:311" x14ac:dyDescent="0.25">
      <c r="KX171" s="4">
        <v>171</v>
      </c>
      <c r="KY171">
        <f>COUNTIF($HA$3:$KV$102, KX171)</f>
        <v>29</v>
      </c>
    </row>
    <row r="172" spans="310:311" x14ac:dyDescent="0.25">
      <c r="KX172" s="4">
        <v>172</v>
      </c>
      <c r="KY172">
        <f>COUNTIF($HA$3:$KV$102, KX172)</f>
        <v>5</v>
      </c>
    </row>
    <row r="173" spans="310:311" x14ac:dyDescent="0.25">
      <c r="KX173" s="4">
        <v>173</v>
      </c>
      <c r="KY173">
        <f>COUNTIF($HA$3:$KV$102, KX173)</f>
        <v>79</v>
      </c>
    </row>
    <row r="174" spans="310:311" x14ac:dyDescent="0.25">
      <c r="KX174" s="4">
        <v>174</v>
      </c>
      <c r="KY174">
        <f>COUNTIF($HA$3:$KV$102, KX174)</f>
        <v>33</v>
      </c>
    </row>
    <row r="175" spans="310:311" x14ac:dyDescent="0.25">
      <c r="KX175" s="4">
        <v>175</v>
      </c>
      <c r="KY175">
        <f>COUNTIF($HA$3:$KV$102, KX175)</f>
        <v>19</v>
      </c>
    </row>
    <row r="176" spans="310:311" x14ac:dyDescent="0.25">
      <c r="KX176" s="4">
        <v>176</v>
      </c>
      <c r="KY176">
        <f>COUNTIF($HA$3:$KV$102, KX176)</f>
        <v>44</v>
      </c>
    </row>
    <row r="177" spans="310:311" x14ac:dyDescent="0.25">
      <c r="KX177" s="4">
        <v>177</v>
      </c>
      <c r="KY177">
        <f>COUNTIF($HA$3:$KV$102, KX177)</f>
        <v>70</v>
      </c>
    </row>
    <row r="178" spans="310:311" x14ac:dyDescent="0.25">
      <c r="KX178" s="4">
        <v>178</v>
      </c>
      <c r="KY178">
        <f>COUNTIF($HA$3:$KV$102, KX178)</f>
        <v>34</v>
      </c>
    </row>
    <row r="179" spans="310:311" x14ac:dyDescent="0.25">
      <c r="KX179" s="4">
        <v>179</v>
      </c>
      <c r="KY179">
        <f>COUNTIF($HA$3:$KV$102, KX179)</f>
        <v>39</v>
      </c>
    </row>
    <row r="180" spans="310:311" x14ac:dyDescent="0.25">
      <c r="KX180" s="4">
        <v>180</v>
      </c>
      <c r="KY180">
        <f>COUNTIF($HA$3:$KV$102, KX180)</f>
        <v>83</v>
      </c>
    </row>
    <row r="181" spans="310:311" x14ac:dyDescent="0.25">
      <c r="KX181" s="4">
        <v>181</v>
      </c>
      <c r="KY181">
        <f>COUNTIF($HA$3:$KV$102, KX181)</f>
        <v>112</v>
      </c>
    </row>
    <row r="182" spans="310:311" x14ac:dyDescent="0.25">
      <c r="KX182" s="4">
        <v>182</v>
      </c>
      <c r="KY182">
        <f>COUNTIF($HA$3:$KV$102, KX182)</f>
        <v>3</v>
      </c>
    </row>
    <row r="183" spans="310:311" x14ac:dyDescent="0.25">
      <c r="KX183" s="4">
        <v>183</v>
      </c>
      <c r="KY183">
        <f>COUNTIF($HA$3:$KV$102, KX183)</f>
        <v>68</v>
      </c>
    </row>
    <row r="184" spans="310:311" x14ac:dyDescent="0.25">
      <c r="KX184" s="4">
        <v>184</v>
      </c>
      <c r="KY184">
        <f>COUNTIF($HA$3:$KV$102, KX184)</f>
        <v>21</v>
      </c>
    </row>
    <row r="185" spans="310:311" x14ac:dyDescent="0.25">
      <c r="KX185" s="4">
        <v>185</v>
      </c>
      <c r="KY185">
        <f>COUNTIF($HA$3:$KV$102, KX185)</f>
        <v>96</v>
      </c>
    </row>
    <row r="186" spans="310:311" x14ac:dyDescent="0.25">
      <c r="KX186" s="4">
        <v>186</v>
      </c>
      <c r="KY186">
        <f>COUNTIF($HA$3:$KV$102, KX186)</f>
        <v>7</v>
      </c>
    </row>
    <row r="187" spans="310:311" x14ac:dyDescent="0.25">
      <c r="KX187" s="4">
        <v>187</v>
      </c>
      <c r="KY187">
        <f>COUNTIF($HA$3:$KV$102, KX187)</f>
        <v>11</v>
      </c>
    </row>
    <row r="188" spans="310:311" x14ac:dyDescent="0.25">
      <c r="KX188" s="4">
        <v>188</v>
      </c>
      <c r="KY188">
        <f>COUNTIF($HA$3:$KV$102, KX188)</f>
        <v>88</v>
      </c>
    </row>
    <row r="189" spans="310:311" x14ac:dyDescent="0.25">
      <c r="KX189" s="4">
        <v>189</v>
      </c>
      <c r="KY189">
        <f>COUNTIF($HA$3:$KV$102, KX189)</f>
        <v>7</v>
      </c>
    </row>
    <row r="190" spans="310:311" x14ac:dyDescent="0.25">
      <c r="KX190" s="4">
        <v>190</v>
      </c>
      <c r="KY190">
        <f>COUNTIF($HA$3:$KV$102, KX190)</f>
        <v>20</v>
      </c>
    </row>
    <row r="191" spans="310:311" x14ac:dyDescent="0.25">
      <c r="KX191" s="4">
        <v>191</v>
      </c>
      <c r="KY191">
        <f>COUNTIF($HA$3:$KV$102, KX191)</f>
        <v>60</v>
      </c>
    </row>
    <row r="192" spans="310:311" x14ac:dyDescent="0.25">
      <c r="KX192" s="4">
        <v>192</v>
      </c>
      <c r="KY192">
        <f>COUNTIF($HA$3:$KV$102, KX192)</f>
        <v>97</v>
      </c>
    </row>
    <row r="193" spans="310:311" x14ac:dyDescent="0.25">
      <c r="KX193" s="4">
        <v>193</v>
      </c>
      <c r="KY193">
        <f>COUNTIF($HA$3:$KV$102, KX193)</f>
        <v>27</v>
      </c>
    </row>
    <row r="194" spans="310:311" x14ac:dyDescent="0.25">
      <c r="KX194" s="4">
        <v>194</v>
      </c>
      <c r="KY194">
        <f>COUNTIF($HA$3:$KV$102, KX194)</f>
        <v>11</v>
      </c>
    </row>
    <row r="195" spans="310:311" x14ac:dyDescent="0.25">
      <c r="KX195" s="4">
        <v>195</v>
      </c>
      <c r="KY195">
        <f>COUNTIF($HA$3:$KV$102, KX195)</f>
        <v>65</v>
      </c>
    </row>
    <row r="196" spans="310:311" x14ac:dyDescent="0.25">
      <c r="KX196" s="4">
        <v>196</v>
      </c>
      <c r="KY196">
        <f>COUNTIF($HA$3:$KV$102, KX196)</f>
        <v>47</v>
      </c>
    </row>
    <row r="197" spans="310:311" x14ac:dyDescent="0.25">
      <c r="KX197" s="4">
        <v>197</v>
      </c>
      <c r="KY197">
        <f>COUNTIF($HA$3:$KV$102, KX197)</f>
        <v>12</v>
      </c>
    </row>
    <row r="198" spans="310:311" x14ac:dyDescent="0.25">
      <c r="KX198" s="4">
        <v>198</v>
      </c>
      <c r="KY198">
        <f>COUNTIF($HA$3:$KV$102, KX198)</f>
        <v>9</v>
      </c>
    </row>
    <row r="199" spans="310:311" x14ac:dyDescent="0.25">
      <c r="KX199" s="4">
        <v>199</v>
      </c>
      <c r="KY199">
        <f>COUNTIF($HA$3:$KV$102, KX199)</f>
        <v>8</v>
      </c>
    </row>
    <row r="200" spans="310:311" x14ac:dyDescent="0.25">
      <c r="KX200" s="4">
        <v>200</v>
      </c>
      <c r="KY200">
        <f>COUNTIF($HA$3:$KV$102, KX200)</f>
        <v>41</v>
      </c>
    </row>
    <row r="201" spans="310:311" x14ac:dyDescent="0.25">
      <c r="KX201" s="4">
        <v>201</v>
      </c>
      <c r="KY201">
        <f>COUNTIF($HA$3:$KV$102, KX201)</f>
        <v>33</v>
      </c>
    </row>
    <row r="202" spans="310:311" x14ac:dyDescent="0.25">
      <c r="KX202" s="4">
        <v>202</v>
      </c>
      <c r="KY202">
        <f>COUNTIF($HA$3:$KV$102, KX202)</f>
        <v>10</v>
      </c>
    </row>
    <row r="203" spans="310:311" x14ac:dyDescent="0.25">
      <c r="KX203" s="4">
        <v>203</v>
      </c>
      <c r="KY203">
        <f>COUNTIF($HA$3:$KV$102, KX203)</f>
        <v>47</v>
      </c>
    </row>
    <row r="204" spans="310:311" x14ac:dyDescent="0.25">
      <c r="KX204" s="4">
        <v>204</v>
      </c>
      <c r="KY204">
        <f>COUNTIF($HA$3:$KV$102, KX204)</f>
        <v>32</v>
      </c>
    </row>
    <row r="205" spans="310:311" x14ac:dyDescent="0.25">
      <c r="KX205" s="4">
        <v>205</v>
      </c>
      <c r="KY205">
        <f>COUNTIF($HA$3:$KV$102, KX205)</f>
        <v>3</v>
      </c>
    </row>
    <row r="206" spans="310:311" x14ac:dyDescent="0.25">
      <c r="KX206" s="4">
        <v>206</v>
      </c>
      <c r="KY206">
        <f>COUNTIF($HA$3:$KV$102, KX206)</f>
        <v>28</v>
      </c>
    </row>
    <row r="207" spans="310:311" x14ac:dyDescent="0.25">
      <c r="KX207" s="4">
        <v>207</v>
      </c>
      <c r="KY207">
        <f>COUNTIF($HA$3:$KV$102, KX207)</f>
        <v>2</v>
      </c>
    </row>
    <row r="208" spans="310:311" x14ac:dyDescent="0.25">
      <c r="KX208" s="4">
        <v>208</v>
      </c>
      <c r="KY208">
        <f>COUNTIF($HA$3:$KV$102, KX208)</f>
        <v>18</v>
      </c>
    </row>
    <row r="209" spans="310:311" x14ac:dyDescent="0.25">
      <c r="KX209" s="4">
        <v>209</v>
      </c>
      <c r="KY209">
        <f>COUNTIF($HA$3:$KV$102, KX209)</f>
        <v>10</v>
      </c>
    </row>
    <row r="210" spans="310:311" x14ac:dyDescent="0.25">
      <c r="KX210" s="4">
        <v>210</v>
      </c>
      <c r="KY210">
        <f>COUNTIF($HA$3:$KV$102, KX210)</f>
        <v>11</v>
      </c>
    </row>
    <row r="211" spans="310:311" x14ac:dyDescent="0.25">
      <c r="KX211" s="4">
        <v>211</v>
      </c>
      <c r="KY211">
        <f>COUNTIF($HA$3:$KV$102, KX211)</f>
        <v>2</v>
      </c>
    </row>
    <row r="212" spans="310:311" x14ac:dyDescent="0.25">
      <c r="KX212" s="4">
        <v>212</v>
      </c>
      <c r="KY212">
        <f>COUNTIF($HA$3:$KV$102, KX212)</f>
        <v>19</v>
      </c>
    </row>
    <row r="213" spans="310:311" x14ac:dyDescent="0.25">
      <c r="KX213" s="4">
        <v>213</v>
      </c>
      <c r="KY213">
        <f>COUNTIF($HA$3:$KV$102, KX213)</f>
        <v>2</v>
      </c>
    </row>
    <row r="214" spans="310:311" x14ac:dyDescent="0.25">
      <c r="KX214" s="4">
        <v>214</v>
      </c>
      <c r="KY214">
        <f>COUNTIF($HA$3:$KV$102, KX214)</f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2021-12-09T05:05:09Z</dcterms:created>
  <dcterms:modified xsi:type="dcterms:W3CDTF">2021-12-09T07:09:52Z</dcterms:modified>
</cp:coreProperties>
</file>