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ing_files\1. Writing Papers\(24-4)Slum detection paper\figure\Figure3\"/>
    </mc:Choice>
  </mc:AlternateContent>
  <bookViews>
    <workbookView xWindow="0" yWindow="0" windowWidth="30720" windowHeight="13245"/>
  </bookViews>
  <sheets>
    <sheet name="Sheet1" sheetId="1" r:id="rId1"/>
  </sheets>
  <definedNames>
    <definedName name="_xlnm._FilterDatabase" localSheetId="0" hidden="1">Sheet1!$A$1:$AX$10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<sst xmlns="http://schemas.openxmlformats.org/spreadsheetml/2006/main" count="10" uniqueCount="10">
  <si>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City</t>
    <phoneticPr fontId="3" type="noConversion"/>
  </si>
  <si>
    <t>Karachi</t>
    <phoneticPr fontId="3" type="noConversion"/>
  </si>
  <si>
    <t>ULN</t>
    <phoneticPr fontId="3" type="noConversion"/>
  </si>
  <si>
    <t>BOM</t>
    <phoneticPr fontId="3" type="noConversion"/>
  </si>
  <si>
    <t>OUA</t>
    <phoneticPr fontId="3" type="noConversion"/>
  </si>
  <si>
    <t>RIO</t>
    <phoneticPr fontId="3" type="noConversion"/>
  </si>
  <si>
    <t>MDE</t>
    <phoneticPr fontId="3" type="noConversion"/>
  </si>
  <si>
    <t>NBO</t>
    <phoneticPr fontId="3" type="noConversion"/>
  </si>
  <si>
    <t>CPT</t>
    <phoneticPr fontId="3" type="noConversion"/>
  </si>
  <si>
    <t>CCS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</si>
</sst>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[$-409]mmm&quot;-&quot;yy;@"/>
  </numFmts>
  <fonts count="6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ourier New"/>
      <family val="3"/>
    </font>
    <font>
      <sz val="14"/>
      <color rgb="FF000000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3" borderId="0" xfId="2">
      <alignment vertical="center"/>
    </xf>
    <xf numFmtId="0" fontId="1" fillId="2" borderId="0" xfId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7" fontId="0" fillId="0" borderId="0" xfId="0" applyNumberFormat="1">
      <alignment vertical="center"/>
    </xf>
  </cellXfs>
  <cellStyles count="3">
    <cellStyle name="나쁨" xfId="2" builtinId="27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BOM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Sheet1!$B$1:$AX$1</c:f>
              <c:numCache>
                <c:formatCode>[$-409]mmm"-"yy;@</c:formatCode>
                <c:ptCount val="49"/>
                <c:pt idx="0">
                  <c:v>41640</c:v>
                </c:pt>
                <c:pt idx="1">
                  <c:v>41699</c:v>
                </c:pt>
                <c:pt idx="2">
                  <c:v>41944</c:v>
                </c:pt>
                <c:pt idx="3">
                  <c:v>42005</c:v>
                </c:pt>
                <c:pt idx="4">
                  <c:v>42186</c:v>
                </c:pt>
                <c:pt idx="5">
                  <c:v>42278</c:v>
                </c:pt>
                <c:pt idx="6">
                  <c:v>42370</c:v>
                </c:pt>
                <c:pt idx="7">
                  <c:v>42552</c:v>
                </c:pt>
                <c:pt idx="8">
                  <c:v>42583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42826</c:v>
                </c:pt>
                <c:pt idx="14">
                  <c:v>43040</c:v>
                </c:pt>
                <c:pt idx="15">
                  <c:v>43160</c:v>
                </c:pt>
                <c:pt idx="16">
                  <c:v>43252</c:v>
                </c:pt>
                <c:pt idx="17">
                  <c:v>43374</c:v>
                </c:pt>
                <c:pt idx="18">
                  <c:v>43466</c:v>
                </c:pt>
                <c:pt idx="19">
                  <c:v>43497</c:v>
                </c:pt>
                <c:pt idx="20">
                  <c:v>43586</c:v>
                </c:pt>
                <c:pt idx="21">
                  <c:v>43678</c:v>
                </c:pt>
                <c:pt idx="22">
                  <c:v>43739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43922</c:v>
                </c:pt>
                <c:pt idx="27">
                  <c:v>43952</c:v>
                </c:pt>
                <c:pt idx="28">
                  <c:v>44136</c:v>
                </c:pt>
                <c:pt idx="29">
                  <c:v>44197</c:v>
                </c:pt>
                <c:pt idx="30">
                  <c:v>44287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44531</c:v>
                </c:pt>
                <c:pt idx="35">
                  <c:v>44562</c:v>
                </c:pt>
                <c:pt idx="36">
                  <c:v>44593</c:v>
                </c:pt>
                <c:pt idx="37">
                  <c:v>44621</c:v>
                </c:pt>
                <c:pt idx="38">
                  <c:v>44652</c:v>
                </c:pt>
                <c:pt idx="39">
                  <c:v>44682</c:v>
                </c:pt>
                <c:pt idx="40">
                  <c:v>44866</c:v>
                </c:pt>
                <c:pt idx="41">
                  <c:v>44927</c:v>
                </c:pt>
                <c:pt idx="42">
                  <c:v>44958</c:v>
                </c:pt>
                <c:pt idx="43">
                  <c:v>45047</c:v>
                </c:pt>
                <c:pt idx="44">
                  <c:v>45078</c:v>
                </c:pt>
                <c:pt idx="45">
                  <c:v>45139</c:v>
                </c:pt>
                <c:pt idx="46">
                  <c:v>45231</c:v>
                </c:pt>
                <c:pt idx="47">
                  <c:v>45292</c:v>
                </c:pt>
                <c:pt idx="48">
                  <c:v>45352</c:v>
                </c:pt>
              </c:numCache>
            </c:numRef>
          </c:cat>
          <c:val>
            <c:numRef>
              <c:f>Sheet1!$B$2:$AX$2</c:f>
              <c:numCache>
                <c:formatCode>General</c:formatCode>
                <c:ptCount val="49"/>
                <c:pt idx="6">
                  <c:v>39.711163859065415</c:v>
                </c:pt>
                <c:pt idx="10">
                  <c:v>39.847622742724504</c:v>
                </c:pt>
                <c:pt idx="17">
                  <c:v>38.738798527825367</c:v>
                </c:pt>
                <c:pt idx="24">
                  <c:v>36.134163624019294</c:v>
                </c:pt>
                <c:pt idx="30">
                  <c:v>38.358848135675181</c:v>
                </c:pt>
                <c:pt idx="36">
                  <c:v>39.048641646948532</c:v>
                </c:pt>
                <c:pt idx="41">
                  <c:v>37.656820898457219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6-402C-8FC6-0C00567D8A82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Sheet1!$B$1:$AX$1</c:f>
              <c:numCache>
                <c:formatCode>[$-409]mmm"-"yy;@</c:formatCode>
                <c:ptCount val="49"/>
                <c:pt idx="0">
                  <c:v>41640</c:v>
                </c:pt>
                <c:pt idx="1">
                  <c:v>41699</c:v>
                </c:pt>
                <c:pt idx="2">
                  <c:v>41944</c:v>
                </c:pt>
                <c:pt idx="3">
                  <c:v>42005</c:v>
                </c:pt>
                <c:pt idx="4">
                  <c:v>42186</c:v>
                </c:pt>
                <c:pt idx="5">
                  <c:v>42278</c:v>
                </c:pt>
                <c:pt idx="6">
                  <c:v>42370</c:v>
                </c:pt>
                <c:pt idx="7">
                  <c:v>42552</c:v>
                </c:pt>
                <c:pt idx="8">
                  <c:v>42583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42826</c:v>
                </c:pt>
                <c:pt idx="14">
                  <c:v>43040</c:v>
                </c:pt>
                <c:pt idx="15">
                  <c:v>43160</c:v>
                </c:pt>
                <c:pt idx="16">
                  <c:v>43252</c:v>
                </c:pt>
                <c:pt idx="17">
                  <c:v>43374</c:v>
                </c:pt>
                <c:pt idx="18">
                  <c:v>43466</c:v>
                </c:pt>
                <c:pt idx="19">
                  <c:v>43497</c:v>
                </c:pt>
                <c:pt idx="20">
                  <c:v>43586</c:v>
                </c:pt>
                <c:pt idx="21">
                  <c:v>43678</c:v>
                </c:pt>
                <c:pt idx="22">
                  <c:v>43739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43922</c:v>
                </c:pt>
                <c:pt idx="27">
                  <c:v>43952</c:v>
                </c:pt>
                <c:pt idx="28">
                  <c:v>44136</c:v>
                </c:pt>
                <c:pt idx="29">
                  <c:v>44197</c:v>
                </c:pt>
                <c:pt idx="30">
                  <c:v>44287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44531</c:v>
                </c:pt>
                <c:pt idx="35">
                  <c:v>44562</c:v>
                </c:pt>
                <c:pt idx="36">
                  <c:v>44593</c:v>
                </c:pt>
                <c:pt idx="37">
                  <c:v>44621</c:v>
                </c:pt>
                <c:pt idx="38">
                  <c:v>44652</c:v>
                </c:pt>
                <c:pt idx="39">
                  <c:v>44682</c:v>
                </c:pt>
                <c:pt idx="40">
                  <c:v>44866</c:v>
                </c:pt>
                <c:pt idx="41">
                  <c:v>44927</c:v>
                </c:pt>
                <c:pt idx="42">
                  <c:v>44958</c:v>
                </c:pt>
                <c:pt idx="43">
                  <c:v>45047</c:v>
                </c:pt>
                <c:pt idx="44">
                  <c:v>45078</c:v>
                </c:pt>
                <c:pt idx="45">
                  <c:v>45139</c:v>
                </c:pt>
                <c:pt idx="46">
                  <c:v>45231</c:v>
                </c:pt>
                <c:pt idx="47">
                  <c:v>45292</c:v>
                </c:pt>
                <c:pt idx="48">
                  <c:v>45352</c:v>
                </c:pt>
              </c:numCache>
            </c:numRef>
          </c:cat>
          <c:val>
            <c:numRef>
              <c:f>Sheet1!$B$3:$AX$3</c:f>
              <c:numCache>
                <c:formatCode>General</c:formatCode>
                <c:ptCount val="49"/>
                <c:pt idx="1">
                  <c:v>13.168994291045458</c:v>
                </c:pt>
                <c:pt idx="13">
                  <c:v>12.587767443841457</c:v>
                </c:pt>
                <c:pt idx="15">
                  <c:v>11.97335230073854</c:v>
                </c:pt>
                <c:pt idx="18">
                  <c:v>11.895087402526414</c:v>
                </c:pt>
                <c:pt idx="26">
                  <c:v>12.553554265831151</c:v>
                </c:pt>
                <c:pt idx="34">
                  <c:v>11.759685285986089</c:v>
                </c:pt>
                <c:pt idx="48">
                  <c:v>11.589058774492417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6-402C-8FC6-0C00567D8A82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CPT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Sheet1!$B$1:$AX$1</c:f>
              <c:numCache>
                <c:formatCode>[$-409]mmm"-"yy;@</c:formatCode>
                <c:ptCount val="49"/>
                <c:pt idx="0">
                  <c:v>41640</c:v>
                </c:pt>
                <c:pt idx="1">
                  <c:v>41699</c:v>
                </c:pt>
                <c:pt idx="2">
                  <c:v>41944</c:v>
                </c:pt>
                <c:pt idx="3">
                  <c:v>42005</c:v>
                </c:pt>
                <c:pt idx="4">
                  <c:v>42186</c:v>
                </c:pt>
                <c:pt idx="5">
                  <c:v>42278</c:v>
                </c:pt>
                <c:pt idx="6">
                  <c:v>42370</c:v>
                </c:pt>
                <c:pt idx="7">
                  <c:v>42552</c:v>
                </c:pt>
                <c:pt idx="8">
                  <c:v>42583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42826</c:v>
                </c:pt>
                <c:pt idx="14">
                  <c:v>43040</c:v>
                </c:pt>
                <c:pt idx="15">
                  <c:v>43160</c:v>
                </c:pt>
                <c:pt idx="16">
                  <c:v>43252</c:v>
                </c:pt>
                <c:pt idx="17">
                  <c:v>43374</c:v>
                </c:pt>
                <c:pt idx="18">
                  <c:v>43466</c:v>
                </c:pt>
                <c:pt idx="19">
                  <c:v>43497</c:v>
                </c:pt>
                <c:pt idx="20">
                  <c:v>43586</c:v>
                </c:pt>
                <c:pt idx="21">
                  <c:v>43678</c:v>
                </c:pt>
                <c:pt idx="22">
                  <c:v>43739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43922</c:v>
                </c:pt>
                <c:pt idx="27">
                  <c:v>43952</c:v>
                </c:pt>
                <c:pt idx="28">
                  <c:v>44136</c:v>
                </c:pt>
                <c:pt idx="29">
                  <c:v>44197</c:v>
                </c:pt>
                <c:pt idx="30">
                  <c:v>44287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44531</c:v>
                </c:pt>
                <c:pt idx="35">
                  <c:v>44562</c:v>
                </c:pt>
                <c:pt idx="36">
                  <c:v>44593</c:v>
                </c:pt>
                <c:pt idx="37">
                  <c:v>44621</c:v>
                </c:pt>
                <c:pt idx="38">
                  <c:v>44652</c:v>
                </c:pt>
                <c:pt idx="39">
                  <c:v>44682</c:v>
                </c:pt>
                <c:pt idx="40">
                  <c:v>44866</c:v>
                </c:pt>
                <c:pt idx="41">
                  <c:v>44927</c:v>
                </c:pt>
                <c:pt idx="42">
                  <c:v>44958</c:v>
                </c:pt>
                <c:pt idx="43">
                  <c:v>45047</c:v>
                </c:pt>
                <c:pt idx="44">
                  <c:v>45078</c:v>
                </c:pt>
                <c:pt idx="45">
                  <c:v>45139</c:v>
                </c:pt>
                <c:pt idx="46">
                  <c:v>45231</c:v>
                </c:pt>
                <c:pt idx="47">
                  <c:v>45292</c:v>
                </c:pt>
                <c:pt idx="48">
                  <c:v>45352</c:v>
                </c:pt>
              </c:numCache>
            </c:numRef>
          </c:cat>
          <c:val>
            <c:numRef>
              <c:f>Sheet1!$B$4:$AX$4</c:f>
              <c:numCache>
                <c:formatCode>General</c:formatCode>
                <c:ptCount val="49"/>
                <c:pt idx="5">
                  <c:v>4.0080203917460935</c:v>
                </c:pt>
                <c:pt idx="9">
                  <c:v>4.0659942350268476</c:v>
                </c:pt>
                <c:pt idx="11">
                  <c:v>4.1678064684226381</c:v>
                </c:pt>
                <c:pt idx="18">
                  <c:v>5.0021701017260902</c:v>
                </c:pt>
                <c:pt idx="35">
                  <c:v>6.3726562738738277</c:v>
                </c:pt>
                <c:pt idx="41">
                  <c:v>6.5199034357346015</c:v>
                </c:pt>
                <c:pt idx="47">
                  <c:v>7.7271131226050507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56-402C-8FC6-0C00567D8A82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Karachi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Sheet1!$B$1:$AX$1</c:f>
              <c:numCache>
                <c:formatCode>[$-409]mmm"-"yy;@</c:formatCode>
                <c:ptCount val="49"/>
                <c:pt idx="0">
                  <c:v>41640</c:v>
                </c:pt>
                <c:pt idx="1">
                  <c:v>41699</c:v>
                </c:pt>
                <c:pt idx="2">
                  <c:v>41944</c:v>
                </c:pt>
                <c:pt idx="3">
                  <c:v>42005</c:v>
                </c:pt>
                <c:pt idx="4">
                  <c:v>42186</c:v>
                </c:pt>
                <c:pt idx="5">
                  <c:v>42278</c:v>
                </c:pt>
                <c:pt idx="6">
                  <c:v>42370</c:v>
                </c:pt>
                <c:pt idx="7">
                  <c:v>42552</c:v>
                </c:pt>
                <c:pt idx="8">
                  <c:v>42583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42826</c:v>
                </c:pt>
                <c:pt idx="14">
                  <c:v>43040</c:v>
                </c:pt>
                <c:pt idx="15">
                  <c:v>43160</c:v>
                </c:pt>
                <c:pt idx="16">
                  <c:v>43252</c:v>
                </c:pt>
                <c:pt idx="17">
                  <c:v>43374</c:v>
                </c:pt>
                <c:pt idx="18">
                  <c:v>43466</c:v>
                </c:pt>
                <c:pt idx="19">
                  <c:v>43497</c:v>
                </c:pt>
                <c:pt idx="20">
                  <c:v>43586</c:v>
                </c:pt>
                <c:pt idx="21">
                  <c:v>43678</c:v>
                </c:pt>
                <c:pt idx="22">
                  <c:v>43739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43922</c:v>
                </c:pt>
                <c:pt idx="27">
                  <c:v>43952</c:v>
                </c:pt>
                <c:pt idx="28">
                  <c:v>44136</c:v>
                </c:pt>
                <c:pt idx="29">
                  <c:v>44197</c:v>
                </c:pt>
                <c:pt idx="30">
                  <c:v>44287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44531</c:v>
                </c:pt>
                <c:pt idx="35">
                  <c:v>44562</c:v>
                </c:pt>
                <c:pt idx="36">
                  <c:v>44593</c:v>
                </c:pt>
                <c:pt idx="37">
                  <c:v>44621</c:v>
                </c:pt>
                <c:pt idx="38">
                  <c:v>44652</c:v>
                </c:pt>
                <c:pt idx="39">
                  <c:v>44682</c:v>
                </c:pt>
                <c:pt idx="40">
                  <c:v>44866</c:v>
                </c:pt>
                <c:pt idx="41">
                  <c:v>44927</c:v>
                </c:pt>
                <c:pt idx="42">
                  <c:v>44958</c:v>
                </c:pt>
                <c:pt idx="43">
                  <c:v>45047</c:v>
                </c:pt>
                <c:pt idx="44">
                  <c:v>45078</c:v>
                </c:pt>
                <c:pt idx="45">
                  <c:v>45139</c:v>
                </c:pt>
                <c:pt idx="46">
                  <c:v>45231</c:v>
                </c:pt>
                <c:pt idx="47">
                  <c:v>45292</c:v>
                </c:pt>
                <c:pt idx="48">
                  <c:v>45352</c:v>
                </c:pt>
              </c:numCache>
            </c:numRef>
          </c:cat>
          <c:val>
            <c:numRef>
              <c:f>Sheet1!$B$5:$AX$5</c:f>
              <c:numCache>
                <c:formatCode>General</c:formatCode>
                <c:ptCount val="49"/>
                <c:pt idx="2">
                  <c:v>26.649146838427022</c:v>
                </c:pt>
                <c:pt idx="11">
                  <c:v>27.224294464104119</c:v>
                </c:pt>
                <c:pt idx="17">
                  <c:v>25.295384414792743</c:v>
                </c:pt>
                <c:pt idx="28">
                  <c:v>25.648618741102119</c:v>
                </c:pt>
                <c:pt idx="32">
                  <c:v>27.019583445640823</c:v>
                </c:pt>
                <c:pt idx="37">
                  <c:v>27.454022659383881</c:v>
                </c:pt>
                <c:pt idx="41">
                  <c:v>27.641575449689132</c:v>
                </c:pt>
                <c:pt idx="46">
                  <c:v>26.304039762861976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56-402C-8FC6-0C00567D8A82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MDE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Sheet1!$B$1:$AX$1</c:f>
              <c:numCache>
                <c:formatCode>[$-409]mmm"-"yy;@</c:formatCode>
                <c:ptCount val="49"/>
                <c:pt idx="0">
                  <c:v>41640</c:v>
                </c:pt>
                <c:pt idx="1">
                  <c:v>41699</c:v>
                </c:pt>
                <c:pt idx="2">
                  <c:v>41944</c:v>
                </c:pt>
                <c:pt idx="3">
                  <c:v>42005</c:v>
                </c:pt>
                <c:pt idx="4">
                  <c:v>42186</c:v>
                </c:pt>
                <c:pt idx="5">
                  <c:v>42278</c:v>
                </c:pt>
                <c:pt idx="6">
                  <c:v>42370</c:v>
                </c:pt>
                <c:pt idx="7">
                  <c:v>42552</c:v>
                </c:pt>
                <c:pt idx="8">
                  <c:v>42583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42826</c:v>
                </c:pt>
                <c:pt idx="14">
                  <c:v>43040</c:v>
                </c:pt>
                <c:pt idx="15">
                  <c:v>43160</c:v>
                </c:pt>
                <c:pt idx="16">
                  <c:v>43252</c:v>
                </c:pt>
                <c:pt idx="17">
                  <c:v>43374</c:v>
                </c:pt>
                <c:pt idx="18">
                  <c:v>43466</c:v>
                </c:pt>
                <c:pt idx="19">
                  <c:v>43497</c:v>
                </c:pt>
                <c:pt idx="20">
                  <c:v>43586</c:v>
                </c:pt>
                <c:pt idx="21">
                  <c:v>43678</c:v>
                </c:pt>
                <c:pt idx="22">
                  <c:v>43739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43922</c:v>
                </c:pt>
                <c:pt idx="27">
                  <c:v>43952</c:v>
                </c:pt>
                <c:pt idx="28">
                  <c:v>44136</c:v>
                </c:pt>
                <c:pt idx="29">
                  <c:v>44197</c:v>
                </c:pt>
                <c:pt idx="30">
                  <c:v>44287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44531</c:v>
                </c:pt>
                <c:pt idx="35">
                  <c:v>44562</c:v>
                </c:pt>
                <c:pt idx="36">
                  <c:v>44593</c:v>
                </c:pt>
                <c:pt idx="37">
                  <c:v>44621</c:v>
                </c:pt>
                <c:pt idx="38">
                  <c:v>44652</c:v>
                </c:pt>
                <c:pt idx="39">
                  <c:v>44682</c:v>
                </c:pt>
                <c:pt idx="40">
                  <c:v>44866</c:v>
                </c:pt>
                <c:pt idx="41">
                  <c:v>44927</c:v>
                </c:pt>
                <c:pt idx="42">
                  <c:v>44958</c:v>
                </c:pt>
                <c:pt idx="43">
                  <c:v>45047</c:v>
                </c:pt>
                <c:pt idx="44">
                  <c:v>45078</c:v>
                </c:pt>
                <c:pt idx="45">
                  <c:v>45139</c:v>
                </c:pt>
                <c:pt idx="46">
                  <c:v>45231</c:v>
                </c:pt>
                <c:pt idx="47">
                  <c:v>45292</c:v>
                </c:pt>
                <c:pt idx="48">
                  <c:v>45352</c:v>
                </c:pt>
              </c:numCache>
            </c:numRef>
          </c:cat>
          <c:val>
            <c:numRef>
              <c:f>Sheet1!$B$6:$AX$6</c:f>
              <c:numCache>
                <c:formatCode>General</c:formatCode>
                <c:ptCount val="49"/>
                <c:pt idx="3">
                  <c:v>8.5100837442002941</c:v>
                </c:pt>
                <c:pt idx="12">
                  <c:v>8.948463993472803</c:v>
                </c:pt>
                <c:pt idx="21">
                  <c:v>8.8773700283856236</c:v>
                </c:pt>
                <c:pt idx="24">
                  <c:v>9.1061693438803442</c:v>
                </c:pt>
                <c:pt idx="28">
                  <c:v>10.012608867452451</c:v>
                </c:pt>
                <c:pt idx="45">
                  <c:v>9.4064957791408084</c:v>
                </c:pt>
                <c:pt idx="47">
                  <c:v>9.2279971360586579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56-402C-8FC6-0C00567D8A82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NBO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Sheet1!$B$1:$AX$1</c:f>
              <c:numCache>
                <c:formatCode>[$-409]mmm"-"yy;@</c:formatCode>
                <c:ptCount val="49"/>
                <c:pt idx="0">
                  <c:v>41640</c:v>
                </c:pt>
                <c:pt idx="1">
                  <c:v>41699</c:v>
                </c:pt>
                <c:pt idx="2">
                  <c:v>41944</c:v>
                </c:pt>
                <c:pt idx="3">
                  <c:v>42005</c:v>
                </c:pt>
                <c:pt idx="4">
                  <c:v>42186</c:v>
                </c:pt>
                <c:pt idx="5">
                  <c:v>42278</c:v>
                </c:pt>
                <c:pt idx="6">
                  <c:v>42370</c:v>
                </c:pt>
                <c:pt idx="7">
                  <c:v>42552</c:v>
                </c:pt>
                <c:pt idx="8">
                  <c:v>42583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42826</c:v>
                </c:pt>
                <c:pt idx="14">
                  <c:v>43040</c:v>
                </c:pt>
                <c:pt idx="15">
                  <c:v>43160</c:v>
                </c:pt>
                <c:pt idx="16">
                  <c:v>43252</c:v>
                </c:pt>
                <c:pt idx="17">
                  <c:v>43374</c:v>
                </c:pt>
                <c:pt idx="18">
                  <c:v>43466</c:v>
                </c:pt>
                <c:pt idx="19">
                  <c:v>43497</c:v>
                </c:pt>
                <c:pt idx="20">
                  <c:v>43586</c:v>
                </c:pt>
                <c:pt idx="21">
                  <c:v>43678</c:v>
                </c:pt>
                <c:pt idx="22">
                  <c:v>43739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43922</c:v>
                </c:pt>
                <c:pt idx="27">
                  <c:v>43952</c:v>
                </c:pt>
                <c:pt idx="28">
                  <c:v>44136</c:v>
                </c:pt>
                <c:pt idx="29">
                  <c:v>44197</c:v>
                </c:pt>
                <c:pt idx="30">
                  <c:v>44287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44531</c:v>
                </c:pt>
                <c:pt idx="35">
                  <c:v>44562</c:v>
                </c:pt>
                <c:pt idx="36">
                  <c:v>44593</c:v>
                </c:pt>
                <c:pt idx="37">
                  <c:v>44621</c:v>
                </c:pt>
                <c:pt idx="38">
                  <c:v>44652</c:v>
                </c:pt>
                <c:pt idx="39">
                  <c:v>44682</c:v>
                </c:pt>
                <c:pt idx="40">
                  <c:v>44866</c:v>
                </c:pt>
                <c:pt idx="41">
                  <c:v>44927</c:v>
                </c:pt>
                <c:pt idx="42">
                  <c:v>44958</c:v>
                </c:pt>
                <c:pt idx="43">
                  <c:v>45047</c:v>
                </c:pt>
                <c:pt idx="44">
                  <c:v>45078</c:v>
                </c:pt>
                <c:pt idx="45">
                  <c:v>45139</c:v>
                </c:pt>
                <c:pt idx="46">
                  <c:v>45231</c:v>
                </c:pt>
                <c:pt idx="47">
                  <c:v>45292</c:v>
                </c:pt>
                <c:pt idx="48">
                  <c:v>45352</c:v>
                </c:pt>
              </c:numCache>
            </c:numRef>
          </c:cat>
          <c:val>
            <c:numRef>
              <c:f>Sheet1!$B$7:$AX$7</c:f>
              <c:numCache>
                <c:formatCode>General</c:formatCode>
                <c:ptCount val="49"/>
                <c:pt idx="0">
                  <c:v>20.519385832470892</c:v>
                </c:pt>
                <c:pt idx="11">
                  <c:v>22.036393084927859</c:v>
                </c:pt>
                <c:pt idx="19">
                  <c:v>22.102068679138544</c:v>
                </c:pt>
                <c:pt idx="25">
                  <c:v>24.047044734653067</c:v>
                </c:pt>
                <c:pt idx="31">
                  <c:v>22.999242206782487</c:v>
                </c:pt>
                <c:pt idx="42">
                  <c:v>22.983502254247032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56-402C-8FC6-0C00567D8A82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OUA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Sheet1!$B$1:$AX$1</c:f>
              <c:numCache>
                <c:formatCode>[$-409]mmm"-"yy;@</c:formatCode>
                <c:ptCount val="49"/>
                <c:pt idx="0">
                  <c:v>41640</c:v>
                </c:pt>
                <c:pt idx="1">
                  <c:v>41699</c:v>
                </c:pt>
                <c:pt idx="2">
                  <c:v>41944</c:v>
                </c:pt>
                <c:pt idx="3">
                  <c:v>42005</c:v>
                </c:pt>
                <c:pt idx="4">
                  <c:v>42186</c:v>
                </c:pt>
                <c:pt idx="5">
                  <c:v>42278</c:v>
                </c:pt>
                <c:pt idx="6">
                  <c:v>42370</c:v>
                </c:pt>
                <c:pt idx="7">
                  <c:v>42552</c:v>
                </c:pt>
                <c:pt idx="8">
                  <c:v>42583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42826</c:v>
                </c:pt>
                <c:pt idx="14">
                  <c:v>43040</c:v>
                </c:pt>
                <c:pt idx="15">
                  <c:v>43160</c:v>
                </c:pt>
                <c:pt idx="16">
                  <c:v>43252</c:v>
                </c:pt>
                <c:pt idx="17">
                  <c:v>43374</c:v>
                </c:pt>
                <c:pt idx="18">
                  <c:v>43466</c:v>
                </c:pt>
                <c:pt idx="19">
                  <c:v>43497</c:v>
                </c:pt>
                <c:pt idx="20">
                  <c:v>43586</c:v>
                </c:pt>
                <c:pt idx="21">
                  <c:v>43678</c:v>
                </c:pt>
                <c:pt idx="22">
                  <c:v>43739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43922</c:v>
                </c:pt>
                <c:pt idx="27">
                  <c:v>43952</c:v>
                </c:pt>
                <c:pt idx="28">
                  <c:v>44136</c:v>
                </c:pt>
                <c:pt idx="29">
                  <c:v>44197</c:v>
                </c:pt>
                <c:pt idx="30">
                  <c:v>44287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44531</c:v>
                </c:pt>
                <c:pt idx="35">
                  <c:v>44562</c:v>
                </c:pt>
                <c:pt idx="36">
                  <c:v>44593</c:v>
                </c:pt>
                <c:pt idx="37">
                  <c:v>44621</c:v>
                </c:pt>
                <c:pt idx="38">
                  <c:v>44652</c:v>
                </c:pt>
                <c:pt idx="39">
                  <c:v>44682</c:v>
                </c:pt>
                <c:pt idx="40">
                  <c:v>44866</c:v>
                </c:pt>
                <c:pt idx="41">
                  <c:v>44927</c:v>
                </c:pt>
                <c:pt idx="42">
                  <c:v>44958</c:v>
                </c:pt>
                <c:pt idx="43">
                  <c:v>45047</c:v>
                </c:pt>
                <c:pt idx="44">
                  <c:v>45078</c:v>
                </c:pt>
                <c:pt idx="45">
                  <c:v>45139</c:v>
                </c:pt>
                <c:pt idx="46">
                  <c:v>45231</c:v>
                </c:pt>
                <c:pt idx="47">
                  <c:v>45292</c:v>
                </c:pt>
                <c:pt idx="48">
                  <c:v>45352</c:v>
                </c:pt>
              </c:numCache>
            </c:numRef>
          </c:cat>
          <c:val>
            <c:numRef>
              <c:f>Sheet1!$B$8:$AX$8</c:f>
              <c:numCache>
                <c:formatCode>General</c:formatCode>
                <c:ptCount val="49"/>
                <c:pt idx="23">
                  <c:v>16.08753767933559</c:v>
                </c:pt>
                <c:pt idx="29">
                  <c:v>16.387600205421641</c:v>
                </c:pt>
                <c:pt idx="35">
                  <c:v>16.714185589646103</c:v>
                </c:pt>
                <c:pt idx="40">
                  <c:v>17.244812802170145</c:v>
                </c:pt>
                <c:pt idx="47">
                  <c:v>16.699868960449109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56-402C-8FC6-0C00567D8A82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RIO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Sheet1!$B$1:$AX$1</c:f>
              <c:numCache>
                <c:formatCode>[$-409]mmm"-"yy;@</c:formatCode>
                <c:ptCount val="49"/>
                <c:pt idx="0">
                  <c:v>41640</c:v>
                </c:pt>
                <c:pt idx="1">
                  <c:v>41699</c:v>
                </c:pt>
                <c:pt idx="2">
                  <c:v>41944</c:v>
                </c:pt>
                <c:pt idx="3">
                  <c:v>42005</c:v>
                </c:pt>
                <c:pt idx="4">
                  <c:v>42186</c:v>
                </c:pt>
                <c:pt idx="5">
                  <c:v>42278</c:v>
                </c:pt>
                <c:pt idx="6">
                  <c:v>42370</c:v>
                </c:pt>
                <c:pt idx="7">
                  <c:v>42552</c:v>
                </c:pt>
                <c:pt idx="8">
                  <c:v>42583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42826</c:v>
                </c:pt>
                <c:pt idx="14">
                  <c:v>43040</c:v>
                </c:pt>
                <c:pt idx="15">
                  <c:v>43160</c:v>
                </c:pt>
                <c:pt idx="16">
                  <c:v>43252</c:v>
                </c:pt>
                <c:pt idx="17">
                  <c:v>43374</c:v>
                </c:pt>
                <c:pt idx="18">
                  <c:v>43466</c:v>
                </c:pt>
                <c:pt idx="19">
                  <c:v>43497</c:v>
                </c:pt>
                <c:pt idx="20">
                  <c:v>43586</c:v>
                </c:pt>
                <c:pt idx="21">
                  <c:v>43678</c:v>
                </c:pt>
                <c:pt idx="22">
                  <c:v>43739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43922</c:v>
                </c:pt>
                <c:pt idx="27">
                  <c:v>43952</c:v>
                </c:pt>
                <c:pt idx="28">
                  <c:v>44136</c:v>
                </c:pt>
                <c:pt idx="29">
                  <c:v>44197</c:v>
                </c:pt>
                <c:pt idx="30">
                  <c:v>44287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44531</c:v>
                </c:pt>
                <c:pt idx="35">
                  <c:v>44562</c:v>
                </c:pt>
                <c:pt idx="36">
                  <c:v>44593</c:v>
                </c:pt>
                <c:pt idx="37">
                  <c:v>44621</c:v>
                </c:pt>
                <c:pt idx="38">
                  <c:v>44652</c:v>
                </c:pt>
                <c:pt idx="39">
                  <c:v>44682</c:v>
                </c:pt>
                <c:pt idx="40">
                  <c:v>44866</c:v>
                </c:pt>
                <c:pt idx="41">
                  <c:v>44927</c:v>
                </c:pt>
                <c:pt idx="42">
                  <c:v>44958</c:v>
                </c:pt>
                <c:pt idx="43">
                  <c:v>45047</c:v>
                </c:pt>
                <c:pt idx="44">
                  <c:v>45078</c:v>
                </c:pt>
                <c:pt idx="45">
                  <c:v>45139</c:v>
                </c:pt>
                <c:pt idx="46">
                  <c:v>45231</c:v>
                </c:pt>
                <c:pt idx="47">
                  <c:v>45292</c:v>
                </c:pt>
                <c:pt idx="48">
                  <c:v>45352</c:v>
                </c:pt>
              </c:numCache>
            </c:numRef>
          </c:cat>
          <c:val>
            <c:numRef>
              <c:f>Sheet1!$B$9:$AX$9</c:f>
              <c:numCache>
                <c:formatCode>General</c:formatCode>
                <c:ptCount val="49"/>
                <c:pt idx="7">
                  <c:v>6.3169104509203597</c:v>
                </c:pt>
                <c:pt idx="16">
                  <c:v>6.1164201668910128</c:v>
                </c:pt>
                <c:pt idx="22">
                  <c:v>6.2820956680422189</c:v>
                </c:pt>
                <c:pt idx="32">
                  <c:v>6.5832404824948165</c:v>
                </c:pt>
                <c:pt idx="39">
                  <c:v>6.155360767957303</c:v>
                </c:pt>
                <c:pt idx="43">
                  <c:v>6.0906852045758324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56-402C-8FC6-0C00567D8A82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ULN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Sheet1!$B$1:$AX$1</c:f>
              <c:numCache>
                <c:formatCode>[$-409]mmm"-"yy;@</c:formatCode>
                <c:ptCount val="49"/>
                <c:pt idx="0">
                  <c:v>41640</c:v>
                </c:pt>
                <c:pt idx="1">
                  <c:v>41699</c:v>
                </c:pt>
                <c:pt idx="2">
                  <c:v>41944</c:v>
                </c:pt>
                <c:pt idx="3">
                  <c:v>42005</c:v>
                </c:pt>
                <c:pt idx="4">
                  <c:v>42186</c:v>
                </c:pt>
                <c:pt idx="5">
                  <c:v>42278</c:v>
                </c:pt>
                <c:pt idx="6">
                  <c:v>42370</c:v>
                </c:pt>
                <c:pt idx="7">
                  <c:v>42552</c:v>
                </c:pt>
                <c:pt idx="8">
                  <c:v>42583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42826</c:v>
                </c:pt>
                <c:pt idx="14">
                  <c:v>43040</c:v>
                </c:pt>
                <c:pt idx="15">
                  <c:v>43160</c:v>
                </c:pt>
                <c:pt idx="16">
                  <c:v>43252</c:v>
                </c:pt>
                <c:pt idx="17">
                  <c:v>43374</c:v>
                </c:pt>
                <c:pt idx="18">
                  <c:v>43466</c:v>
                </c:pt>
                <c:pt idx="19">
                  <c:v>43497</c:v>
                </c:pt>
                <c:pt idx="20">
                  <c:v>43586</c:v>
                </c:pt>
                <c:pt idx="21">
                  <c:v>43678</c:v>
                </c:pt>
                <c:pt idx="22">
                  <c:v>43739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43922</c:v>
                </c:pt>
                <c:pt idx="27">
                  <c:v>43952</c:v>
                </c:pt>
                <c:pt idx="28">
                  <c:v>44136</c:v>
                </c:pt>
                <c:pt idx="29">
                  <c:v>44197</c:v>
                </c:pt>
                <c:pt idx="30">
                  <c:v>44287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44531</c:v>
                </c:pt>
                <c:pt idx="35">
                  <c:v>44562</c:v>
                </c:pt>
                <c:pt idx="36">
                  <c:v>44593</c:v>
                </c:pt>
                <c:pt idx="37">
                  <c:v>44621</c:v>
                </c:pt>
                <c:pt idx="38">
                  <c:v>44652</c:v>
                </c:pt>
                <c:pt idx="39">
                  <c:v>44682</c:v>
                </c:pt>
                <c:pt idx="40">
                  <c:v>44866</c:v>
                </c:pt>
                <c:pt idx="41">
                  <c:v>44927</c:v>
                </c:pt>
                <c:pt idx="42">
                  <c:v>44958</c:v>
                </c:pt>
                <c:pt idx="43">
                  <c:v>45047</c:v>
                </c:pt>
                <c:pt idx="44">
                  <c:v>45078</c:v>
                </c:pt>
                <c:pt idx="45">
                  <c:v>45139</c:v>
                </c:pt>
                <c:pt idx="46">
                  <c:v>45231</c:v>
                </c:pt>
                <c:pt idx="47">
                  <c:v>45292</c:v>
                </c:pt>
                <c:pt idx="48">
                  <c:v>45352</c:v>
                </c:pt>
              </c:numCache>
            </c:numRef>
          </c:cat>
          <c:val>
            <c:numRef>
              <c:f>Sheet1!$B$10:$AX$10</c:f>
              <c:numCache>
                <c:formatCode>General</c:formatCode>
                <c:ptCount val="49"/>
                <c:pt idx="4">
                  <c:v>3.6968900000452054</c:v>
                </c:pt>
                <c:pt idx="8">
                  <c:v>3.9336166403520196</c:v>
                </c:pt>
                <c:pt idx="20">
                  <c:v>3.6301774587630016</c:v>
                </c:pt>
                <c:pt idx="27">
                  <c:v>3.3431643919842271</c:v>
                </c:pt>
                <c:pt idx="30">
                  <c:v>3.2743046241476161</c:v>
                </c:pt>
                <c:pt idx="38">
                  <c:v>3.5942004076950917</c:v>
                </c:pt>
                <c:pt idx="44">
                  <c:v>3.4351396654276609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56-402C-8FC6-0C00567D8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7428175"/>
        <c:axId val="887429007"/>
      </c:lineChart>
      <c:dateAx>
        <c:axId val="887428175"/>
        <c:scaling>
          <c:orientation val="minMax"/>
        </c:scaling>
        <c:delete val="0"/>
        <c:axPos val="b"/>
        <c:numFmt formatCode="[$-409]mmm&quot;-&quot;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7429007"/>
        <c:crosses val="autoZero"/>
        <c:auto val="1"/>
        <c:lblOffset val="100"/>
        <c:baseTimeUnit val="months"/>
      </c:dateAx>
      <c:valAx>
        <c:axId val="88742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742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781050</xdr:colOff>
      <xdr:row>14</xdr:row>
      <xdr:rowOff>100012</xdr:rowOff>
    </xdr:from>
    <xdr:to>
      <xdr:col>36</xdr:col>
      <xdr:colOff>95250</xdr:colOff>
      <xdr:row>27</xdr:row>
      <xdr:rowOff>119062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"/>
  <sheetViews>
    <sheetView tabSelected="1" topLeftCell="AH1" workbookViewId="0">
      <selection activeCell="AL13" sqref="AL13"/>
    </sheetView>
  </sheetViews>
  <sheetFormatPr defaultRowHeight="16.5"/>
  <cols>
    <col min="1" max="1" width="7.75" bestFit="1" customWidth="1"/>
    <col min="2" max="2" width="12.75" bestFit="1" customWidth="1"/>
    <col min="3" max="5" width="14.5" bestFit="1" customWidth="1"/>
    <col min="6" max="6" width="11.125" bestFit="1" customWidth="1"/>
    <col min="7" max="7" width="14.5" bestFit="1" customWidth="1"/>
    <col min="8" max="8" width="12.75" bestFit="1" customWidth="1"/>
    <col min="9" max="9" width="14.5" bestFit="1" customWidth="1"/>
    <col min="10" max="10" width="11.625" bestFit="1" customWidth="1"/>
    <col min="11" max="11" width="14.5" bestFit="1" customWidth="1"/>
    <col min="12" max="12" width="12.75" bestFit="1" customWidth="1"/>
    <col min="13" max="15" width="14.5" bestFit="1" customWidth="1"/>
    <col min="16" max="16" width="11.125" bestFit="1" customWidth="1"/>
    <col min="17" max="17" width="13.25" bestFit="1" customWidth="1"/>
    <col min="18" max="20" width="14.5" bestFit="1" customWidth="1"/>
    <col min="21" max="23" width="12.75" bestFit="1" customWidth="1"/>
    <col min="24" max="24" width="14.5" bestFit="1" customWidth="1"/>
    <col min="25" max="25" width="12.75" bestFit="1" customWidth="1"/>
    <col min="26" max="28" width="14.5" bestFit="1" customWidth="1"/>
    <col min="29" max="29" width="12.75" bestFit="1" customWidth="1"/>
    <col min="30" max="30" width="14.5" bestFit="1" customWidth="1"/>
    <col min="31" max="32" width="12.75" bestFit="1" customWidth="1"/>
    <col min="33" max="33" width="16.125" bestFit="1" customWidth="1"/>
    <col min="34" max="34" width="14.5" bestFit="1" customWidth="1"/>
    <col min="35" max="35" width="11.125" bestFit="1" customWidth="1"/>
    <col min="36" max="37" width="14.5" bestFit="1" customWidth="1"/>
    <col min="38" max="38" width="12.75" bestFit="1" customWidth="1"/>
    <col min="39" max="39" width="14.5" bestFit="1" customWidth="1"/>
    <col min="40" max="40" width="12.75" bestFit="1" customWidth="1"/>
    <col min="41" max="41" width="14.5" bestFit="1" customWidth="1"/>
    <col min="42" max="42" width="11.625" bestFit="1" customWidth="1"/>
    <col min="43" max="45" width="14.5" bestFit="1" customWidth="1"/>
    <col min="46" max="46" width="12.75" bestFit="1" customWidth="1"/>
    <col min="47" max="50" width="14.5" bestFit="1" customWidth="1"/>
  </cols>
  <sheetData>
    <row r="1" spans="1:50">
      <c r="A1" t="s">
        <v>0</v>
      </c>
      <c r="B1" s="5">
        <v>41640</v>
      </c>
      <c r="C1" s="5">
        <v>41699</v>
      </c>
      <c r="D1" s="5">
        <v>41944</v>
      </c>
      <c r="E1" s="5">
        <v>42005</v>
      </c>
      <c r="F1" s="5">
        <v>42186</v>
      </c>
      <c r="G1" s="5">
        <v>42278</v>
      </c>
      <c r="H1" s="5">
        <v>42370</v>
      </c>
      <c r="I1" s="5">
        <v>42552</v>
      </c>
      <c r="J1" s="5">
        <v>42583</v>
      </c>
      <c r="K1" s="5">
        <v>42675</v>
      </c>
      <c r="L1" s="5">
        <v>42705</v>
      </c>
      <c r="M1" s="5">
        <v>42736</v>
      </c>
      <c r="N1" s="5">
        <v>42767</v>
      </c>
      <c r="O1" s="5">
        <v>42826</v>
      </c>
      <c r="P1" s="5">
        <v>43040</v>
      </c>
      <c r="Q1" s="5">
        <v>43160</v>
      </c>
      <c r="R1" s="5">
        <v>43252</v>
      </c>
      <c r="S1" s="5">
        <v>43374</v>
      </c>
      <c r="T1" s="5">
        <v>43466</v>
      </c>
      <c r="U1" s="5">
        <v>43497</v>
      </c>
      <c r="V1" s="5">
        <v>43586</v>
      </c>
      <c r="W1" s="5">
        <v>43678</v>
      </c>
      <c r="X1" s="5">
        <v>43739</v>
      </c>
      <c r="Y1" s="5">
        <v>43800</v>
      </c>
      <c r="Z1" s="5">
        <v>43831</v>
      </c>
      <c r="AA1" s="5">
        <v>43862</v>
      </c>
      <c r="AB1" s="5">
        <v>43922</v>
      </c>
      <c r="AC1" s="5">
        <v>43952</v>
      </c>
      <c r="AD1" s="5">
        <v>44136</v>
      </c>
      <c r="AE1" s="5">
        <v>44197</v>
      </c>
      <c r="AF1" s="5">
        <v>44287</v>
      </c>
      <c r="AG1" s="5">
        <v>44409</v>
      </c>
      <c r="AH1" s="5">
        <v>44440</v>
      </c>
      <c r="AI1" s="5">
        <v>44470</v>
      </c>
      <c r="AJ1" s="5">
        <v>44531</v>
      </c>
      <c r="AK1" s="5">
        <v>44562</v>
      </c>
      <c r="AL1" s="5">
        <v>44593</v>
      </c>
      <c r="AM1" s="5">
        <v>44621</v>
      </c>
      <c r="AN1" s="5">
        <v>44652</v>
      </c>
      <c r="AO1" s="5">
        <v>44682</v>
      </c>
      <c r="AP1" s="5">
        <v>44866</v>
      </c>
      <c r="AQ1" s="5">
        <v>44927</v>
      </c>
      <c r="AR1" s="5">
        <v>44958</v>
      </c>
      <c r="AS1" s="5">
        <v>45047</v>
      </c>
      <c r="AT1" s="5">
        <v>45078</v>
      </c>
      <c r="AU1" s="5">
        <v>45139</v>
      </c>
      <c r="AV1" s="5">
        <v>45231</v>
      </c>
      <c r="AW1" s="5">
        <v>45292</v>
      </c>
      <c r="AX1" s="5">
        <v>45352</v>
      </c>
    </row>
    <row r="2" spans="1:50">
      <c r="A2" t="s">
        <v>3</v>
      </c>
      <c r="H2">
        <v>39.711163859065415</v>
      </c>
      <c r="L2">
        <v>39.847622742724504</v>
      </c>
      <c r="S2">
        <v>38.738798527825367</v>
      </c>
      <c r="Z2">
        <v>36.134163624019294</v>
      </c>
      <c r="AF2">
        <v>38.358848135675181</v>
      </c>
      <c r="AL2">
        <v>39.048641646948532</v>
      </c>
      <c r="AQ2">
        <v>37.656820898457219</v>
      </c>
    </row>
    <row r="3" spans="1:50">
      <c r="A3" t="s">
        <v>9</v>
      </c>
      <c r="C3" s="3">
        <v>13.168994291045458</v>
      </c>
      <c r="O3" s="3">
        <v>12.587767443841457</v>
      </c>
      <c r="Q3" s="3">
        <v>11.97335230073854</v>
      </c>
      <c r="T3" s="3">
        <v>11.895087402526414</v>
      </c>
      <c r="AB3" s="3">
        <v>12.553554265831151</v>
      </c>
      <c r="AJ3" s="3">
        <v>11.759685285986089</v>
      </c>
      <c r="AX3" s="3">
        <v>11.589058774492417</v>
      </c>
    </row>
    <row r="4" spans="1:50">
      <c r="A4" t="s">
        <v>8</v>
      </c>
      <c r="G4" s="3">
        <v>4.0080203917460935</v>
      </c>
      <c r="K4" s="3">
        <v>4.0659942350268476</v>
      </c>
      <c r="M4" s="3">
        <v>4.1678064684226381</v>
      </c>
      <c r="T4" s="3">
        <v>5.0021701017260902</v>
      </c>
      <c r="AK4" s="3">
        <v>6.3726562738738277</v>
      </c>
      <c r="AQ4" s="3">
        <v>6.5199034357346015</v>
      </c>
      <c r="AW4" s="3">
        <v>7.7271131226050507</v>
      </c>
    </row>
    <row r="5" spans="1:50">
      <c r="A5" t="s">
        <v>1</v>
      </c>
      <c r="D5" s="3">
        <v>26.649146838427022</v>
      </c>
      <c r="M5" s="3">
        <v>27.224294464104119</v>
      </c>
      <c r="S5" s="3">
        <v>25.295384414792743</v>
      </c>
      <c r="AD5" s="3">
        <v>25.648618741102119</v>
      </c>
      <c r="AH5" s="3">
        <v>27.019583445640823</v>
      </c>
      <c r="AM5" s="3">
        <v>27.454022659383881</v>
      </c>
      <c r="AQ5" s="3">
        <v>27.641575449689132</v>
      </c>
      <c r="AV5" s="3">
        <v>26.304039762861976</v>
      </c>
    </row>
    <row r="6" spans="1:50">
      <c r="A6" t="s">
        <v>6</v>
      </c>
      <c r="E6" s="3">
        <v>8.5100837442002941</v>
      </c>
      <c r="N6" s="3">
        <v>8.948463993472803</v>
      </c>
      <c r="W6" s="2">
        <v>8.8773700283856236</v>
      </c>
      <c r="Z6" s="3">
        <v>9.1061693438803442</v>
      </c>
      <c r="AD6" s="3">
        <v>10.012608867452451</v>
      </c>
      <c r="AU6" s="3">
        <v>9.4064957791408084</v>
      </c>
      <c r="AW6" s="3">
        <v>9.2279971360586579</v>
      </c>
    </row>
    <row r="7" spans="1:50" ht="20.25">
      <c r="A7" t="s">
        <v>7</v>
      </c>
      <c r="B7" s="2">
        <v>20.519385832470892</v>
      </c>
      <c r="M7" s="3">
        <v>22.036393084927859</v>
      </c>
      <c r="U7" s="2">
        <v>22.102068679138544</v>
      </c>
      <c r="AA7" s="3">
        <v>24.047044734653067</v>
      </c>
      <c r="AG7" s="4">
        <v>22.999242206782487</v>
      </c>
      <c r="AR7" s="3">
        <v>22.983502254247032</v>
      </c>
    </row>
    <row r="8" spans="1:50">
      <c r="A8" t="s">
        <v>4</v>
      </c>
      <c r="P8" s="1"/>
      <c r="Y8">
        <v>16.08753767933559</v>
      </c>
      <c r="AE8">
        <v>16.387600205421641</v>
      </c>
      <c r="AK8">
        <v>16.714185589646103</v>
      </c>
      <c r="AP8">
        <v>17.244812802170145</v>
      </c>
      <c r="AW8">
        <v>16.699868960449109</v>
      </c>
    </row>
    <row r="9" spans="1:50">
      <c r="A9" t="s">
        <v>5</v>
      </c>
      <c r="I9" s="3">
        <v>6.3169104509203597</v>
      </c>
      <c r="R9" s="3">
        <v>6.1164201668910128</v>
      </c>
      <c r="X9" s="3">
        <v>6.2820956680422189</v>
      </c>
      <c r="AH9" s="3">
        <v>6.5832404824948165</v>
      </c>
      <c r="AO9" s="3">
        <v>6.155360767957303</v>
      </c>
      <c r="AS9" s="3">
        <v>6.0906852045758324</v>
      </c>
    </row>
    <row r="10" spans="1:50">
      <c r="A10" t="s">
        <v>2</v>
      </c>
      <c r="F10">
        <v>3.6968900000452054</v>
      </c>
      <c r="J10">
        <v>3.9336166403520196</v>
      </c>
      <c r="V10">
        <v>3.6301774587630016</v>
      </c>
      <c r="AC10">
        <v>3.3431643919842271</v>
      </c>
      <c r="AF10">
        <v>3.2743046241476161</v>
      </c>
      <c r="AN10">
        <v>3.5942004076950917</v>
      </c>
      <c r="AT10">
        <v>3.4351396654276609</v>
      </c>
    </row>
  </sheetData>
  <autoFilter ref="A1:AX10">
    <sortState ref="A2:AX10">
      <sortCondition ref="A1:A10"/>
    </sortState>
  </autoFilter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Jeasurk Yang</dc:creator>
  <cp:lastModifiedBy>Jeasurk Yang</cp:lastModifiedBy>
  <dcterms:created xsi:type="dcterms:W3CDTF">2024-12-10T13:34:46Z</dcterms:created>
  <dcterms:modified xsi:type="dcterms:W3CDTF">2024-12-10T13:37:22Z</dcterms:modified>
</cp:coreProperties>
</file>