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华为家庭存储\文档\美食\ShinyApp\"/>
    </mc:Choice>
  </mc:AlternateContent>
  <xr:revisionPtr revIDLastSave="0" documentId="13_ncr:1_{9091C7B0-B154-436C-9E23-9DD45BA8063B}" xr6:coauthVersionLast="47" xr6:coauthVersionMax="47" xr10:uidLastSave="{00000000-0000-0000-0000-000000000000}"/>
  <bookViews>
    <workbookView xWindow="18690" yWindow="840" windowWidth="19200" windowHeight="1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<sst xmlns="http://schemas.openxmlformats.org/spreadsheetml/2006/main" count="544" uniqueCount="412">
  <si>
    <t>Restaurant</t>
    <phoneticPr fontId="1" type="noConversion"/>
  </si>
  <si>
    <t>loc</t>
    <phoneticPr fontId="1" type="noConversion"/>
  </si>
  <si>
    <t>金谷园</t>
    <phoneticPr fontId="1" type="noConversion"/>
  </si>
  <si>
    <t>116.367707,39.972617</t>
    <phoneticPr fontId="1" type="noConversion"/>
  </si>
  <si>
    <t>116.328353,39.979292</t>
  </si>
  <si>
    <t>YN</t>
    <phoneticPr fontId="1" type="noConversion"/>
  </si>
  <si>
    <t>116.333231,39.989222</t>
    <phoneticPr fontId="1" type="noConversion"/>
  </si>
  <si>
    <t>大董</t>
    <phoneticPr fontId="1" type="noConversion"/>
  </si>
  <si>
    <t>Food</t>
    <phoneticPr fontId="1" type="noConversion"/>
  </si>
  <si>
    <t>鲅鱼饺子</t>
    <phoneticPr fontId="1" type="noConversion"/>
  </si>
  <si>
    <t>116.347065,39.969534</t>
  </si>
  <si>
    <t>金丝特</t>
    <phoneticPr fontId="1" type="noConversion"/>
  </si>
  <si>
    <t>羊排，肉馍</t>
    <phoneticPr fontId="1" type="noConversion"/>
  </si>
  <si>
    <t>北京大学</t>
    <phoneticPr fontId="1" type="noConversion"/>
  </si>
  <si>
    <t>116.316833,39.998877</t>
  </si>
  <si>
    <t>悠航鲜啤</t>
    <phoneticPr fontId="1" type="noConversion"/>
  </si>
  <si>
    <t>晟永兴</t>
    <phoneticPr fontId="1" type="noConversion"/>
  </si>
  <si>
    <t>暹罗泰</t>
  </si>
  <si>
    <t>第六季</t>
    <phoneticPr fontId="1" type="noConversion"/>
  </si>
  <si>
    <t>聚德楼</t>
    <phoneticPr fontId="1" type="noConversion"/>
  </si>
  <si>
    <t>玉华台饭庄</t>
  </si>
  <si>
    <t>望京小腰</t>
  </si>
  <si>
    <t>新川办</t>
  </si>
  <si>
    <t>聚恩园</t>
    <phoneticPr fontId="1" type="noConversion"/>
  </si>
  <si>
    <t>You-House</t>
    <phoneticPr fontId="1" type="noConversion"/>
  </si>
  <si>
    <t>东四民芳</t>
  </si>
  <si>
    <t>功德林</t>
    <phoneticPr fontId="1" type="noConversion"/>
  </si>
  <si>
    <t>之参餐厅</t>
    <phoneticPr fontId="1" type="noConversion"/>
  </si>
  <si>
    <t>第六季</t>
  </si>
  <si>
    <t>拓荒者</t>
    <phoneticPr fontId="1" type="noConversion"/>
  </si>
  <si>
    <t>滇大池</t>
  </si>
  <si>
    <t>齐鲁苑</t>
  </si>
  <si>
    <t>北平楼</t>
  </si>
  <si>
    <t>砂锅居</t>
  </si>
  <si>
    <t>宜宾招待所</t>
  </si>
  <si>
    <t>满恒记</t>
  </si>
  <si>
    <t>淮扬春</t>
    <phoneticPr fontId="1" type="noConversion"/>
  </si>
  <si>
    <t>金生隆</t>
  </si>
  <si>
    <t>杏园餐厅</t>
  </si>
  <si>
    <t>柳泉居</t>
  </si>
  <si>
    <t>泰丰楼</t>
  </si>
  <si>
    <t>丰泽园</t>
  </si>
  <si>
    <t>蜀签儿</t>
    <phoneticPr fontId="1" type="noConversion"/>
  </si>
  <si>
    <t>聚宝源</t>
    <phoneticPr fontId="1" type="noConversion"/>
  </si>
  <si>
    <t>116.462267,39.936601</t>
  </si>
  <si>
    <t>汉堡</t>
    <phoneticPr fontId="1" type="noConversion"/>
  </si>
  <si>
    <t>116.374445,40.000405</t>
  </si>
  <si>
    <t>116.456624,39.94643</t>
  </si>
  <si>
    <t>116.453914,39.953339</t>
  </si>
  <si>
    <t>116.323027,39.98344</t>
  </si>
  <si>
    <t>116.315426,39.959204</t>
  </si>
  <si>
    <t>116.376159,39.977805</t>
  </si>
  <si>
    <t>116.413618,39.922333</t>
  </si>
  <si>
    <t>116.468682,39.892489</t>
  </si>
  <si>
    <t>116.486257,39.993037</t>
  </si>
  <si>
    <t>116.390718,39.978798</t>
  </si>
  <si>
    <t>116.467646,40.001878</t>
  </si>
  <si>
    <t>116.491588,39.981719</t>
  </si>
  <si>
    <t>116.462458,39.855309</t>
  </si>
  <si>
    <t>116.408608,39.944174</t>
  </si>
  <si>
    <t>春饼</t>
    <phoneticPr fontId="1" type="noConversion"/>
  </si>
  <si>
    <t>116.421071,39.95456</t>
  </si>
  <si>
    <t>芒果大虾卷</t>
    <phoneticPr fontId="1" type="noConversion"/>
  </si>
  <si>
    <t>116.437244,39.930663</t>
  </si>
  <si>
    <t>116.420288,39.9061</t>
  </si>
  <si>
    <t>116.455699,39.941043</t>
  </si>
  <si>
    <t>116.418124,39.906724</t>
  </si>
  <si>
    <t>116.404486,39.900649</t>
  </si>
  <si>
    <t>116.298375,39.930776</t>
  </si>
  <si>
    <t>116.472367,40.027795</t>
  </si>
  <si>
    <t>116.453505,39.976982</t>
  </si>
  <si>
    <t>116.313631,39.988948</t>
  </si>
  <si>
    <t>116.376751,39.985419</t>
  </si>
  <si>
    <t>116.33556,40.063669</t>
  </si>
  <si>
    <t>116.430671,39.984583</t>
  </si>
  <si>
    <t>116.382369,39.97682</t>
  </si>
  <si>
    <t>116.38029,39.926468</t>
  </si>
  <si>
    <t>116.311856,39.889321</t>
  </si>
  <si>
    <t>116.386141,39.90742</t>
  </si>
  <si>
    <t>116.373995,39.937828</t>
  </si>
  <si>
    <t>116.352044,39.920043</t>
  </si>
  <si>
    <t>鸿宾楼</t>
    <phoneticPr fontId="1" type="noConversion"/>
  </si>
  <si>
    <t>116.350149,39.933518</t>
  </si>
  <si>
    <t>116.445013,39.928635</t>
  </si>
  <si>
    <t>116.396702,39.958729</t>
  </si>
  <si>
    <t>116.379764,39.937584</t>
  </si>
  <si>
    <t>杏园餐厅</t>
    <phoneticPr fontId="1" type="noConversion"/>
  </si>
  <si>
    <t>116.369225,39.929538</t>
  </si>
  <si>
    <t>116.379631,39.93985</t>
  </si>
  <si>
    <t>116.398228,39.906195</t>
  </si>
  <si>
    <t>116.417156,39.91669</t>
  </si>
  <si>
    <t>116.401208,39.894961</t>
    <phoneticPr fontId="1" type="noConversion"/>
  </si>
  <si>
    <t>116.369891,39.892607</t>
  </si>
  <si>
    <t>116.378559,39.983249</t>
  </si>
  <si>
    <t>116.34282,39.959319</t>
  </si>
  <si>
    <t>散单</t>
    <phoneticPr fontId="1" type="noConversion"/>
  </si>
  <si>
    <t>涮羊肉</t>
    <phoneticPr fontId="1" type="noConversion"/>
  </si>
  <si>
    <t>翠园</t>
    <phoneticPr fontId="1" type="noConversion"/>
  </si>
  <si>
    <t>116.41699,39.919018</t>
  </si>
  <si>
    <t>116.414561,39.929472</t>
  </si>
  <si>
    <t>116.392538,39.9518</t>
  </si>
  <si>
    <t>珠穆朗玛餐厅</t>
    <phoneticPr fontId="1" type="noConversion"/>
  </si>
  <si>
    <t>116.448101,39.895113</t>
  </si>
  <si>
    <t>116.439541,39.893271</t>
  </si>
  <si>
    <t>爆肚十三样</t>
    <phoneticPr fontId="1" type="noConversion"/>
  </si>
  <si>
    <t>提客</t>
    <phoneticPr fontId="1" type="noConversion"/>
  </si>
  <si>
    <t>116.253171,40.081033</t>
  </si>
  <si>
    <t>116.180832,40.063013</t>
  </si>
  <si>
    <t>松鹤楼</t>
    <phoneticPr fontId="1" type="noConversion"/>
  </si>
  <si>
    <t>116.418278,39.90988</t>
  </si>
  <si>
    <t>116.358487,39.92055</t>
  </si>
  <si>
    <t>116.333026,39.990514</t>
  </si>
  <si>
    <t>116.416347,39.973425</t>
  </si>
  <si>
    <t>116.168332,39.929183</t>
  </si>
  <si>
    <t>Type</t>
    <phoneticPr fontId="1" type="noConversion"/>
  </si>
  <si>
    <t>饺子</t>
    <phoneticPr fontId="1" type="noConversion"/>
  </si>
  <si>
    <t>西餐</t>
    <phoneticPr fontId="1" type="noConversion"/>
  </si>
  <si>
    <t>日料</t>
    <phoneticPr fontId="1" type="noConversion"/>
  </si>
  <si>
    <t>川菜</t>
    <phoneticPr fontId="1" type="noConversion"/>
  </si>
  <si>
    <t>京菜</t>
    <phoneticPr fontId="1" type="noConversion"/>
  </si>
  <si>
    <t>素餐</t>
    <phoneticPr fontId="1" type="noConversion"/>
  </si>
  <si>
    <t>鲁菜</t>
    <phoneticPr fontId="1" type="noConversion"/>
  </si>
  <si>
    <t>自助</t>
    <phoneticPr fontId="1" type="noConversion"/>
  </si>
  <si>
    <t>铸钟褡裢火烧</t>
  </si>
  <si>
    <t>116.315638,39.95377</t>
  </si>
  <si>
    <t>116.669135,39.881196</t>
  </si>
  <si>
    <t>京东一绝</t>
    <phoneticPr fontId="1" type="noConversion"/>
  </si>
  <si>
    <t>烧饼夹肉</t>
    <phoneticPr fontId="1" type="noConversion"/>
  </si>
  <si>
    <t>沣元春饼</t>
    <phoneticPr fontId="1" type="noConversion"/>
  </si>
  <si>
    <t>玉华台饭庄</t>
    <phoneticPr fontId="1" type="noConversion"/>
  </si>
  <si>
    <t>BadaKitchen</t>
    <phoneticPr fontId="1" type="noConversion"/>
  </si>
  <si>
    <t>粤菜</t>
    <phoneticPr fontId="1" type="noConversion"/>
  </si>
  <si>
    <t>烧烤</t>
    <phoneticPr fontId="1" type="noConversion"/>
  </si>
  <si>
    <t>淮扬菜</t>
  </si>
  <si>
    <t>大槐树</t>
    <phoneticPr fontId="1" type="noConversion"/>
  </si>
  <si>
    <t>116.416628,39.931714</t>
  </si>
  <si>
    <t>腊八蒜烧肥肠</t>
    <phoneticPr fontId="1" type="noConversion"/>
  </si>
  <si>
    <t>酱爆肉丁</t>
    <phoneticPr fontId="1" type="noConversion"/>
  </si>
  <si>
    <t>淮扬菜</t>
    <phoneticPr fontId="1" type="noConversion"/>
  </si>
  <si>
    <t>肘子</t>
    <phoneticPr fontId="1" type="noConversion"/>
  </si>
  <si>
    <t>樟茶鸭</t>
    <phoneticPr fontId="1" type="noConversion"/>
  </si>
  <si>
    <t>舌尖包浆豆腐</t>
  </si>
  <si>
    <t>云南菜</t>
    <phoneticPr fontId="1" type="noConversion"/>
  </si>
  <si>
    <t>烂蒜肥肠爆三样</t>
  </si>
  <si>
    <t>肉火烧，胶东小炒皇</t>
    <phoneticPr fontId="1" type="noConversion"/>
  </si>
  <si>
    <t>砂锅居</t>
    <phoneticPr fontId="1" type="noConversion"/>
  </si>
  <si>
    <t>牛尾</t>
    <phoneticPr fontId="1" type="noConversion"/>
  </si>
  <si>
    <t>肉饼/翡翠虾球/茴香馅饼/黄桥烧饼</t>
    <phoneticPr fontId="1" type="noConversion"/>
  </si>
  <si>
    <t>李串串老店</t>
    <phoneticPr fontId="1" type="noConversion"/>
  </si>
  <si>
    <t>116.501226,39.897356</t>
  </si>
  <si>
    <t>川菜</t>
    <phoneticPr fontId="1" type="noConversion"/>
  </si>
  <si>
    <t>乐园夜市场</t>
    <phoneticPr fontId="1" type="noConversion"/>
  </si>
  <si>
    <t>韩餐</t>
    <phoneticPr fontId="1" type="noConversion"/>
  </si>
  <si>
    <t>116.347011,40.005331</t>
  </si>
  <si>
    <t>116.32526,39.986624</t>
  </si>
  <si>
    <t>广淼老铺</t>
    <phoneticPr fontId="1" type="noConversion"/>
  </si>
  <si>
    <t>姜撞奶/牛奶砖</t>
    <phoneticPr fontId="1" type="noConversion"/>
  </si>
  <si>
    <t>甜品</t>
    <phoneticPr fontId="1" type="noConversion"/>
  </si>
  <si>
    <t>粤菜</t>
    <phoneticPr fontId="1" type="noConversion"/>
  </si>
  <si>
    <t>116.344951,39.976186</t>
  </si>
  <si>
    <t>羊城美食</t>
    <phoneticPr fontId="1" type="noConversion"/>
  </si>
  <si>
    <t>116.447896,39.94001</t>
  </si>
  <si>
    <t>116.511527,39.922584</t>
  </si>
  <si>
    <t>啫啫生肠/白切鸡</t>
    <phoneticPr fontId="1" type="noConversion"/>
  </si>
  <si>
    <t>新新湘菜馆</t>
    <phoneticPr fontId="1" type="noConversion"/>
  </si>
  <si>
    <t>116.448221,39.942378</t>
  </si>
  <si>
    <t>湘菜</t>
    <phoneticPr fontId="1" type="noConversion"/>
  </si>
  <si>
    <t>烟笋腊肉</t>
    <phoneticPr fontId="1" type="noConversion"/>
  </si>
  <si>
    <t>姥姥家春饼</t>
    <phoneticPr fontId="1" type="noConversion"/>
  </si>
  <si>
    <t>116.4466,39.940468</t>
  </si>
  <si>
    <t>116.374979,39.983658</t>
  </si>
  <si>
    <t>116.355493,39.955166</t>
  </si>
  <si>
    <t>京酱肉丝</t>
    <phoneticPr fontId="1" type="noConversion"/>
  </si>
  <si>
    <t>京菜</t>
    <phoneticPr fontId="1" type="noConversion"/>
  </si>
  <si>
    <t>116.37975,39.917464</t>
  </si>
  <si>
    <t>116.464848,39.956062</t>
  </si>
  <si>
    <t>116.508089,39.932411</t>
  </si>
  <si>
    <t>116.395816,39.902189</t>
  </si>
  <si>
    <t>羊杂汤</t>
    <phoneticPr fontId="1" type="noConversion"/>
  </si>
  <si>
    <t>牛街老爆肚满</t>
  </si>
  <si>
    <t>116.376108,39.981572</t>
  </si>
  <si>
    <t>116.335998,39.890064</t>
  </si>
  <si>
    <t>116.454775,39.910461</t>
  </si>
  <si>
    <t>116.432288,39.934602</t>
  </si>
  <si>
    <t>116.417346,40.004989</t>
  </si>
  <si>
    <t>116.439317,39.87165</t>
  </si>
  <si>
    <t>116.343061,40.042761</t>
  </si>
  <si>
    <t>116.411095,39.819985</t>
  </si>
  <si>
    <t>116.473788,39.934605</t>
  </si>
  <si>
    <t>魁圣阁</t>
  </si>
  <si>
    <t>羊肉稍麦/莜面/羊杂</t>
    <phoneticPr fontId="1" type="noConversion"/>
  </si>
  <si>
    <t>116.344961,39.967567</t>
  </si>
  <si>
    <t>116.366478,40.007295</t>
  </si>
  <si>
    <t>116.471006,40.002004</t>
  </si>
  <si>
    <t>爱阁艺</t>
  </si>
  <si>
    <t>韩餐</t>
    <phoneticPr fontId="1" type="noConversion"/>
  </si>
  <si>
    <t>鲁菜</t>
  </si>
  <si>
    <t>京菜</t>
  </si>
  <si>
    <t>火锅</t>
    <phoneticPr fontId="1" type="noConversion"/>
  </si>
  <si>
    <t>火锅</t>
    <phoneticPr fontId="1" type="noConversion"/>
  </si>
  <si>
    <t>地标</t>
  </si>
  <si>
    <t>清真菜</t>
  </si>
  <si>
    <t>蟹味奶油蛋包饭</t>
  </si>
  <si>
    <t>兴顺饭庄</t>
    <phoneticPr fontId="1" type="noConversion"/>
  </si>
  <si>
    <t>116.415031,39.940129</t>
  </si>
  <si>
    <t>松鼠鱼</t>
    <phoneticPr fontId="1" type="noConversion"/>
  </si>
  <si>
    <t>先启半步颠</t>
  </si>
  <si>
    <t>川菜</t>
    <phoneticPr fontId="1" type="noConversion"/>
  </si>
  <si>
    <t>116.465772,39.918767</t>
  </si>
  <si>
    <t>116.312398,39.990509</t>
  </si>
  <si>
    <t>116.305333,39.830408</t>
  </si>
  <si>
    <t>116.36511,40.080825</t>
  </si>
  <si>
    <t>116.345054,39.998844</t>
  </si>
  <si>
    <t>116.387334,39.987086</t>
  </si>
  <si>
    <t>116.318555,40.036391</t>
  </si>
  <si>
    <t>116.300346,39.878408</t>
  </si>
  <si>
    <t>116.418192,39.920338</t>
  </si>
  <si>
    <t>116.473236,39.966621</t>
  </si>
  <si>
    <t>壹零捌道</t>
  </si>
  <si>
    <t>116.327597,39.978676</t>
  </si>
  <si>
    <t>鱼头泡饼</t>
    <phoneticPr fontId="1" type="noConversion"/>
  </si>
  <si>
    <t>116.351021,39.939373</t>
  </si>
  <si>
    <t>116.356126,39.922681</t>
  </si>
  <si>
    <t>116.354936,39.879527</t>
  </si>
  <si>
    <t>116.385795,39.982533</t>
  </si>
  <si>
    <t>116.47865,39.915038</t>
  </si>
  <si>
    <t>116.300615,39.977892</t>
  </si>
  <si>
    <t>甜品</t>
    <phoneticPr fontId="1" type="noConversion"/>
  </si>
  <si>
    <t>The Radio Coffee</t>
    <phoneticPr fontId="1" type="noConversion"/>
  </si>
  <si>
    <t>开心果巴斯克/伯爵茶千层</t>
    <phoneticPr fontId="1" type="noConversion"/>
  </si>
  <si>
    <t>Land to Lord</t>
    <phoneticPr fontId="1" type="noConversion"/>
  </si>
  <si>
    <t>116.416383,39.95168</t>
  </si>
  <si>
    <t>北京妙峰山金顶玫瑰冰激凌</t>
    <phoneticPr fontId="1" type="noConversion"/>
  </si>
  <si>
    <t>一块豆腐</t>
    <phoneticPr fontId="1" type="noConversion"/>
  </si>
  <si>
    <t>116.573545,40.215305</t>
  </si>
  <si>
    <t>116.730645,39.956743</t>
  </si>
  <si>
    <t>116.075094,39.6631</t>
  </si>
  <si>
    <t>锅包肉/地三鲜</t>
    <phoneticPr fontId="1" type="noConversion"/>
  </si>
  <si>
    <t>东北菜</t>
    <phoneticPr fontId="1" type="noConversion"/>
  </si>
  <si>
    <t>雪松宾馆</t>
    <phoneticPr fontId="1" type="noConversion"/>
  </si>
  <si>
    <t>116.382712,39.976769</t>
  </si>
  <si>
    <t>雪衣豆沙</t>
    <phoneticPr fontId="1" type="noConversion"/>
  </si>
  <si>
    <t>云南菜</t>
    <phoneticPr fontId="1" type="noConversion"/>
  </si>
  <si>
    <t>山茶云南菜</t>
    <phoneticPr fontId="1" type="noConversion"/>
  </si>
  <si>
    <t>116.454746,39.909976</t>
  </si>
  <si>
    <t>116.334182,39.987721</t>
  </si>
  <si>
    <t>腾冲大救驾</t>
    <phoneticPr fontId="1" type="noConversion"/>
  </si>
  <si>
    <t>吴裕泰</t>
    <phoneticPr fontId="1" type="noConversion"/>
  </si>
  <si>
    <t>抹茶/花茶冰激凌</t>
    <phoneticPr fontId="1" type="noConversion"/>
  </si>
  <si>
    <t>116.404653,39.902246</t>
  </si>
  <si>
    <t>116.418182,39.917767</t>
  </si>
  <si>
    <t>116.551116,39.758043</t>
  </si>
  <si>
    <t>116.495791,39.99153</t>
  </si>
  <si>
    <t>116.329353,39.63897</t>
  </si>
  <si>
    <t>赣人之家</t>
  </si>
  <si>
    <t>116.382533,39.976448</t>
  </si>
  <si>
    <t>江西菜</t>
    <phoneticPr fontId="1" type="noConversion"/>
  </si>
  <si>
    <t>南昌拌粉/拇指煎包</t>
    <phoneticPr fontId="1" type="noConversion"/>
  </si>
  <si>
    <t>新和小馆</t>
    <phoneticPr fontId="1" type="noConversion"/>
  </si>
  <si>
    <t>京菜</t>
    <phoneticPr fontId="1" type="noConversion"/>
  </si>
  <si>
    <t>锅贴</t>
    <phoneticPr fontId="1" type="noConversion"/>
  </si>
  <si>
    <t>116.423008,39.949529</t>
  </si>
  <si>
    <t>116.367165,39.972419</t>
  </si>
  <si>
    <t>116.424038,39.906352</t>
  </si>
  <si>
    <t>广州顺德菜馆</t>
    <phoneticPr fontId="1" type="noConversion"/>
  </si>
  <si>
    <t>116.374852,39.983708</t>
  </si>
  <si>
    <t>116.29568,39.936531</t>
  </si>
  <si>
    <t>粤菜</t>
    <phoneticPr fontId="1" type="noConversion"/>
  </si>
  <si>
    <t>桑拿鸡/流沙包/双皮奶/烧腊/脆皮五花肉</t>
    <phoneticPr fontId="1" type="noConversion"/>
  </si>
  <si>
    <t>韩餐</t>
    <phoneticPr fontId="1" type="noConversion"/>
  </si>
  <si>
    <t>逗思都吃</t>
  </si>
  <si>
    <t>116.345614,40.005143</t>
  </si>
  <si>
    <t>奶酪炸鸡</t>
    <phoneticPr fontId="1" type="noConversion"/>
  </si>
  <si>
    <t>猪肉奶酪紫苏卷</t>
    <phoneticPr fontId="1" type="noConversion"/>
  </si>
  <si>
    <t>116.340506,39.998179</t>
  </si>
  <si>
    <t>筑底食堂</t>
    <phoneticPr fontId="1" type="noConversion"/>
  </si>
  <si>
    <t>日料</t>
    <phoneticPr fontId="1" type="noConversion"/>
  </si>
  <si>
    <t>116.460643,39.93801</t>
  </si>
  <si>
    <t>焗蟹宝</t>
    <phoneticPr fontId="1" type="noConversion"/>
  </si>
  <si>
    <t>胖妹面庄</t>
    <phoneticPr fontId="1" type="noConversion"/>
  </si>
  <si>
    <t>116.422818,39.945552</t>
  </si>
  <si>
    <t>豌杂面</t>
    <phoneticPr fontId="1" type="noConversion"/>
  </si>
  <si>
    <t>116.45964,39.940281</t>
  </si>
  <si>
    <t>内蒙古驻京办</t>
    <phoneticPr fontId="1" type="noConversion"/>
  </si>
  <si>
    <t>116.425497,39.911774</t>
  </si>
  <si>
    <t>泉水煮手把肉</t>
    <phoneticPr fontId="1" type="noConversion"/>
  </si>
  <si>
    <t>滩羊铺子</t>
  </si>
  <si>
    <t>烤包子</t>
    <phoneticPr fontId="1" type="noConversion"/>
  </si>
  <si>
    <t>116.151736,39.903401</t>
  </si>
  <si>
    <t>116.153573,39.752941</t>
  </si>
  <si>
    <t>116.560028,40.152975</t>
  </si>
  <si>
    <t>116.706128,39.945117</t>
  </si>
  <si>
    <t>116.468683,39.904557</t>
  </si>
  <si>
    <t>115.996691,40.497525</t>
  </si>
  <si>
    <t>116.659168,40.23313</t>
  </si>
  <si>
    <t>116.661521,40.20878</t>
  </si>
  <si>
    <t>115.991112,40.469516</t>
  </si>
  <si>
    <t>柴氏牛肉面</t>
    <phoneticPr fontId="1" type="noConversion"/>
  </si>
  <si>
    <t>81.274487,43.936521</t>
  </si>
  <si>
    <t>Suzy酒家</t>
    <phoneticPr fontId="1" type="noConversion"/>
  </si>
  <si>
    <t>烧烤腰子</t>
    <phoneticPr fontId="1" type="noConversion"/>
  </si>
  <si>
    <t>116.475346,39.961421</t>
  </si>
  <si>
    <t>116.47502,39.953322</t>
  </si>
  <si>
    <t>成都鬼瘾食</t>
  </si>
  <si>
    <t>116.321327,39.985323</t>
  </si>
  <si>
    <t>116.380826,39.917639</t>
  </si>
  <si>
    <t>116.422188,40.065208</t>
  </si>
  <si>
    <t>116.317562,40.034668</t>
  </si>
  <si>
    <t>116.301257,39.978656</t>
  </si>
  <si>
    <t>椒麻鱼</t>
    <phoneticPr fontId="1" type="noConversion"/>
  </si>
  <si>
    <t>锦府盐帮</t>
  </si>
  <si>
    <t>116.485415,39.982637</t>
  </si>
  <si>
    <t>116.320497,39.98541</t>
  </si>
  <si>
    <t>116.485736,39.899653</t>
  </si>
  <si>
    <t>116.342457,40.036127</t>
  </si>
  <si>
    <t>116.378795,39.916765</t>
  </si>
  <si>
    <t>红白汤退秋鱼</t>
    <phoneticPr fontId="1" type="noConversion"/>
  </si>
  <si>
    <t>湘香小厨</t>
    <phoneticPr fontId="1" type="noConversion"/>
  </si>
  <si>
    <t>茄子鸡</t>
    <phoneticPr fontId="1" type="noConversion"/>
  </si>
  <si>
    <t>湘菜</t>
    <phoneticPr fontId="1" type="noConversion"/>
  </si>
  <si>
    <t>116.327654,39.959178</t>
  </si>
  <si>
    <t>116.334365,39.989937</t>
  </si>
  <si>
    <t>广晏家生料王</t>
  </si>
  <si>
    <t>116.45893,39.924608</t>
  </si>
  <si>
    <t>116.495965,40.004297</t>
  </si>
  <si>
    <t>116.3084,40.059278</t>
  </si>
  <si>
    <t>广西菜</t>
    <phoneticPr fontId="1" type="noConversion"/>
  </si>
  <si>
    <t>牛肉生料粉/螺蛳粉</t>
    <phoneticPr fontId="1" type="noConversion"/>
  </si>
  <si>
    <t>116.328259,39.959672</t>
  </si>
  <si>
    <t>文昌桥</t>
    <phoneticPr fontId="1" type="noConversion"/>
  </si>
  <si>
    <t>螺蛳粉加炸蛋加鸭脚</t>
    <phoneticPr fontId="1" type="noConversion"/>
  </si>
  <si>
    <t>扑扑Pupu·刨冰专门店</t>
    <phoneticPr fontId="1" type="noConversion"/>
  </si>
  <si>
    <t>刨冰/gelato</t>
    <phoneticPr fontId="1" type="noConversion"/>
  </si>
  <si>
    <t>116.423535,39.949387</t>
  </si>
  <si>
    <t>探花烤羊腿</t>
    <phoneticPr fontId="1" type="noConversion"/>
  </si>
  <si>
    <t>烧烤</t>
    <phoneticPr fontId="1" type="noConversion"/>
  </si>
  <si>
    <t>116.50031,39.988678</t>
  </si>
  <si>
    <t>秋刀鱼之味</t>
  </si>
  <si>
    <t>116.409433,39.948822</t>
  </si>
  <si>
    <t>铁板烧</t>
    <phoneticPr fontId="1" type="noConversion"/>
  </si>
  <si>
    <t>门框胡同百年卤煮</t>
    <phoneticPr fontId="1" type="noConversion"/>
  </si>
  <si>
    <t>116.375343,39.946461</t>
  </si>
  <si>
    <t>116.40227,39.902831</t>
  </si>
  <si>
    <t>116.416646,39.921514</t>
  </si>
  <si>
    <t>探鱼</t>
    <phoneticPr fontId="1" type="noConversion"/>
  </si>
  <si>
    <t>116.35927,39.948021</t>
  </si>
  <si>
    <t>116.373305,39.860527</t>
  </si>
  <si>
    <t>116.480561,39.955188</t>
  </si>
  <si>
    <t>116.325282,40.082611</t>
  </si>
  <si>
    <t>116.439052,39.946252</t>
  </si>
  <si>
    <t>116.379761,39.917172</t>
  </si>
  <si>
    <t>116.422245,40.06536</t>
  </si>
  <si>
    <t>116.480958,39.914863</t>
  </si>
  <si>
    <t>116.441962,39.871424</t>
  </si>
  <si>
    <t>116.486345,39.89966</t>
  </si>
  <si>
    <t>馅老满</t>
    <phoneticPr fontId="1" type="noConversion"/>
  </si>
  <si>
    <t>116.400053,39.951175</t>
  </si>
  <si>
    <t>116.415051,39.949402</t>
  </si>
  <si>
    <t>116.4171,40.004984</t>
  </si>
  <si>
    <t>116.39434,40.006332</t>
  </si>
  <si>
    <t>116.490862,39.995752</t>
  </si>
  <si>
    <t>116.423914,39.936381</t>
  </si>
  <si>
    <t>饺子</t>
    <phoneticPr fontId="1" type="noConversion"/>
  </si>
  <si>
    <t>椒鸣椒麻</t>
  </si>
  <si>
    <t>116.345154,39.998827</t>
  </si>
  <si>
    <t>116.329746,39.971057</t>
  </si>
  <si>
    <t>烤鱼/炸物</t>
    <phoneticPr fontId="1" type="noConversion"/>
  </si>
  <si>
    <t>西安贾三包子</t>
  </si>
  <si>
    <t>牛肉灌汤包/八宝粥</t>
    <phoneticPr fontId="1" type="noConversion"/>
  </si>
  <si>
    <t>116.354324,39.90542</t>
  </si>
  <si>
    <t>椒麻鸡/椒鸣招牌一品馕</t>
    <phoneticPr fontId="1" type="noConversion"/>
  </si>
  <si>
    <t>瑞云酒家</t>
  </si>
  <si>
    <t>116.445906,39.945398</t>
  </si>
  <si>
    <t>116.425076,39.951709</t>
  </si>
  <si>
    <t>七寻八找胡同菜</t>
  </si>
  <si>
    <t>116.425608,39.951564</t>
  </si>
  <si>
    <t>清真菜</t>
    <phoneticPr fontId="1" type="noConversion"/>
  </si>
  <si>
    <t>清真戏楼王记牛肉面</t>
  </si>
  <si>
    <t>锅儿挑面馆</t>
  </si>
  <si>
    <t>116.425459,39.953414</t>
  </si>
  <si>
    <t>116.414481,39.952575</t>
  </si>
  <si>
    <t>重庆老街小面</t>
  </si>
  <si>
    <t>晓林肉饼</t>
  </si>
  <si>
    <t>116.415012,39.950899</t>
  </si>
  <si>
    <t>肉饼</t>
    <phoneticPr fontId="1" type="noConversion"/>
  </si>
  <si>
    <t>小面</t>
    <phoneticPr fontId="1" type="noConversion"/>
  </si>
  <si>
    <t>北新桥卤煮</t>
    <phoneticPr fontId="1" type="noConversion"/>
  </si>
  <si>
    <t>116.423264,39.94345</t>
  </si>
  <si>
    <t>卤煮</t>
    <phoneticPr fontId="1" type="noConversion"/>
  </si>
  <si>
    <t>116.316184,39.895133</t>
  </si>
  <si>
    <t>北村家居酒屋</t>
    <phoneticPr fontId="1" type="noConversion"/>
  </si>
  <si>
    <t>日料</t>
    <phoneticPr fontId="1" type="noConversion"/>
  </si>
  <si>
    <t>116.483557,39.887377</t>
  </si>
  <si>
    <t>山药奶酪烧/黄金豚骨拉面</t>
    <phoneticPr fontId="1" type="noConversion"/>
  </si>
  <si>
    <t>东南亚</t>
    <phoneticPr fontId="1" type="noConversion"/>
  </si>
  <si>
    <t>福满园</t>
    <phoneticPr fontId="1" type="noConversion"/>
  </si>
  <si>
    <t>带鱼/馒头片/京酱肉丝</t>
    <phoneticPr fontId="1" type="noConversion"/>
  </si>
  <si>
    <t>116.457859,39.95331</t>
  </si>
  <si>
    <t>酒鬼金居酒屋</t>
  </si>
  <si>
    <t>116.30184,39.978749</t>
  </si>
  <si>
    <t>日料</t>
  </si>
  <si>
    <t>西北菜</t>
  </si>
  <si>
    <t>116.360649,40.021383</t>
  </si>
  <si>
    <t>116.3622,40.053159</t>
  </si>
  <si>
    <t>116.351819,39.966593</t>
  </si>
  <si>
    <t>116.342002,39.964121</t>
  </si>
  <si>
    <t>小渝府</t>
  </si>
  <si>
    <t>川菜</t>
  </si>
  <si>
    <t>稍麦</t>
    <phoneticPr fontId="1" type="noConversion"/>
  </si>
  <si>
    <t>腾源阁</t>
    <phoneticPr fontId="1" type="noConversion"/>
  </si>
  <si>
    <t>泸州么妹私房菜</t>
  </si>
  <si>
    <t>116.477593,39.994895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</si>
</sst>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00"/>
      <name val="Arial"/>
      <family val="2"/>
    </font>
    <font>
      <sz val="11"/>
      <color rgb="FF00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0"/>
      <name val="宋体"/>
      <family val="3"/>
      <charset val="134"/>
    </font>
    <font>
      <sz val="6"/>
      <color rgb="FF333333"/>
      <name val="Arial"/>
      <family val="2"/>
    </font>
    <font>
      <sz val="8"/>
      <color rgb="FF1819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pane ySplit="1" topLeftCell="A182" activePane="bottomLeft" state="frozen"/>
      <selection pane="bottomLeft" activeCell="G207" sqref="G20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5</v>
      </c>
      <c r="D1" t="s">
        <v>8</v>
      </c>
      <c r="E1" t="s">
        <v>114</v>
      </c>
    </row>
    <row r="2" spans="1:5" x14ac:dyDescent="0.3">
      <c r="A2" t="s">
        <v>2</v>
      </c>
      <c r="B2" s="1" t="s">
        <v>3</v>
      </c>
      <c r="C2">
        <v>1</v>
      </c>
      <c r="D2" t="s">
        <v>9</v>
      </c>
      <c r="E2" t="s">
        <v>115</v>
      </c>
    </row>
    <row r="3" spans="1:5" x14ac:dyDescent="0.3">
      <c r="A3" t="s">
        <v>130</v>
      </c>
      <c r="B3" s="1" t="s">
        <v>4</v>
      </c>
      <c r="C3">
        <v>1</v>
      </c>
      <c r="D3" t="s">
        <v>273</v>
      </c>
      <c r="E3" t="s">
        <v>117</v>
      </c>
    </row>
    <row r="4" spans="1:5" x14ac:dyDescent="0.3">
      <c r="A4" t="s">
        <v>7</v>
      </c>
      <c r="B4" t="s">
        <v>6</v>
      </c>
    </row>
    <row r="5" spans="1:5" x14ac:dyDescent="0.3">
      <c r="A5" t="s">
        <v>11</v>
      </c>
      <c r="B5" s="1" t="s">
        <v>10</v>
      </c>
      <c r="C5">
        <v>1</v>
      </c>
      <c r="D5" t="s">
        <v>12</v>
      </c>
      <c r="E5" t="s">
        <v>401</v>
      </c>
    </row>
    <row r="6" spans="1:5" x14ac:dyDescent="0.3">
      <c r="A6" t="s">
        <v>13</v>
      </c>
      <c r="B6" s="1" t="s">
        <v>14</v>
      </c>
      <c r="C6">
        <v>2</v>
      </c>
      <c r="E6" t="s">
        <v>200</v>
      </c>
    </row>
    <row r="7" spans="1:5" ht="16.5" x14ac:dyDescent="0.45">
      <c r="A7" s="2" t="s">
        <v>15</v>
      </c>
      <c r="B7" s="1" t="s">
        <v>44</v>
      </c>
      <c r="D7" t="s">
        <v>45</v>
      </c>
      <c r="E7" t="s">
        <v>116</v>
      </c>
    </row>
    <row r="8" spans="1:5" x14ac:dyDescent="0.3">
      <c r="A8" t="s">
        <v>16</v>
      </c>
      <c r="B8" s="1" t="s">
        <v>46</v>
      </c>
      <c r="E8" t="s">
        <v>119</v>
      </c>
    </row>
    <row r="9" spans="1:5" x14ac:dyDescent="0.3">
      <c r="A9" t="s">
        <v>17</v>
      </c>
      <c r="B9" s="4" t="s">
        <v>48</v>
      </c>
    </row>
    <row r="10" spans="1:5" ht="16.5" x14ac:dyDescent="0.45">
      <c r="A10" s="2" t="s">
        <v>18</v>
      </c>
      <c r="B10" s="1" t="s">
        <v>49</v>
      </c>
    </row>
    <row r="11" spans="1:5" ht="14.5" x14ac:dyDescent="0.3">
      <c r="A11" s="3" t="s">
        <v>19</v>
      </c>
      <c r="B11" s="4" t="s">
        <v>53</v>
      </c>
      <c r="D11" t="s">
        <v>137</v>
      </c>
      <c r="E11" t="s">
        <v>196</v>
      </c>
    </row>
    <row r="12" spans="1:5" x14ac:dyDescent="0.3">
      <c r="A12" t="s">
        <v>17</v>
      </c>
      <c r="B12" s="4" t="s">
        <v>54</v>
      </c>
      <c r="E12" t="s">
        <v>394</v>
      </c>
    </row>
    <row r="13" spans="1:5" x14ac:dyDescent="0.3">
      <c r="A13" t="s">
        <v>129</v>
      </c>
      <c r="B13" s="4" t="s">
        <v>56</v>
      </c>
      <c r="C13">
        <v>1</v>
      </c>
      <c r="D13" t="s">
        <v>147</v>
      </c>
      <c r="E13" t="s">
        <v>138</v>
      </c>
    </row>
    <row r="14" spans="1:5" x14ac:dyDescent="0.3">
      <c r="A14" t="s">
        <v>20</v>
      </c>
      <c r="B14" s="4" t="s">
        <v>55</v>
      </c>
    </row>
    <row r="15" spans="1:5" x14ac:dyDescent="0.3">
      <c r="A15" t="s">
        <v>21</v>
      </c>
      <c r="B15" s="4" t="s">
        <v>57</v>
      </c>
      <c r="E15" t="s">
        <v>132</v>
      </c>
    </row>
    <row r="16" spans="1:5" x14ac:dyDescent="0.3">
      <c r="A16" t="s">
        <v>22</v>
      </c>
      <c r="B16" s="4" t="s">
        <v>58</v>
      </c>
      <c r="D16" t="s">
        <v>139</v>
      </c>
      <c r="E16" t="s">
        <v>118</v>
      </c>
    </row>
    <row r="17" spans="1:5" ht="16.5" x14ac:dyDescent="0.45">
      <c r="A17" s="2" t="s">
        <v>18</v>
      </c>
      <c r="B17" s="1" t="s">
        <v>50</v>
      </c>
    </row>
    <row r="18" spans="1:5" ht="16.5" x14ac:dyDescent="0.45">
      <c r="A18" s="2" t="s">
        <v>23</v>
      </c>
      <c r="B18" s="4" t="s">
        <v>59</v>
      </c>
      <c r="C18">
        <v>1</v>
      </c>
      <c r="D18" t="s">
        <v>60</v>
      </c>
      <c r="E18" t="s">
        <v>119</v>
      </c>
    </row>
    <row r="19" spans="1:5" x14ac:dyDescent="0.3">
      <c r="A19" t="s">
        <v>24</v>
      </c>
      <c r="B19" s="4" t="s">
        <v>61</v>
      </c>
      <c r="C19">
        <v>1</v>
      </c>
      <c r="D19" t="s">
        <v>62</v>
      </c>
      <c r="E19" t="s">
        <v>117</v>
      </c>
    </row>
    <row r="20" spans="1:5" x14ac:dyDescent="0.3">
      <c r="A20" t="s">
        <v>25</v>
      </c>
      <c r="B20" s="4" t="s">
        <v>64</v>
      </c>
      <c r="D20" t="s">
        <v>136</v>
      </c>
      <c r="E20" t="s">
        <v>119</v>
      </c>
    </row>
    <row r="21" spans="1:5" x14ac:dyDescent="0.3">
      <c r="A21" t="s">
        <v>25</v>
      </c>
      <c r="B21" s="4" t="s">
        <v>65</v>
      </c>
    </row>
    <row r="22" spans="1:5" x14ac:dyDescent="0.3">
      <c r="A22" t="s">
        <v>25</v>
      </c>
      <c r="B22" s="4" t="s">
        <v>63</v>
      </c>
    </row>
    <row r="23" spans="1:5" ht="16.5" x14ac:dyDescent="0.45">
      <c r="A23" s="2" t="s">
        <v>26</v>
      </c>
      <c r="B23" s="4" t="s">
        <v>66</v>
      </c>
      <c r="E23" t="s">
        <v>120</v>
      </c>
    </row>
    <row r="24" spans="1:5" x14ac:dyDescent="0.3">
      <c r="A24" t="s">
        <v>27</v>
      </c>
      <c r="B24" s="4" t="s">
        <v>67</v>
      </c>
      <c r="D24" t="s">
        <v>140</v>
      </c>
      <c r="E24" t="s">
        <v>118</v>
      </c>
    </row>
    <row r="25" spans="1:5" ht="16.5" x14ac:dyDescent="0.45">
      <c r="A25" s="2" t="s">
        <v>7</v>
      </c>
      <c r="B25" s="4" t="s">
        <v>68</v>
      </c>
      <c r="E25" t="s">
        <v>119</v>
      </c>
    </row>
    <row r="26" spans="1:5" ht="16.5" x14ac:dyDescent="0.45">
      <c r="A26" s="2" t="s">
        <v>16</v>
      </c>
      <c r="B26" s="1" t="s">
        <v>47</v>
      </c>
    </row>
    <row r="27" spans="1:5" x14ac:dyDescent="0.3">
      <c r="A27" t="s">
        <v>30</v>
      </c>
      <c r="B27" s="4" t="s">
        <v>70</v>
      </c>
      <c r="D27" s="5" t="s">
        <v>141</v>
      </c>
      <c r="E27" t="s">
        <v>142</v>
      </c>
    </row>
    <row r="28" spans="1:5" x14ac:dyDescent="0.3">
      <c r="A28" t="s">
        <v>30</v>
      </c>
      <c r="B28" s="4" t="s">
        <v>69</v>
      </c>
    </row>
    <row r="29" spans="1:5" ht="16.5" x14ac:dyDescent="0.45">
      <c r="A29" s="2" t="s">
        <v>29</v>
      </c>
      <c r="B29" s="4" t="s">
        <v>71</v>
      </c>
      <c r="C29">
        <v>1</v>
      </c>
      <c r="E29" t="s">
        <v>116</v>
      </c>
    </row>
    <row r="30" spans="1:5" x14ac:dyDescent="0.3">
      <c r="A30" t="s">
        <v>28</v>
      </c>
      <c r="B30" s="1" t="s">
        <v>51</v>
      </c>
    </row>
    <row r="31" spans="1:5" x14ac:dyDescent="0.3">
      <c r="A31" t="s">
        <v>32</v>
      </c>
      <c r="B31" s="4" t="s">
        <v>74</v>
      </c>
      <c r="D31" s="5" t="s">
        <v>143</v>
      </c>
      <c r="E31" t="s">
        <v>119</v>
      </c>
    </row>
    <row r="32" spans="1:5" x14ac:dyDescent="0.3">
      <c r="A32" t="s">
        <v>32</v>
      </c>
      <c r="B32" s="4" t="s">
        <v>73</v>
      </c>
    </row>
    <row r="33" spans="1:5" x14ac:dyDescent="0.3">
      <c r="A33" t="s">
        <v>32</v>
      </c>
      <c r="B33" s="4" t="s">
        <v>72</v>
      </c>
    </row>
    <row r="34" spans="1:5" x14ac:dyDescent="0.3">
      <c r="A34" t="s">
        <v>31</v>
      </c>
      <c r="B34" s="4" t="s">
        <v>75</v>
      </c>
      <c r="D34" t="s">
        <v>144</v>
      </c>
      <c r="E34" t="s">
        <v>121</v>
      </c>
    </row>
    <row r="35" spans="1:5" x14ac:dyDescent="0.3">
      <c r="A35" t="s">
        <v>28</v>
      </c>
      <c r="B35" s="1" t="s">
        <v>52</v>
      </c>
      <c r="E35" t="s">
        <v>122</v>
      </c>
    </row>
    <row r="36" spans="1:5" x14ac:dyDescent="0.3">
      <c r="A36" t="s">
        <v>145</v>
      </c>
      <c r="B36" s="4" t="s">
        <v>76</v>
      </c>
      <c r="E36" t="s">
        <v>121</v>
      </c>
    </row>
    <row r="37" spans="1:5" x14ac:dyDescent="0.3">
      <c r="A37" t="s">
        <v>34</v>
      </c>
      <c r="B37" s="4" t="s">
        <v>78</v>
      </c>
      <c r="E37" t="s">
        <v>118</v>
      </c>
    </row>
    <row r="38" spans="1:5" x14ac:dyDescent="0.3">
      <c r="A38" t="s">
        <v>35</v>
      </c>
      <c r="B38" s="4" t="s">
        <v>79</v>
      </c>
      <c r="E38" t="s">
        <v>198</v>
      </c>
    </row>
    <row r="39" spans="1:5" ht="16.5" x14ac:dyDescent="0.45">
      <c r="A39" s="2" t="s">
        <v>36</v>
      </c>
      <c r="B39" s="4" t="s">
        <v>80</v>
      </c>
      <c r="E39" t="s">
        <v>133</v>
      </c>
    </row>
    <row r="40" spans="1:5" x14ac:dyDescent="0.3">
      <c r="A40" t="s">
        <v>81</v>
      </c>
      <c r="B40" s="4" t="s">
        <v>82</v>
      </c>
      <c r="D40" t="s">
        <v>146</v>
      </c>
      <c r="E40" t="s">
        <v>201</v>
      </c>
    </row>
    <row r="41" spans="1:5" x14ac:dyDescent="0.3">
      <c r="A41" t="s">
        <v>37</v>
      </c>
      <c r="B41" s="4" t="s">
        <v>84</v>
      </c>
      <c r="D41" t="s">
        <v>104</v>
      </c>
      <c r="E41" t="s">
        <v>119</v>
      </c>
    </row>
    <row r="42" spans="1:5" x14ac:dyDescent="0.3">
      <c r="A42" t="s">
        <v>38</v>
      </c>
      <c r="B42" s="4" t="s">
        <v>85</v>
      </c>
      <c r="E42" t="s">
        <v>197</v>
      </c>
    </row>
    <row r="43" spans="1:5" x14ac:dyDescent="0.3">
      <c r="A43" t="s">
        <v>39</v>
      </c>
      <c r="B43" s="4" t="s">
        <v>88</v>
      </c>
      <c r="E43" t="s">
        <v>196</v>
      </c>
    </row>
    <row r="44" spans="1:5" x14ac:dyDescent="0.3">
      <c r="A44" t="s">
        <v>40</v>
      </c>
      <c r="B44" s="4" t="s">
        <v>89</v>
      </c>
      <c r="E44" t="s">
        <v>196</v>
      </c>
    </row>
    <row r="45" spans="1:5" x14ac:dyDescent="0.3">
      <c r="A45" t="s">
        <v>41</v>
      </c>
      <c r="B45" s="4" t="s">
        <v>90</v>
      </c>
      <c r="E45" t="s">
        <v>196</v>
      </c>
    </row>
    <row r="46" spans="1:5" ht="16.5" x14ac:dyDescent="0.45">
      <c r="A46" s="2" t="s">
        <v>42</v>
      </c>
      <c r="B46" t="s">
        <v>91</v>
      </c>
      <c r="C46">
        <v>1</v>
      </c>
      <c r="E46" t="s">
        <v>199</v>
      </c>
    </row>
    <row r="47" spans="1:5" ht="16.5" x14ac:dyDescent="0.45">
      <c r="A47" s="2" t="s">
        <v>43</v>
      </c>
      <c r="B47" s="4" t="s">
        <v>92</v>
      </c>
      <c r="C47">
        <v>1</v>
      </c>
      <c r="D47" t="s">
        <v>95</v>
      </c>
      <c r="E47" t="s">
        <v>198</v>
      </c>
    </row>
    <row r="48" spans="1:5" x14ac:dyDescent="0.3">
      <c r="A48" t="s">
        <v>33</v>
      </c>
      <c r="B48" s="4" t="s">
        <v>77</v>
      </c>
    </row>
    <row r="49" spans="1:5" x14ac:dyDescent="0.3">
      <c r="A49" t="s">
        <v>81</v>
      </c>
      <c r="B49" s="4" t="s">
        <v>83</v>
      </c>
    </row>
    <row r="50" spans="1:5" x14ac:dyDescent="0.3">
      <c r="A50" t="s">
        <v>86</v>
      </c>
      <c r="B50" s="4" t="s">
        <v>87</v>
      </c>
    </row>
    <row r="51" spans="1:5" ht="16.5" x14ac:dyDescent="0.45">
      <c r="A51" s="2" t="s">
        <v>43</v>
      </c>
      <c r="B51" s="4" t="s">
        <v>93</v>
      </c>
      <c r="D51" t="s">
        <v>96</v>
      </c>
      <c r="E51" t="s">
        <v>198</v>
      </c>
    </row>
    <row r="52" spans="1:5" ht="16.5" x14ac:dyDescent="0.45">
      <c r="A52" s="2" t="s">
        <v>43</v>
      </c>
      <c r="B52" s="4" t="s">
        <v>94</v>
      </c>
    </row>
    <row r="53" spans="1:5" x14ac:dyDescent="0.3">
      <c r="A53" t="s">
        <v>97</v>
      </c>
      <c r="B53" s="4" t="s">
        <v>98</v>
      </c>
      <c r="E53" t="s">
        <v>131</v>
      </c>
    </row>
    <row r="54" spans="1:5" x14ac:dyDescent="0.3">
      <c r="A54" t="s">
        <v>97</v>
      </c>
      <c r="B54" s="4" t="s">
        <v>99</v>
      </c>
    </row>
    <row r="55" spans="1:5" x14ac:dyDescent="0.3">
      <c r="A55" t="s">
        <v>101</v>
      </c>
      <c r="B55" s="4" t="s">
        <v>100</v>
      </c>
      <c r="E55" t="s">
        <v>401</v>
      </c>
    </row>
    <row r="56" spans="1:5" x14ac:dyDescent="0.3">
      <c r="A56" t="s">
        <v>128</v>
      </c>
      <c r="B56" s="4" t="s">
        <v>102</v>
      </c>
      <c r="E56" t="s">
        <v>119</v>
      </c>
    </row>
    <row r="57" spans="1:5" x14ac:dyDescent="0.3">
      <c r="A57" t="s">
        <v>128</v>
      </c>
      <c r="B57" s="4" t="s">
        <v>103</v>
      </c>
    </row>
    <row r="58" spans="1:5" x14ac:dyDescent="0.3">
      <c r="A58" t="s">
        <v>105</v>
      </c>
      <c r="B58" s="4" t="s">
        <v>106</v>
      </c>
    </row>
    <row r="59" spans="1:5" x14ac:dyDescent="0.3">
      <c r="A59" t="s">
        <v>105</v>
      </c>
      <c r="B59" s="4" t="s">
        <v>107</v>
      </c>
      <c r="E59" t="s">
        <v>116</v>
      </c>
    </row>
    <row r="60" spans="1:5" x14ac:dyDescent="0.3">
      <c r="A60" t="s">
        <v>108</v>
      </c>
      <c r="B60" s="4" t="s">
        <v>109</v>
      </c>
      <c r="E60" t="s">
        <v>133</v>
      </c>
    </row>
    <row r="61" spans="1:5" x14ac:dyDescent="0.3">
      <c r="A61" t="s">
        <v>108</v>
      </c>
      <c r="B61" s="4" t="s">
        <v>110</v>
      </c>
    </row>
    <row r="62" spans="1:5" x14ac:dyDescent="0.3">
      <c r="A62" t="s">
        <v>108</v>
      </c>
      <c r="B62" s="4" t="s">
        <v>111</v>
      </c>
    </row>
    <row r="63" spans="1:5" x14ac:dyDescent="0.3">
      <c r="A63" t="s">
        <v>108</v>
      </c>
      <c r="B63" s="4" t="s">
        <v>112</v>
      </c>
    </row>
    <row r="64" spans="1:5" x14ac:dyDescent="0.3">
      <c r="A64" t="s">
        <v>108</v>
      </c>
      <c r="B64" s="4" t="s">
        <v>113</v>
      </c>
    </row>
    <row r="65" spans="1:5" x14ac:dyDescent="0.3">
      <c r="A65" t="s">
        <v>123</v>
      </c>
      <c r="B65" s="1" t="s">
        <v>124</v>
      </c>
      <c r="E65" t="s">
        <v>119</v>
      </c>
    </row>
    <row r="66" spans="1:5" x14ac:dyDescent="0.3">
      <c r="A66" t="s">
        <v>126</v>
      </c>
      <c r="B66" s="4" t="s">
        <v>125</v>
      </c>
      <c r="D66" t="s">
        <v>127</v>
      </c>
      <c r="E66" t="s">
        <v>119</v>
      </c>
    </row>
    <row r="67" spans="1:5" x14ac:dyDescent="0.3">
      <c r="A67" t="s">
        <v>134</v>
      </c>
      <c r="B67" s="4" t="s">
        <v>135</v>
      </c>
      <c r="C67">
        <v>1</v>
      </c>
      <c r="E67" t="s">
        <v>132</v>
      </c>
    </row>
    <row r="68" spans="1:5" x14ac:dyDescent="0.3">
      <c r="A68" t="s">
        <v>148</v>
      </c>
      <c r="B68" s="1" t="s">
        <v>149</v>
      </c>
      <c r="E68" t="s">
        <v>150</v>
      </c>
    </row>
    <row r="69" spans="1:5" x14ac:dyDescent="0.3">
      <c r="A69" t="s">
        <v>151</v>
      </c>
      <c r="B69" t="s">
        <v>153</v>
      </c>
      <c r="E69" t="s">
        <v>152</v>
      </c>
    </row>
    <row r="70" spans="1:5" x14ac:dyDescent="0.3">
      <c r="A70" t="s">
        <v>155</v>
      </c>
      <c r="B70" t="s">
        <v>154</v>
      </c>
      <c r="D70" t="s">
        <v>156</v>
      </c>
      <c r="E70" t="s">
        <v>157</v>
      </c>
    </row>
    <row r="71" spans="1:5" x14ac:dyDescent="0.3">
      <c r="A71" t="s">
        <v>160</v>
      </c>
      <c r="B71" t="s">
        <v>159</v>
      </c>
      <c r="D71" t="s">
        <v>163</v>
      </c>
      <c r="E71" t="s">
        <v>158</v>
      </c>
    </row>
    <row r="72" spans="1:5" x14ac:dyDescent="0.3">
      <c r="A72" t="s">
        <v>160</v>
      </c>
      <c r="B72" t="s">
        <v>161</v>
      </c>
    </row>
    <row r="73" spans="1:5" x14ac:dyDescent="0.3">
      <c r="A73" t="s">
        <v>160</v>
      </c>
      <c r="B73" t="s">
        <v>162</v>
      </c>
    </row>
    <row r="74" spans="1:5" x14ac:dyDescent="0.3">
      <c r="A74" t="s">
        <v>164</v>
      </c>
      <c r="B74" t="s">
        <v>165</v>
      </c>
      <c r="D74" t="s">
        <v>167</v>
      </c>
      <c r="E74" t="s">
        <v>166</v>
      </c>
    </row>
    <row r="75" spans="1:5" x14ac:dyDescent="0.3">
      <c r="A75" t="s">
        <v>164</v>
      </c>
      <c r="B75" t="s">
        <v>169</v>
      </c>
    </row>
    <row r="76" spans="1:5" x14ac:dyDescent="0.3">
      <c r="A76" t="s">
        <v>168</v>
      </c>
      <c r="B76" t="s">
        <v>170</v>
      </c>
      <c r="D76" t="s">
        <v>172</v>
      </c>
      <c r="E76" t="s">
        <v>173</v>
      </c>
    </row>
    <row r="77" spans="1:5" x14ac:dyDescent="0.3">
      <c r="A77" t="s">
        <v>168</v>
      </c>
      <c r="B77" t="s">
        <v>171</v>
      </c>
    </row>
    <row r="78" spans="1:5" x14ac:dyDescent="0.3">
      <c r="A78" t="s">
        <v>168</v>
      </c>
      <c r="B78" t="s">
        <v>174</v>
      </c>
    </row>
    <row r="79" spans="1:5" x14ac:dyDescent="0.3">
      <c r="A79" t="s">
        <v>168</v>
      </c>
      <c r="B79" t="s">
        <v>175</v>
      </c>
    </row>
    <row r="80" spans="1:5" x14ac:dyDescent="0.3">
      <c r="A80" t="s">
        <v>168</v>
      </c>
      <c r="B80" t="s">
        <v>176</v>
      </c>
    </row>
    <row r="81" spans="1:5" x14ac:dyDescent="0.3">
      <c r="A81" t="s">
        <v>179</v>
      </c>
      <c r="B81" t="s">
        <v>177</v>
      </c>
      <c r="D81" t="s">
        <v>178</v>
      </c>
      <c r="E81" t="s">
        <v>173</v>
      </c>
    </row>
    <row r="82" spans="1:5" x14ac:dyDescent="0.3">
      <c r="A82" t="s">
        <v>179</v>
      </c>
      <c r="B82" t="s">
        <v>180</v>
      </c>
    </row>
    <row r="83" spans="1:5" x14ac:dyDescent="0.3">
      <c r="A83" t="s">
        <v>179</v>
      </c>
      <c r="B83" t="s">
        <v>181</v>
      </c>
    </row>
    <row r="84" spans="1:5" x14ac:dyDescent="0.3">
      <c r="A84" t="s">
        <v>179</v>
      </c>
      <c r="B84" t="s">
        <v>182</v>
      </c>
    </row>
    <row r="85" spans="1:5" x14ac:dyDescent="0.3">
      <c r="A85" t="s">
        <v>179</v>
      </c>
      <c r="B85" t="s">
        <v>183</v>
      </c>
    </row>
    <row r="86" spans="1:5" x14ac:dyDescent="0.3">
      <c r="A86" t="s">
        <v>179</v>
      </c>
      <c r="B86" t="s">
        <v>184</v>
      </c>
    </row>
    <row r="87" spans="1:5" x14ac:dyDescent="0.3">
      <c r="A87" t="s">
        <v>179</v>
      </c>
      <c r="B87" t="s">
        <v>185</v>
      </c>
    </row>
    <row r="88" spans="1:5" x14ac:dyDescent="0.3">
      <c r="A88" t="s">
        <v>179</v>
      </c>
      <c r="B88" t="s">
        <v>186</v>
      </c>
    </row>
    <row r="89" spans="1:5" x14ac:dyDescent="0.3">
      <c r="A89" t="s">
        <v>179</v>
      </c>
      <c r="B89" t="s">
        <v>187</v>
      </c>
    </row>
    <row r="90" spans="1:5" x14ac:dyDescent="0.3">
      <c r="A90" t="s">
        <v>179</v>
      </c>
      <c r="B90" t="s">
        <v>188</v>
      </c>
    </row>
    <row r="91" spans="1:5" x14ac:dyDescent="0.3">
      <c r="A91" t="s">
        <v>189</v>
      </c>
      <c r="B91" t="s">
        <v>191</v>
      </c>
      <c r="D91" t="s">
        <v>190</v>
      </c>
      <c r="E91" t="s">
        <v>401</v>
      </c>
    </row>
    <row r="92" spans="1:5" x14ac:dyDescent="0.3">
      <c r="A92" t="s">
        <v>189</v>
      </c>
      <c r="B92" t="s">
        <v>192</v>
      </c>
    </row>
    <row r="93" spans="1:5" x14ac:dyDescent="0.3">
      <c r="A93" t="s">
        <v>194</v>
      </c>
      <c r="B93" t="s">
        <v>193</v>
      </c>
      <c r="D93" t="s">
        <v>202</v>
      </c>
      <c r="E93" t="s">
        <v>195</v>
      </c>
    </row>
    <row r="94" spans="1:5" x14ac:dyDescent="0.3">
      <c r="A94" t="s">
        <v>203</v>
      </c>
      <c r="B94" t="s">
        <v>204</v>
      </c>
      <c r="D94" t="s">
        <v>205</v>
      </c>
      <c r="E94" t="s">
        <v>197</v>
      </c>
    </row>
    <row r="95" spans="1:5" x14ac:dyDescent="0.3">
      <c r="A95" t="s">
        <v>206</v>
      </c>
      <c r="B95" t="s">
        <v>208</v>
      </c>
      <c r="E95" t="s">
        <v>207</v>
      </c>
    </row>
    <row r="96" spans="1:5" x14ac:dyDescent="0.3">
      <c r="A96" t="s">
        <v>206</v>
      </c>
      <c r="B96" t="s">
        <v>209</v>
      </c>
    </row>
    <row r="97" spans="1:5" x14ac:dyDescent="0.3">
      <c r="A97" t="s">
        <v>206</v>
      </c>
      <c r="B97" t="s">
        <v>210</v>
      </c>
    </row>
    <row r="98" spans="1:5" x14ac:dyDescent="0.3">
      <c r="A98" t="s">
        <v>206</v>
      </c>
      <c r="B98" t="s">
        <v>211</v>
      </c>
    </row>
    <row r="99" spans="1:5" x14ac:dyDescent="0.3">
      <c r="A99" t="s">
        <v>206</v>
      </c>
      <c r="B99" t="s">
        <v>212</v>
      </c>
    </row>
    <row r="100" spans="1:5" x14ac:dyDescent="0.3">
      <c r="A100" t="s">
        <v>206</v>
      </c>
      <c r="B100" t="s">
        <v>213</v>
      </c>
    </row>
    <row r="101" spans="1:5" x14ac:dyDescent="0.3">
      <c r="A101" t="s">
        <v>206</v>
      </c>
      <c r="B101" t="s">
        <v>214</v>
      </c>
    </row>
    <row r="102" spans="1:5" x14ac:dyDescent="0.3">
      <c r="A102" t="s">
        <v>206</v>
      </c>
      <c r="B102" t="s">
        <v>215</v>
      </c>
    </row>
    <row r="103" spans="1:5" x14ac:dyDescent="0.3">
      <c r="A103" t="s">
        <v>206</v>
      </c>
      <c r="B103" t="s">
        <v>216</v>
      </c>
    </row>
    <row r="104" spans="1:5" x14ac:dyDescent="0.3">
      <c r="A104" t="s">
        <v>206</v>
      </c>
      <c r="B104" t="s">
        <v>217</v>
      </c>
    </row>
    <row r="105" spans="1:5" x14ac:dyDescent="0.3">
      <c r="A105" t="s">
        <v>218</v>
      </c>
      <c r="B105" t="s">
        <v>219</v>
      </c>
      <c r="D105" t="s">
        <v>220</v>
      </c>
      <c r="E105" t="s">
        <v>197</v>
      </c>
    </row>
    <row r="106" spans="1:5" x14ac:dyDescent="0.3">
      <c r="A106" t="s">
        <v>218</v>
      </c>
      <c r="B106" t="s">
        <v>221</v>
      </c>
    </row>
    <row r="107" spans="1:5" x14ac:dyDescent="0.3">
      <c r="A107" t="s">
        <v>218</v>
      </c>
      <c r="B107" t="s">
        <v>222</v>
      </c>
    </row>
    <row r="108" spans="1:5" x14ac:dyDescent="0.3">
      <c r="A108" t="s">
        <v>218</v>
      </c>
      <c r="B108" t="s">
        <v>223</v>
      </c>
    </row>
    <row r="109" spans="1:5" x14ac:dyDescent="0.3">
      <c r="A109" t="s">
        <v>218</v>
      </c>
      <c r="B109" t="s">
        <v>224</v>
      </c>
    </row>
    <row r="110" spans="1:5" x14ac:dyDescent="0.3">
      <c r="A110" t="s">
        <v>218</v>
      </c>
      <c r="B110" t="s">
        <v>225</v>
      </c>
    </row>
    <row r="111" spans="1:5" x14ac:dyDescent="0.3">
      <c r="A111" t="s">
        <v>228</v>
      </c>
      <c r="B111" t="s">
        <v>226</v>
      </c>
      <c r="D111" t="s">
        <v>229</v>
      </c>
      <c r="E111" t="s">
        <v>227</v>
      </c>
    </row>
    <row r="112" spans="1:5" x14ac:dyDescent="0.3">
      <c r="A112" t="s">
        <v>230</v>
      </c>
      <c r="B112" t="s">
        <v>231</v>
      </c>
      <c r="D112" t="s">
        <v>232</v>
      </c>
      <c r="E112" t="s">
        <v>227</v>
      </c>
    </row>
    <row r="113" spans="1:5" x14ac:dyDescent="0.3">
      <c r="A113" t="s">
        <v>233</v>
      </c>
      <c r="B113" t="s">
        <v>234</v>
      </c>
      <c r="D113" t="s">
        <v>237</v>
      </c>
      <c r="E113" t="s">
        <v>238</v>
      </c>
    </row>
    <row r="114" spans="1:5" x14ac:dyDescent="0.3">
      <c r="A114" t="s">
        <v>233</v>
      </c>
      <c r="B114" t="s">
        <v>235</v>
      </c>
      <c r="D114" t="s">
        <v>237</v>
      </c>
      <c r="E114" t="s">
        <v>238</v>
      </c>
    </row>
    <row r="115" spans="1:5" x14ac:dyDescent="0.3">
      <c r="A115" t="s">
        <v>233</v>
      </c>
      <c r="B115" t="s">
        <v>236</v>
      </c>
      <c r="D115" t="s">
        <v>237</v>
      </c>
      <c r="E115" t="s">
        <v>238</v>
      </c>
    </row>
    <row r="116" spans="1:5" x14ac:dyDescent="0.3">
      <c r="A116" t="s">
        <v>239</v>
      </c>
      <c r="B116" t="s">
        <v>240</v>
      </c>
      <c r="D116" t="s">
        <v>241</v>
      </c>
      <c r="E116" t="s">
        <v>238</v>
      </c>
    </row>
    <row r="117" spans="1:5" x14ac:dyDescent="0.3">
      <c r="A117" t="s">
        <v>243</v>
      </c>
      <c r="B117" t="s">
        <v>244</v>
      </c>
      <c r="D117" t="s">
        <v>246</v>
      </c>
      <c r="E117" t="s">
        <v>242</v>
      </c>
    </row>
    <row r="118" spans="1:5" x14ac:dyDescent="0.3">
      <c r="A118" t="s">
        <v>243</v>
      </c>
      <c r="B118" t="s">
        <v>245</v>
      </c>
    </row>
    <row r="119" spans="1:5" x14ac:dyDescent="0.3">
      <c r="A119" t="s">
        <v>247</v>
      </c>
      <c r="B119" t="s">
        <v>249</v>
      </c>
      <c r="D119" t="s">
        <v>248</v>
      </c>
      <c r="E119" t="s">
        <v>227</v>
      </c>
    </row>
    <row r="120" spans="1:5" x14ac:dyDescent="0.3">
      <c r="A120" t="s">
        <v>247</v>
      </c>
      <c r="B120" t="s">
        <v>250</v>
      </c>
    </row>
    <row r="121" spans="1:5" x14ac:dyDescent="0.3">
      <c r="A121" t="s">
        <v>247</v>
      </c>
      <c r="B121" t="s">
        <v>251</v>
      </c>
    </row>
    <row r="122" spans="1:5" x14ac:dyDescent="0.3">
      <c r="A122" t="s">
        <v>247</v>
      </c>
      <c r="B122" t="s">
        <v>252</v>
      </c>
    </row>
    <row r="123" spans="1:5" x14ac:dyDescent="0.3">
      <c r="A123" t="s">
        <v>247</v>
      </c>
      <c r="B123" t="s">
        <v>253</v>
      </c>
    </row>
    <row r="124" spans="1:5" x14ac:dyDescent="0.3">
      <c r="A124" t="s">
        <v>254</v>
      </c>
      <c r="B124" t="s">
        <v>255</v>
      </c>
      <c r="D124" t="s">
        <v>257</v>
      </c>
      <c r="E124" t="s">
        <v>256</v>
      </c>
    </row>
    <row r="125" spans="1:5" x14ac:dyDescent="0.3">
      <c r="A125" t="s">
        <v>258</v>
      </c>
      <c r="B125" t="s">
        <v>261</v>
      </c>
      <c r="D125" t="s">
        <v>260</v>
      </c>
      <c r="E125" t="s">
        <v>259</v>
      </c>
    </row>
    <row r="126" spans="1:5" x14ac:dyDescent="0.3">
      <c r="A126" t="s">
        <v>258</v>
      </c>
      <c r="B126" t="s">
        <v>262</v>
      </c>
    </row>
    <row r="127" spans="1:5" x14ac:dyDescent="0.3">
      <c r="A127" t="s">
        <v>264</v>
      </c>
      <c r="B127" t="s">
        <v>263</v>
      </c>
      <c r="D127" t="s">
        <v>268</v>
      </c>
      <c r="E127" t="s">
        <v>267</v>
      </c>
    </row>
    <row r="128" spans="1:5" x14ac:dyDescent="0.3">
      <c r="A128" t="s">
        <v>264</v>
      </c>
      <c r="B128" t="s">
        <v>265</v>
      </c>
    </row>
    <row r="129" spans="1:5" x14ac:dyDescent="0.3">
      <c r="A129" t="s">
        <v>264</v>
      </c>
      <c r="B129" t="s">
        <v>266</v>
      </c>
    </row>
    <row r="130" spans="1:5" x14ac:dyDescent="0.3">
      <c r="A130" t="s">
        <v>270</v>
      </c>
      <c r="B130" t="s">
        <v>271</v>
      </c>
      <c r="D130" t="s">
        <v>272</v>
      </c>
      <c r="E130" t="s">
        <v>269</v>
      </c>
    </row>
    <row r="131" spans="1:5" x14ac:dyDescent="0.3">
      <c r="A131" t="s">
        <v>275</v>
      </c>
      <c r="B131" t="s">
        <v>274</v>
      </c>
      <c r="D131" t="s">
        <v>278</v>
      </c>
      <c r="E131" t="s">
        <v>276</v>
      </c>
    </row>
    <row r="132" spans="1:5" x14ac:dyDescent="0.3">
      <c r="A132" t="s">
        <v>275</v>
      </c>
      <c r="B132" t="s">
        <v>277</v>
      </c>
    </row>
    <row r="133" spans="1:5" x14ac:dyDescent="0.3">
      <c r="A133" t="s">
        <v>279</v>
      </c>
      <c r="B133" t="s">
        <v>280</v>
      </c>
      <c r="D133" t="s">
        <v>281</v>
      </c>
      <c r="E133" t="s">
        <v>207</v>
      </c>
    </row>
    <row r="134" spans="1:5" x14ac:dyDescent="0.3">
      <c r="A134" t="s">
        <v>279</v>
      </c>
      <c r="B134" t="s">
        <v>282</v>
      </c>
    </row>
    <row r="135" spans="1:5" x14ac:dyDescent="0.3">
      <c r="A135" t="s">
        <v>283</v>
      </c>
      <c r="B135" t="s">
        <v>284</v>
      </c>
      <c r="D135" t="s">
        <v>285</v>
      </c>
      <c r="E135" t="s">
        <v>401</v>
      </c>
    </row>
    <row r="136" spans="1:5" x14ac:dyDescent="0.3">
      <c r="A136" t="s">
        <v>286</v>
      </c>
      <c r="B136" t="s">
        <v>288</v>
      </c>
      <c r="D136" t="s">
        <v>287</v>
      </c>
      <c r="E136" t="s">
        <v>401</v>
      </c>
    </row>
    <row r="137" spans="1:5" x14ac:dyDescent="0.3">
      <c r="A137" t="s">
        <v>286</v>
      </c>
      <c r="B137" t="s">
        <v>289</v>
      </c>
    </row>
    <row r="138" spans="1:5" x14ac:dyDescent="0.3">
      <c r="A138" t="s">
        <v>286</v>
      </c>
      <c r="B138" t="s">
        <v>290</v>
      </c>
    </row>
    <row r="139" spans="1:5" x14ac:dyDescent="0.3">
      <c r="A139" t="s">
        <v>286</v>
      </c>
      <c r="B139" t="s">
        <v>291</v>
      </c>
    </row>
    <row r="140" spans="1:5" x14ac:dyDescent="0.3">
      <c r="A140" t="s">
        <v>286</v>
      </c>
      <c r="B140" t="s">
        <v>292</v>
      </c>
    </row>
    <row r="141" spans="1:5" x14ac:dyDescent="0.3">
      <c r="A141" t="s">
        <v>286</v>
      </c>
      <c r="B141" t="s">
        <v>293</v>
      </c>
    </row>
    <row r="142" spans="1:5" x14ac:dyDescent="0.3">
      <c r="A142" t="s">
        <v>286</v>
      </c>
      <c r="B142" t="s">
        <v>294</v>
      </c>
    </row>
    <row r="143" spans="1:5" x14ac:dyDescent="0.3">
      <c r="A143" t="s">
        <v>286</v>
      </c>
      <c r="B143" t="s">
        <v>295</v>
      </c>
    </row>
    <row r="144" spans="1:5" x14ac:dyDescent="0.3">
      <c r="A144" t="s">
        <v>286</v>
      </c>
      <c r="B144" t="s">
        <v>296</v>
      </c>
    </row>
    <row r="145" spans="1:5" x14ac:dyDescent="0.3">
      <c r="A145" t="s">
        <v>286</v>
      </c>
      <c r="B145" t="s">
        <v>290</v>
      </c>
    </row>
    <row r="146" spans="1:5" x14ac:dyDescent="0.3">
      <c r="A146" t="s">
        <v>297</v>
      </c>
      <c r="B146" t="s">
        <v>298</v>
      </c>
      <c r="E146" t="s">
        <v>259</v>
      </c>
    </row>
    <row r="147" spans="1:5" x14ac:dyDescent="0.3">
      <c r="A147" t="s">
        <v>299</v>
      </c>
      <c r="B147" t="s">
        <v>301</v>
      </c>
      <c r="D147" t="s">
        <v>300</v>
      </c>
      <c r="E147" t="s">
        <v>276</v>
      </c>
    </row>
    <row r="148" spans="1:5" x14ac:dyDescent="0.3">
      <c r="A148" t="s">
        <v>299</v>
      </c>
      <c r="B148" t="s">
        <v>302</v>
      </c>
    </row>
    <row r="149" spans="1:5" x14ac:dyDescent="0.3">
      <c r="A149" t="s">
        <v>303</v>
      </c>
      <c r="B149" t="s">
        <v>304</v>
      </c>
      <c r="D149" t="s">
        <v>309</v>
      </c>
      <c r="E149" t="s">
        <v>207</v>
      </c>
    </row>
    <row r="150" spans="1:5" x14ac:dyDescent="0.3">
      <c r="B150" t="s">
        <v>305</v>
      </c>
    </row>
    <row r="151" spans="1:5" x14ac:dyDescent="0.3">
      <c r="B151" t="s">
        <v>306</v>
      </c>
    </row>
    <row r="152" spans="1:5" x14ac:dyDescent="0.3">
      <c r="B152" t="s">
        <v>307</v>
      </c>
    </row>
    <row r="153" spans="1:5" x14ac:dyDescent="0.3">
      <c r="B153" t="s">
        <v>308</v>
      </c>
    </row>
    <row r="154" spans="1:5" x14ac:dyDescent="0.3">
      <c r="A154" t="s">
        <v>310</v>
      </c>
      <c r="B154" t="s">
        <v>311</v>
      </c>
      <c r="D154" t="s">
        <v>316</v>
      </c>
      <c r="E154" t="s">
        <v>207</v>
      </c>
    </row>
    <row r="155" spans="1:5" x14ac:dyDescent="0.3">
      <c r="B155" t="s">
        <v>312</v>
      </c>
    </row>
    <row r="156" spans="1:5" x14ac:dyDescent="0.3">
      <c r="B156" t="s">
        <v>313</v>
      </c>
    </row>
    <row r="157" spans="1:5" x14ac:dyDescent="0.3">
      <c r="B157" t="s">
        <v>314</v>
      </c>
    </row>
    <row r="158" spans="1:5" x14ac:dyDescent="0.3">
      <c r="B158" t="s">
        <v>315</v>
      </c>
    </row>
    <row r="159" spans="1:5" x14ac:dyDescent="0.3">
      <c r="A159" t="s">
        <v>317</v>
      </c>
      <c r="B159" t="s">
        <v>320</v>
      </c>
      <c r="D159" t="s">
        <v>318</v>
      </c>
      <c r="E159" t="s">
        <v>319</v>
      </c>
    </row>
    <row r="160" spans="1:5" x14ac:dyDescent="0.3">
      <c r="A160" t="s">
        <v>317</v>
      </c>
      <c r="B160" t="s">
        <v>321</v>
      </c>
    </row>
    <row r="161" spans="1:5" x14ac:dyDescent="0.3">
      <c r="A161" t="s">
        <v>322</v>
      </c>
      <c r="B161" t="s">
        <v>323</v>
      </c>
      <c r="D161" t="s">
        <v>327</v>
      </c>
      <c r="E161" t="s">
        <v>326</v>
      </c>
    </row>
    <row r="162" spans="1:5" x14ac:dyDescent="0.3">
      <c r="B162" t="s">
        <v>324</v>
      </c>
    </row>
    <row r="163" spans="1:5" x14ac:dyDescent="0.3">
      <c r="B163" t="s">
        <v>325</v>
      </c>
    </row>
    <row r="164" spans="1:5" x14ac:dyDescent="0.3">
      <c r="A164" t="s">
        <v>329</v>
      </c>
      <c r="B164" t="s">
        <v>328</v>
      </c>
      <c r="D164" t="s">
        <v>330</v>
      </c>
      <c r="E164" t="s">
        <v>326</v>
      </c>
    </row>
    <row r="165" spans="1:5" x14ac:dyDescent="0.3">
      <c r="A165" t="s">
        <v>331</v>
      </c>
      <c r="B165" t="s">
        <v>336</v>
      </c>
      <c r="D165" t="s">
        <v>332</v>
      </c>
      <c r="E165" t="s">
        <v>227</v>
      </c>
    </row>
    <row r="166" spans="1:5" x14ac:dyDescent="0.3">
      <c r="A166" t="s">
        <v>334</v>
      </c>
      <c r="B166" t="s">
        <v>333</v>
      </c>
      <c r="E166" t="s">
        <v>335</v>
      </c>
    </row>
    <row r="167" spans="1:5" x14ac:dyDescent="0.3">
      <c r="A167" t="s">
        <v>337</v>
      </c>
      <c r="B167" t="s">
        <v>338</v>
      </c>
      <c r="D167" t="s">
        <v>339</v>
      </c>
      <c r="E167" t="s">
        <v>276</v>
      </c>
    </row>
    <row r="168" spans="1:5" x14ac:dyDescent="0.3">
      <c r="A168" t="s">
        <v>340</v>
      </c>
      <c r="B168" t="s">
        <v>341</v>
      </c>
      <c r="E168" t="s">
        <v>259</v>
      </c>
    </row>
    <row r="169" spans="1:5" x14ac:dyDescent="0.3">
      <c r="B169" t="s">
        <v>342</v>
      </c>
    </row>
    <row r="170" spans="1:5" x14ac:dyDescent="0.3">
      <c r="B170" t="s">
        <v>343</v>
      </c>
    </row>
    <row r="171" spans="1:5" x14ac:dyDescent="0.3">
      <c r="A171" t="s">
        <v>344</v>
      </c>
      <c r="B171" t="s">
        <v>345</v>
      </c>
      <c r="D171" t="s">
        <v>366</v>
      </c>
      <c r="E171" t="s">
        <v>335</v>
      </c>
    </row>
    <row r="172" spans="1:5" x14ac:dyDescent="0.3">
      <c r="B172" t="s">
        <v>346</v>
      </c>
    </row>
    <row r="173" spans="1:5" x14ac:dyDescent="0.3">
      <c r="B173" t="s">
        <v>347</v>
      </c>
    </row>
    <row r="174" spans="1:5" x14ac:dyDescent="0.3">
      <c r="B174" t="s">
        <v>348</v>
      </c>
    </row>
    <row r="175" spans="1:5" x14ac:dyDescent="0.3">
      <c r="B175" t="s">
        <v>349</v>
      </c>
    </row>
    <row r="176" spans="1:5" x14ac:dyDescent="0.3">
      <c r="B176" t="s">
        <v>350</v>
      </c>
    </row>
    <row r="177" spans="1:5" x14ac:dyDescent="0.3">
      <c r="B177" t="s">
        <v>351</v>
      </c>
    </row>
    <row r="178" spans="1:5" x14ac:dyDescent="0.3">
      <c r="B178" t="s">
        <v>352</v>
      </c>
    </row>
    <row r="179" spans="1:5" x14ac:dyDescent="0.3">
      <c r="B179" t="s">
        <v>353</v>
      </c>
    </row>
    <row r="180" spans="1:5" x14ac:dyDescent="0.3">
      <c r="B180" t="s">
        <v>354</v>
      </c>
    </row>
    <row r="181" spans="1:5" x14ac:dyDescent="0.3">
      <c r="A181" t="s">
        <v>355</v>
      </c>
      <c r="B181" t="s">
        <v>356</v>
      </c>
      <c r="D181" t="s">
        <v>362</v>
      </c>
      <c r="E181" t="s">
        <v>362</v>
      </c>
    </row>
    <row r="182" spans="1:5" x14ac:dyDescent="0.3">
      <c r="B182" t="s">
        <v>357</v>
      </c>
    </row>
    <row r="183" spans="1:5" x14ac:dyDescent="0.3">
      <c r="B183" t="s">
        <v>358</v>
      </c>
    </row>
    <row r="184" spans="1:5" x14ac:dyDescent="0.3">
      <c r="B184" t="s">
        <v>359</v>
      </c>
    </row>
    <row r="185" spans="1:5" x14ac:dyDescent="0.3">
      <c r="B185" t="s">
        <v>360</v>
      </c>
    </row>
    <row r="186" spans="1:5" x14ac:dyDescent="0.3">
      <c r="B186" t="s">
        <v>360</v>
      </c>
    </row>
    <row r="187" spans="1:5" x14ac:dyDescent="0.3">
      <c r="B187" t="s">
        <v>361</v>
      </c>
    </row>
    <row r="188" spans="1:5" x14ac:dyDescent="0.3">
      <c r="A188" t="s">
        <v>363</v>
      </c>
      <c r="B188" t="s">
        <v>364</v>
      </c>
      <c r="D188" t="s">
        <v>370</v>
      </c>
      <c r="E188" t="s">
        <v>401</v>
      </c>
    </row>
    <row r="189" spans="1:5" x14ac:dyDescent="0.3">
      <c r="B189" t="s">
        <v>365</v>
      </c>
    </row>
    <row r="190" spans="1:5" x14ac:dyDescent="0.3">
      <c r="A190" t="s">
        <v>367</v>
      </c>
      <c r="B190" t="s">
        <v>369</v>
      </c>
      <c r="D190" t="s">
        <v>368</v>
      </c>
      <c r="E190" t="s">
        <v>401</v>
      </c>
    </row>
    <row r="191" spans="1:5" x14ac:dyDescent="0.3">
      <c r="A191" t="s">
        <v>371</v>
      </c>
      <c r="B191" t="s">
        <v>372</v>
      </c>
    </row>
    <row r="192" spans="1:5" x14ac:dyDescent="0.3">
      <c r="A192" t="s">
        <v>374</v>
      </c>
      <c r="B192" t="s">
        <v>373</v>
      </c>
      <c r="E192" t="s">
        <v>259</v>
      </c>
    </row>
    <row r="193" spans="1:5" x14ac:dyDescent="0.3">
      <c r="A193" t="s">
        <v>377</v>
      </c>
      <c r="B193" t="s">
        <v>375</v>
      </c>
      <c r="E193" t="s">
        <v>376</v>
      </c>
    </row>
    <row r="194" spans="1:5" x14ac:dyDescent="0.3">
      <c r="A194" t="s">
        <v>378</v>
      </c>
      <c r="B194" t="s">
        <v>379</v>
      </c>
      <c r="E194" t="s">
        <v>259</v>
      </c>
    </row>
    <row r="195" spans="1:5" x14ac:dyDescent="0.3">
      <c r="A195" t="s">
        <v>381</v>
      </c>
      <c r="B195" t="s">
        <v>380</v>
      </c>
      <c r="D195" t="s">
        <v>385</v>
      </c>
      <c r="E195" t="s">
        <v>207</v>
      </c>
    </row>
    <row r="196" spans="1:5" x14ac:dyDescent="0.3">
      <c r="A196" t="s">
        <v>382</v>
      </c>
      <c r="B196" t="s">
        <v>383</v>
      </c>
      <c r="D196" t="s">
        <v>384</v>
      </c>
      <c r="E196" t="s">
        <v>259</v>
      </c>
    </row>
    <row r="197" spans="1:5" x14ac:dyDescent="0.3">
      <c r="A197" t="s">
        <v>386</v>
      </c>
      <c r="B197" t="s">
        <v>387</v>
      </c>
      <c r="D197" t="s">
        <v>388</v>
      </c>
      <c r="E197" t="s">
        <v>259</v>
      </c>
    </row>
    <row r="198" spans="1:5" x14ac:dyDescent="0.3">
      <c r="B198" t="s">
        <v>389</v>
      </c>
    </row>
    <row r="199" spans="1:5" x14ac:dyDescent="0.3">
      <c r="A199" t="s">
        <v>390</v>
      </c>
      <c r="B199" t="s">
        <v>392</v>
      </c>
      <c r="C199">
        <v>1</v>
      </c>
      <c r="D199" t="s">
        <v>393</v>
      </c>
      <c r="E199" t="s">
        <v>391</v>
      </c>
    </row>
    <row r="200" spans="1:5" x14ac:dyDescent="0.3">
      <c r="A200" t="s">
        <v>395</v>
      </c>
      <c r="B200" t="s">
        <v>397</v>
      </c>
      <c r="D200" t="s">
        <v>396</v>
      </c>
      <c r="E200" t="s">
        <v>119</v>
      </c>
    </row>
    <row r="201" spans="1:5" x14ac:dyDescent="0.3">
      <c r="A201" t="s">
        <v>398</v>
      </c>
      <c r="B201" t="s">
        <v>399</v>
      </c>
      <c r="E201" t="s">
        <v>400</v>
      </c>
    </row>
    <row r="202" spans="1:5" x14ac:dyDescent="0.3">
      <c r="B202" s="4" t="s">
        <v>402</v>
      </c>
    </row>
    <row r="203" spans="1:5" x14ac:dyDescent="0.3">
      <c r="B203" s="4" t="s">
        <v>403</v>
      </c>
    </row>
    <row r="204" spans="1:5" x14ac:dyDescent="0.3">
      <c r="A204" t="s">
        <v>409</v>
      </c>
      <c r="B204" s="4" t="s">
        <v>404</v>
      </c>
      <c r="D204" t="s">
        <v>408</v>
      </c>
      <c r="E204" t="s">
        <v>401</v>
      </c>
    </row>
    <row r="205" spans="1:5" x14ac:dyDescent="0.3">
      <c r="A205" t="s">
        <v>406</v>
      </c>
      <c r="B205" s="4" t="s">
        <v>405</v>
      </c>
      <c r="E205" t="s">
        <v>407</v>
      </c>
    </row>
    <row r="206" spans="1:5" x14ac:dyDescent="0.3">
      <c r="A206" t="s">
        <v>410</v>
      </c>
      <c r="B206" s="4" t="s">
        <v>411</v>
      </c>
      <c r="E206" t="s">
        <v>407</v>
      </c>
    </row>
  </sheetData>
  <dataConsolidate/>
  <phoneticPr fontId="1" type="noConversion"/>
  <dataValidations count="1">
    <dataValidation type="list" allowBlank="1" showInputMessage="1" showErrorMessage="1" sqref="E1:E1048576" xr:uid="{2B09769B-137B-45A6-8E81-A1310235C252}">
      <formula1>"地标,清真菜,饺子,日料,京菜,西餐,东南亚,自助,淮扬菜,烧烤,川菜,素餐,云南菜,鲁菜,火锅,粤菜,韩餐,甜品,湘菜,东北菜,江西菜,广西菜,西北菜"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D8D73963041374992084A2FE98C4497" ma:contentTypeVersion="11" ma:contentTypeDescription="新建文档。" ma:contentTypeScope="" ma:versionID="5abb016e2cf711d205ce40a003090982">
  <xsd:schema xmlns:xsd="http://www.w3.org/2001/XMLSchema" xmlns:xs="http://www.w3.org/2001/XMLSchema" xmlns:p="http://schemas.microsoft.com/office/2006/metadata/properties" xmlns:ns3="2bab0a82-761b-46c8-931a-69e8d3388b18" targetNamespace="http://schemas.microsoft.com/office/2006/metadata/properties" ma:root="true" ma:fieldsID="52592b468366140278525d5bfc285360" ns3:_="">
    <xsd:import namespace="2bab0a82-761b-46c8-931a-69e8d3388b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b0a82-761b-46c8-931a-69e8d3388b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82DE8-AD16-4B4D-8531-AA91C59B95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06B7F4-A9D6-457A-9D17-C56B7F83481C}">
  <ds:schemaRefs>
    <ds:schemaRef ds:uri="http://purl.org/dc/dcmitype/"/>
    <ds:schemaRef ds:uri="http://www.w3.org/XML/1998/namespace"/>
    <ds:schemaRef ds:uri="http://schemas.microsoft.com/office/2006/documentManagement/types"/>
    <ds:schemaRef ds:uri="2bab0a82-761b-46c8-931a-69e8d3388b1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0A9BF3B-2DC9-472C-9045-21E727186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b0a82-761b-46c8-931a-69e8d338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董千里</dc:creator>
  <cp:lastModifiedBy>DQ</cp:lastModifiedBy>
  <dcterms:created xsi:type="dcterms:W3CDTF">2015-06-05T18:19:34Z</dcterms:created>
  <dcterms:modified xsi:type="dcterms:W3CDTF">2024-06-23T01:59:44Z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0x0101009D8D73963041374992084A2FE98C4497</vt:lpwstr>
  </property>
</Properties>
</file>