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35" windowHeight="12420" activeTab="2"/>
  </bookViews>
  <sheets>
    <sheet name="Sheet1" sheetId="2" r:id="rId1"/>
    <sheet name="Project Planner" sheetId="1" r:id="rId2"/>
    <sheet name="Sheet2" sheetId="3" r:id="rId3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Planner'!A$6=MEDIAN('Project Planner'!A$6,'Project Planner'!$E1,'Project Planner'!$E1+'Project Planner'!$F1)*('Project Planner'!$E1&gt;0))*(('Project Planner'!A$6&lt;(INT('Project Planner'!$E1+'Project Planner'!$F1*'Project Planner'!$G1)))+('Project Planner'!A$6='Project Planner'!$E1))*('Project Planner'!$G1&gt;0)</definedName>
    <definedName name="period_selected">'Project Planner'!$I$2</definedName>
    <definedName name="PeriodInActual">'Project Planner'!A$6=MEDIAN('Project Planner'!A$6,'Project Planner'!$E1,'Project Planner'!$E1+'Project Planner'!$F1-1)</definedName>
    <definedName name="PeriodInPlan">'Project Planner'!A$6=MEDIAN('Project Planner'!A$6,'Project Planner'!$C1,'Project Planner'!$C1+'Project Planner'!$D1-1)</definedName>
    <definedName name="Plan">PeriodInPlan*('Project Planner'!$C1&gt;0)</definedName>
    <definedName name="_xlnm.Print_Titles" localSheetId="1">'Project Planner'!$3:$6</definedName>
    <definedName name="TitleRegion..BO60">'Project Planner'!$B$3:$B$6</definedName>
  </definedNames>
  <calcPr calcId="144525"/>
</workbook>
</file>

<file path=xl/sharedStrings.xml><?xml version="1.0" encoding="utf-8"?>
<sst xmlns="http://schemas.openxmlformats.org/spreadsheetml/2006/main" count="103" uniqueCount="66">
  <si>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</si>
  <si>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</si>
  <si>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</si>
  <si>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</si>
  <si>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</si>
  <si>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"/>
        <rFont val="Calibri"/>
        <charset val="134"/>
      </rPr>
      <t>%</t>
    </r>
    <r>
      <rPr>
        <sz val="11"/>
        <color theme="1" tint="0.249946592608417"/>
        <rFont val="Corbel"/>
        <charset val="134"/>
        <scheme val="major"/>
      </rPr>
      <t xml:space="preserve"> </t>
    </r>
    <r>
      <rPr>
        <sz val="12"/>
        <color theme="1" tint="0.249946592608417"/>
        <rFont val="Calibri"/>
        <charset val="134"/>
      </rPr>
      <t>Complete</t>
    </r>
  </si>
  <si>
    <r>
      <rPr>
        <sz val="12"/>
        <color theme="1" tint="0.249946592608417"/>
        <rFont val="Calibri"/>
        <charset val="134"/>
      </rPr>
      <t>Actual (beyond plan</t>
    </r>
    <r>
      <rPr>
        <sz val="11"/>
        <color theme="1" tint="0.249946592608417"/>
        <rFont val="Corbel"/>
        <charset val="134"/>
        <scheme val="major"/>
      </rPr>
      <t>)</t>
    </r>
  </si>
  <si>
    <r>
      <rPr>
        <sz val="12"/>
        <color theme="1" tint="0.249946592608417"/>
        <rFont val="Calibri"/>
        <charset val="134"/>
      </rPr>
      <t>%</t>
    </r>
    <r>
      <rPr>
        <sz val="11"/>
        <color theme="1" tint="0.249946592608417"/>
        <rFont val="Corbel"/>
        <charset val="134"/>
        <scheme val="major"/>
      </rPr>
      <t xml:space="preserve"> </t>
    </r>
    <r>
      <rPr>
        <sz val="12"/>
        <color theme="1" tint="0.249946592608417"/>
        <rFont val="Calibri"/>
        <charset val="134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</si>
  <si>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</si>
  <si>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</si>
  <si>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</si>
  <si>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</si>
  <si>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</si>
  <si>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</si>
  <si>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</si>
  <si>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</si>
  <si>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</si>
  <si>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</si>
  <si>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</si>
  <si>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</si>
  <si>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</si>
  <si>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</si>
  <si>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</si>
  <si>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</si>
  <si>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</si>
  <si>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</si>
  <si>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</si>
  <si>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Activity 01</t>
  </si>
  <si>
    <t xml:space="preserve">Prep. Cources </t>
  </si>
  <si>
    <t>Activity 02</t>
  </si>
  <si>
    <t>Literature review</t>
  </si>
  <si>
    <t>Activity 03</t>
  </si>
  <si>
    <t>Idea development</t>
  </si>
  <si>
    <t>Activity 04</t>
  </si>
  <si>
    <t>Ident. Of Industry Standards</t>
  </si>
  <si>
    <t>Activity 05</t>
  </si>
  <si>
    <t>Interviews industry expert</t>
  </si>
  <si>
    <t>Activity 06</t>
  </si>
  <si>
    <t>Framework design</t>
  </si>
  <si>
    <t>Activity 07</t>
  </si>
  <si>
    <t>Devising framework's Rule-sets</t>
  </si>
  <si>
    <t>Activity 08</t>
  </si>
  <si>
    <t>Finalizing the Rule-sets</t>
  </si>
  <si>
    <t>Activity 09</t>
  </si>
  <si>
    <t>choice of platform and testing</t>
  </si>
  <si>
    <t>Activity 10</t>
  </si>
  <si>
    <t>software implementation</t>
  </si>
  <si>
    <t>Activity 11</t>
  </si>
  <si>
    <t>Case Study</t>
  </si>
  <si>
    <t>Activity 12</t>
  </si>
  <si>
    <t>Discussion and evaluation</t>
  </si>
  <si>
    <t>Activity 13</t>
  </si>
  <si>
    <t>Thesis writing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</si>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</sst>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32">
    <font>
      <sz val="11"/>
      <color theme="1" tint="0.249946592608417"/>
      <name val="Corbel"/>
      <charset val="134"/>
      <scheme val="major"/>
    </font>
    <font>
      <b/>
      <sz val="13"/>
      <color theme="1" tint="0.249946592608417"/>
      <name val="Corbel"/>
      <charset val="134"/>
      <scheme val="major"/>
    </font>
    <font>
      <b/>
      <sz val="13"/>
      <color theme="7"/>
      <name val="Corbel"/>
      <charset val="134"/>
      <scheme val="major"/>
    </font>
    <font>
      <b/>
      <sz val="42"/>
      <color theme="7"/>
      <name val="Corbel"/>
      <charset val="134"/>
      <scheme val="major"/>
    </font>
    <font>
      <i/>
      <sz val="11"/>
      <color theme="7"/>
      <name val="Calibri"/>
      <charset val="134"/>
      <scheme val="minor"/>
    </font>
    <font>
      <b/>
      <sz val="11"/>
      <color theme="1" tint="0.349986266670736"/>
      <name val="Calibri"/>
      <charset val="134"/>
      <scheme val="minor"/>
    </font>
    <font>
      <b/>
      <sz val="13"/>
      <color theme="1" tint="0.249946592608417"/>
      <name val="Calibri"/>
      <charset val="134"/>
    </font>
    <font>
      <sz val="12"/>
      <color theme="1" tint="0.249946592608417"/>
      <name val="Calibri"/>
      <charset val="134"/>
    </font>
    <font>
      <b/>
      <sz val="11"/>
      <color theme="1" tint="0.249946592608417"/>
      <name val="Calibri"/>
      <charset val="134"/>
      <scheme val="minor"/>
    </font>
    <font>
      <b/>
      <sz val="13"/>
      <color theme="7"/>
      <name val="Calibri"/>
      <charset val="134"/>
    </font>
    <font>
      <b/>
      <sz val="14"/>
      <color theme="7"/>
      <name val="Corbel"/>
      <charset val="134"/>
      <scheme val="major"/>
    </font>
    <font>
      <b/>
      <sz val="14"/>
      <color theme="7"/>
      <name val="Corbel"/>
      <charset val="134"/>
      <scheme val="major"/>
    </font>
    <font>
      <sz val="12"/>
      <color theme="1" tint="0.249946592608417"/>
      <name val="Corbel"/>
      <charset val="134"/>
      <scheme val="major"/>
    </font>
    <font>
      <sz val="12"/>
      <color theme="1" tint="0.249946592608417"/>
      <name val="Calibri"/>
      <charset val="134"/>
    </font>
    <font>
      <b/>
      <sz val="18"/>
      <color theme="1" tint="0.349986266670736"/>
      <name val="Corbel"/>
      <charset val="134"/>
      <scheme val="major"/>
    </font>
    <font>
      <b/>
      <sz val="24"/>
      <color theme="1" tint="0.249946592608417"/>
      <name val="Corbel"/>
      <charset val="134"/>
      <scheme val="maj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4"/>
      <color theme="1" tint="0.249946592608417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 tint="0.599963377788629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9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lightUp">
        <fgColor theme="7"/>
        <bgColor theme="9" tint="0.599963377788629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9" tint="-0.249946592608417"/>
      </top>
      <bottom style="thin">
        <color theme="9" tint="-0.249946592608417"/>
      </bottom>
      <diagonal/>
    </border>
    <border>
      <left/>
      <right/>
      <top style="thin">
        <color theme="9" tint="-0.249946592608417"/>
      </top>
      <bottom/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61">
    <xf numFmtId="0" fontId="0" fillId="0" borderId="0" applyNumberFormat="0" applyFill="0" applyBorder="0" applyProtection="0">
      <alignment horizontal="center" vertical="center"/>
    </xf>
    <xf numFmtId="0" fontId="5" fillId="0" borderId="0" applyFill="0" applyBorder="0" applyProtection="0">
      <alignment horizontal="center" wrapText="1"/>
    </xf>
    <xf numFmtId="1" fontId="12" fillId="2" borderId="2">
      <alignment horizontal="center" vertical="center"/>
    </xf>
    <xf numFmtId="0" fontId="8" fillId="2" borderId="2" applyNumberFormat="0" applyProtection="0">
      <alignment horizontal="left" vertical="center"/>
    </xf>
    <xf numFmtId="3" fontId="5" fillId="0" borderId="1" applyFill="0" applyProtection="0">
      <alignment horizontal="center"/>
    </xf>
    <xf numFmtId="9" fontId="2" fillId="0" borderId="0" applyFill="0" applyBorder="0" applyProtection="0">
      <alignment horizontal="center" vertical="center"/>
    </xf>
    <xf numFmtId="0" fontId="21" fillId="0" borderId="0" applyNumberFormat="0" applyFill="0" applyBorder="0" applyProtection="0">
      <alignment horizontal="left" vertical="center"/>
    </xf>
    <xf numFmtId="0" fontId="0" fillId="4" borderId="8" applyNumberFormat="0" applyFont="0" applyAlignment="0">
      <alignment horizontal="center"/>
    </xf>
    <xf numFmtId="0" fontId="0" fillId="6" borderId="8" applyNumberFormat="0" applyFont="0" applyAlignment="0">
      <alignment horizontal="center"/>
    </xf>
    <xf numFmtId="0" fontId="0" fillId="3" borderId="4" applyNumberFormat="0" applyFont="0" applyAlignment="0">
      <alignment horizontal="center"/>
    </xf>
    <xf numFmtId="0" fontId="22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0" fillId="5" borderId="8" applyNumberFormat="0" applyFont="0" applyAlignment="0">
      <alignment horizontal="center"/>
    </xf>
    <xf numFmtId="0" fontId="20" fillId="2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" fillId="0" borderId="0" applyFill="0" applyBorder="0" applyProtection="0">
      <alignment horizontal="left" wrapText="1"/>
    </xf>
    <xf numFmtId="0" fontId="22" fillId="9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0" fillId="12" borderId="8" applyNumberFormat="0" applyFont="0" applyAlignment="0">
      <alignment horizontal="center"/>
    </xf>
    <xf numFmtId="0" fontId="20" fillId="36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3" fillId="11" borderId="11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7" fillId="10" borderId="10" applyNumberFormat="0" applyFont="0" applyAlignment="0" applyProtection="0">
      <alignment vertical="center"/>
    </xf>
    <xf numFmtId="0" fontId="29" fillId="28" borderId="13" applyNumberFormat="0" applyAlignment="0" applyProtection="0">
      <alignment vertical="center"/>
    </xf>
    <xf numFmtId="0" fontId="5" fillId="0" borderId="0" applyFill="0" applyProtection="0">
      <alignment horizontal="left"/>
    </xf>
    <xf numFmtId="0" fontId="27" fillId="11" borderId="13" applyNumberFormat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5" fillId="0" borderId="0" applyFill="0" applyProtection="0">
      <alignment horizontal="center" vertical="center" wrapText="1"/>
    </xf>
    <xf numFmtId="0" fontId="4" fillId="0" borderId="0" applyNumberFormat="0" applyFill="0" applyBorder="0" applyProtection="0">
      <alignment vertical="center"/>
    </xf>
    <xf numFmtId="0" fontId="3" fillId="0" borderId="0" applyNumberForma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" fillId="0" borderId="0" applyNumberFormat="0" applyFill="0" applyBorder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Fill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8" fillId="7" borderId="9" applyNumberFormat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horizontal="center" vertical="center"/>
    </xf>
    <xf numFmtId="0" fontId="0" fillId="0" borderId="0" xfId="0" applyAlignment="1">
      <alignment vertical="center" wrapText="1"/>
    </xf>
    <xf numFmtId="0" fontId="1" fillId="0" borderId="0" xfId="23">
      <alignment horizontal="left" wrapText="1"/>
    </xf>
    <xf numFmtId="0" fontId="0" fillId="0" borderId="0" xfId="0" applyAlignment="1">
      <alignment horizontal="center"/>
    </xf>
    <xf numFmtId="9" fontId="2" fillId="0" borderId="0" xfId="5">
      <alignment horizontal="center" vertical="center"/>
    </xf>
    <xf numFmtId="0" fontId="3" fillId="0" borderId="0" xfId="51">
      <alignment vertical="center"/>
    </xf>
    <xf numFmtId="0" fontId="3" fillId="0" borderId="0" xfId="48" applyAlignment="1">
      <alignment horizontal="center"/>
    </xf>
    <xf numFmtId="0" fontId="4" fillId="0" borderId="0" xfId="47">
      <alignment vertical="center"/>
    </xf>
    <xf numFmtId="0" fontId="5" fillId="0" borderId="0" xfId="55">
      <alignment vertical="center"/>
    </xf>
    <xf numFmtId="0" fontId="5" fillId="0" borderId="0" xfId="46">
      <alignment horizontal="center" vertical="center" wrapText="1"/>
    </xf>
    <xf numFmtId="0" fontId="5" fillId="0" borderId="1" xfId="55" applyBorder="1">
      <alignment vertical="center"/>
    </xf>
    <xf numFmtId="0" fontId="5" fillId="0" borderId="1" xfId="46" applyBorder="1">
      <alignment horizontal="center" vertical="center" wrapText="1"/>
    </xf>
    <xf numFmtId="0" fontId="6" fillId="0" borderId="0" xfId="23" applyFont="1">
      <alignment horizontal="left" wrapText="1"/>
    </xf>
    <xf numFmtId="0" fontId="7" fillId="0" borderId="0" xfId="0" applyFont="1" applyAlignment="1">
      <alignment horizontal="center"/>
    </xf>
    <xf numFmtId="0" fontId="8" fillId="2" borderId="2" xfId="3">
      <alignment horizontal="left" vertical="center"/>
    </xf>
    <xf numFmtId="0" fontId="5" fillId="0" borderId="3" xfId="46" applyBorder="1">
      <alignment horizontal="center" vertical="center" wrapText="1"/>
    </xf>
    <xf numFmtId="0" fontId="5" fillId="0" borderId="0" xfId="46" applyBorder="1">
      <alignment horizontal="center" vertical="center" wrapText="1"/>
    </xf>
    <xf numFmtId="9" fontId="9" fillId="0" borderId="0" xfId="5" applyFont="1">
      <alignment horizontal="center" vertical="center"/>
    </xf>
    <xf numFmtId="9" fontId="10" fillId="0" borderId="0" xfId="5" applyFont="1">
      <alignment horizontal="center" vertical="center"/>
    </xf>
    <xf numFmtId="9" fontId="11" fillId="0" borderId="0" xfId="5" applyFont="1">
      <alignment horizontal="center" vertical="center"/>
    </xf>
    <xf numFmtId="1" fontId="12" fillId="2" borderId="2" xfId="2">
      <alignment horizontal="center" vertical="center"/>
    </xf>
    <xf numFmtId="0" fontId="0" fillId="3" borderId="4" xfId="9" applyFont="1" applyAlignment="1">
      <alignment horizontal="center"/>
    </xf>
    <xf numFmtId="0" fontId="13" fillId="0" borderId="5" xfId="6" applyFont="1" applyBorder="1">
      <alignment horizontal="left" vertical="center"/>
    </xf>
    <xf numFmtId="0" fontId="5" fillId="0" borderId="0" xfId="43">
      <alignment horizontal="left"/>
    </xf>
    <xf numFmtId="0" fontId="5" fillId="0" borderId="0" xfId="1" applyAlignment="1">
      <alignment horizontal="center" wrapText="1"/>
    </xf>
    <xf numFmtId="0" fontId="0" fillId="0" borderId="0" xfId="0" applyAlignment="1">
      <alignment horizontal="center" wrapText="1"/>
    </xf>
    <xf numFmtId="0" fontId="14" fillId="0" borderId="6" xfId="43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5" fillId="0" borderId="0" xfId="43" applyAlignment="1">
      <alignment horizontal="left" textRotation="90"/>
    </xf>
    <xf numFmtId="3" fontId="5" fillId="0" borderId="1" xfId="4">
      <alignment horizontal="center"/>
    </xf>
    <xf numFmtId="0" fontId="13" fillId="0" borderId="0" xfId="6" applyFont="1">
      <alignment horizontal="left" vertical="center"/>
    </xf>
    <xf numFmtId="0" fontId="13" fillId="0" borderId="7" xfId="6" applyFont="1" applyBorder="1">
      <alignment horizontal="left" vertical="center"/>
    </xf>
    <xf numFmtId="0" fontId="0" fillId="4" borderId="8" xfId="7" applyFont="1" applyAlignment="1">
      <alignment horizontal="center"/>
    </xf>
    <xf numFmtId="0" fontId="13" fillId="0" borderId="0" xfId="6" applyFont="1" applyBorder="1">
      <alignment horizontal="left" vertical="center"/>
    </xf>
    <xf numFmtId="0" fontId="0" fillId="5" borderId="8" xfId="18" applyFont="1" applyAlignment="1">
      <alignment horizontal="center"/>
    </xf>
    <xf numFmtId="0" fontId="0" fillId="0" borderId="5" xfId="6" applyFont="1" applyBorder="1">
      <alignment horizontal="left" vertical="center"/>
    </xf>
    <xf numFmtId="0" fontId="0" fillId="0" borderId="0" xfId="6" applyFont="1" applyBorder="1">
      <alignment horizontal="left" vertical="center"/>
    </xf>
    <xf numFmtId="0" fontId="0" fillId="0" borderId="7" xfId="6" applyFont="1" applyBorder="1">
      <alignment horizontal="left" vertical="center"/>
    </xf>
    <xf numFmtId="0" fontId="0" fillId="0" borderId="5" xfId="6" applyFont="1" applyBorder="1" applyAlignment="1">
      <alignment horizontal="left" vertical="center"/>
    </xf>
    <xf numFmtId="0" fontId="0" fillId="0" borderId="0" xfId="6" applyFont="1" applyBorder="1" applyAlignment="1">
      <alignment horizontal="left" vertical="center"/>
    </xf>
    <xf numFmtId="0" fontId="0" fillId="0" borderId="7" xfId="6" applyFont="1" applyBorder="1" applyAlignment="1">
      <alignment horizontal="left" vertical="center"/>
    </xf>
    <xf numFmtId="0" fontId="0" fillId="6" borderId="8" xfId="8" applyFont="1" applyAlignment="1">
      <alignment horizontal="center"/>
    </xf>
    <xf numFmtId="0" fontId="0" fillId="0" borderId="0" xfId="0" applyAlignment="1">
      <alignment vertical="center" textRotation="90" wrapText="1"/>
    </xf>
  </cellXfs>
  <cellStyles count="61">
    <cellStyle name="Normal" xfId="0" builtinId="0"/>
    <cellStyle name="Project Headers" xfId="1"/>
    <cellStyle name="Period Value" xfId="2"/>
    <cellStyle name="Period Highlight Control" xfId="3"/>
    <cellStyle name="Period Headers" xfId="4"/>
    <cellStyle name="Percent Complete" xfId="5"/>
    <cellStyle name="Label" xfId="6"/>
    <cellStyle name="Actual legend" xfId="7"/>
    <cellStyle name="% complete (beyond plan) legend" xfId="8"/>
    <cellStyle name="Plan legend" xfId="9"/>
    <cellStyle name="60% - Accent6" xfId="10" builtinId="52"/>
    <cellStyle name="40% - Accent6" xfId="11" builtinId="51"/>
    <cellStyle name="60% - Accent5" xfId="12" builtinId="48"/>
    <cellStyle name="Accent6" xfId="13" builtinId="49"/>
    <cellStyle name="40% - Accent5" xfId="14" builtinId="47"/>
    <cellStyle name="20% - Accent5" xfId="15" builtinId="46"/>
    <cellStyle name="60% - Accent4" xfId="16" builtinId="44"/>
    <cellStyle name="Accent5" xfId="17" builtinId="45"/>
    <cellStyle name="% complete" xfId="18"/>
    <cellStyle name="40% - Accent4" xfId="19" builtinId="43"/>
    <cellStyle name="Accent4" xfId="20" builtinId="41"/>
    <cellStyle name="Linked Cell" xfId="21" builtinId="24"/>
    <cellStyle name="40% - Accent3" xfId="22" builtinId="39"/>
    <cellStyle name="Activity" xfId="23"/>
    <cellStyle name="60% - Accent2" xfId="24" builtinId="36"/>
    <cellStyle name="Accent3" xfId="25" builtinId="37"/>
    <cellStyle name="40% - Accent2" xfId="26" builtinId="35"/>
    <cellStyle name="20% - Accent2" xfId="27" builtinId="34"/>
    <cellStyle name="Accent2" xfId="28" builtinId="33"/>
    <cellStyle name="40% - Accent1" xfId="29" builtinId="31"/>
    <cellStyle name="20% - Accent1" xfId="30" builtinId="30"/>
    <cellStyle name="Accent1" xfId="31" builtinId="29"/>
    <cellStyle name="Neutral" xfId="32" builtinId="28"/>
    <cellStyle name="60% - Accent1" xfId="33" builtinId="32"/>
    <cellStyle name="Bad" xfId="34" builtinId="27"/>
    <cellStyle name="Actual (beyond plan) legend" xfId="35"/>
    <cellStyle name="20% - Accent4" xfId="36" builtinId="42"/>
    <cellStyle name="Total" xfId="37" builtinId="25"/>
    <cellStyle name="Output" xfId="38" builtinId="21"/>
    <cellStyle name="Currency" xfId="39" builtinId="4"/>
    <cellStyle name="20% - Accent3" xfId="40" builtinId="38"/>
    <cellStyle name="Note" xfId="41" builtinId="10"/>
    <cellStyle name="Input" xfId="42" builtinId="20"/>
    <cellStyle name="Heading 4" xfId="43" builtinId="19"/>
    <cellStyle name="Calculation" xfId="44" builtinId="22"/>
    <cellStyle name="Good" xfId="45" builtinId="26"/>
    <cellStyle name="Heading 3" xfId="46" builtinId="18"/>
    <cellStyle name="CExplanatory Text" xfId="47" builtinId="53"/>
    <cellStyle name="Heading 1" xfId="48" builtinId="16"/>
    <cellStyle name="Comma [0]" xfId="49" builtinId="6"/>
    <cellStyle name="20% - Accent6" xfId="50" builtinId="50"/>
    <cellStyle name="Title" xfId="51" builtinId="15"/>
    <cellStyle name="Currency [0]" xfId="52" builtinId="7"/>
    <cellStyle name="Warning Text" xfId="53" builtinId="11"/>
    <cellStyle name="Followed Hyperlink" xfId="54" builtinId="9"/>
    <cellStyle name="Heading 2" xfId="55" builtinId="17"/>
    <cellStyle name="Comma" xfId="56" builtinId="3"/>
    <cellStyle name="Check Cell" xfId="57" builtinId="23"/>
    <cellStyle name="60% - Accent3" xfId="58" builtinId="40"/>
    <cellStyle name="Percent" xfId="59" builtinId="5"/>
    <cellStyle name="Hyperlink" xfId="60" builtinId="8"/>
  </cellStyles>
  <dxfs count="10"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7"/>
        </bottom>
      </border>
    </dxf>
    <dxf>
      <border>
        <top style="thin">
          <color theme="7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1:T36"/>
  <sheetViews>
    <sheetView workbookViewId="0">
      <selection activeCell="E17" sqref="E17"/>
    </sheetView>
  </sheetViews>
  <sheetFormatPr defaultColWidth="9" defaultRowHeight="13.5"/>
  <sheetData>
    <row r="11" spans="1:20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</sheetData>
  <conditionalFormatting sqref="A11:BD36">
    <cfRule type="expression" dxfId="0" priority="1">
      <formula>PercentComplete</formula>
    </cfRule>
    <cfRule type="expression" dxfId="1" priority="2">
      <formula>PercentCompleteBeyond</formula>
    </cfRule>
    <cfRule type="expression" dxfId="2" priority="3">
      <formula>Actual</formula>
    </cfRule>
    <cfRule type="expression" dxfId="3" priority="4">
      <formula>ActualBeyond</formula>
    </cfRule>
    <cfRule type="expression" dxfId="4" priority="5">
      <formula>Plan</formula>
    </cfRule>
    <cfRule type="expression" dxfId="5" priority="6">
      <formula>A$4=period_selected</formula>
    </cfRule>
    <cfRule type="expression" dxfId="6" priority="7">
      <formula>MOD(COLUMN(),2)</formula>
    </cfRule>
    <cfRule type="expression" dxfId="7" priority="8">
      <formula>MOD(COLUMN(),2)=0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  <pageSetUpPr fitToPage="1"/>
  </sheetPr>
  <dimension ref="B1:BP32"/>
  <sheetViews>
    <sheetView showGridLines="0" zoomScale="80" zoomScaleNormal="80" topLeftCell="C1" workbookViewId="0">
      <selection activeCell="H12" sqref="H12"/>
    </sheetView>
  </sheetViews>
  <sheetFormatPr defaultColWidth="2.75" defaultRowHeight="30" customHeight="1"/>
  <cols>
    <col min="1" max="1" width="2.625" customWidth="1"/>
    <col min="2" max="2" width="15.625" style="2" customWidth="1"/>
    <col min="3" max="6" width="11.625" style="3" customWidth="1"/>
    <col min="7" max="7" width="14.375" style="4" customWidth="1"/>
    <col min="8" max="8" width="42.75" style="4" customWidth="1"/>
    <col min="9" max="28" width="2.75" style="3"/>
  </cols>
  <sheetData>
    <row r="1" ht="60" customHeight="1" spans="2:8">
      <c r="B1" s="5" t="s">
        <v>0</v>
      </c>
      <c r="C1" s="6"/>
      <c r="D1" s="6"/>
      <c r="E1" s="6"/>
      <c r="F1" s="6"/>
      <c r="G1" s="6"/>
      <c r="H1" s="6"/>
    </row>
    <row r="2" ht="21" hidden="1" customHeight="1" spans="2:43">
      <c r="B2" s="7" t="s">
        <v>1</v>
      </c>
      <c r="C2" s="7"/>
      <c r="D2" s="7"/>
      <c r="E2" s="7"/>
      <c r="F2" s="7"/>
      <c r="G2" s="14" t="s">
        <v>2</v>
      </c>
      <c r="H2" s="14"/>
      <c r="I2" s="20">
        <v>56</v>
      </c>
      <c r="K2" s="21"/>
      <c r="L2" s="22" t="s">
        <v>3</v>
      </c>
      <c r="M2" s="30"/>
      <c r="N2" s="30"/>
      <c r="O2" s="30"/>
      <c r="P2" s="31"/>
      <c r="Q2" s="32"/>
      <c r="R2" s="22" t="s">
        <v>4</v>
      </c>
      <c r="S2" s="33"/>
      <c r="T2" s="33"/>
      <c r="U2" s="31"/>
      <c r="V2" s="34"/>
      <c r="W2" s="35" t="s">
        <v>5</v>
      </c>
      <c r="X2" s="36"/>
      <c r="Y2" s="36"/>
      <c r="Z2" s="37"/>
      <c r="AA2" s="32"/>
      <c r="AB2" s="38" t="s">
        <v>6</v>
      </c>
      <c r="AC2" s="39"/>
      <c r="AD2" s="39"/>
      <c r="AE2" s="39"/>
      <c r="AF2" s="39"/>
      <c r="AG2" s="39"/>
      <c r="AH2" s="40"/>
      <c r="AI2" s="41"/>
      <c r="AJ2" s="35" t="s">
        <v>7</v>
      </c>
      <c r="AK2" s="36"/>
      <c r="AL2" s="36"/>
      <c r="AM2" s="36"/>
      <c r="AN2" s="36"/>
      <c r="AO2" s="36"/>
      <c r="AP2" s="36"/>
      <c r="AQ2" s="36"/>
    </row>
    <row r="3" s="1" customFormat="1" ht="39.95" customHeight="1" spans="2:28">
      <c r="B3" s="8" t="s">
        <v>8</v>
      </c>
      <c r="C3" s="9" t="s">
        <v>9</v>
      </c>
      <c r="D3" s="9" t="s">
        <v>10</v>
      </c>
      <c r="E3" s="9" t="s">
        <v>11</v>
      </c>
      <c r="F3" s="9" t="s">
        <v>12</v>
      </c>
      <c r="G3" s="15" t="s">
        <v>13</v>
      </c>
      <c r="H3" s="16"/>
      <c r="I3" s="23" t="s">
        <v>14</v>
      </c>
      <c r="J3" s="24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="1" customFormat="1" ht="27.75" spans="2:57">
      <c r="B4" s="8"/>
      <c r="C4" s="9"/>
      <c r="D4" s="9"/>
      <c r="E4" s="9"/>
      <c r="F4" s="9"/>
      <c r="G4" s="16"/>
      <c r="H4" s="16"/>
      <c r="I4" s="26">
        <v>2018</v>
      </c>
      <c r="J4" s="26"/>
      <c r="K4" s="26"/>
      <c r="L4" s="27">
        <v>2019</v>
      </c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>
        <v>2020</v>
      </c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>
        <v>2021</v>
      </c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>
        <v>2022</v>
      </c>
      <c r="AW4" s="27"/>
      <c r="AX4" s="27"/>
      <c r="AY4" s="27"/>
      <c r="AZ4" s="27"/>
      <c r="BA4" s="27"/>
      <c r="BB4" s="27"/>
      <c r="BC4" s="27"/>
      <c r="BD4" s="27"/>
      <c r="BE4" s="27"/>
    </row>
    <row r="5" s="1" customFormat="1" ht="73.55" spans="2:61">
      <c r="B5" s="8"/>
      <c r="C5" s="9"/>
      <c r="D5" s="9"/>
      <c r="E5" s="9"/>
      <c r="F5" s="9"/>
      <c r="G5" s="16"/>
      <c r="H5" s="16"/>
      <c r="I5" s="28" t="s">
        <v>15</v>
      </c>
      <c r="J5" s="28" t="s">
        <v>16</v>
      </c>
      <c r="K5" s="28" t="s">
        <v>17</v>
      </c>
      <c r="L5" s="28" t="s">
        <v>18</v>
      </c>
      <c r="M5" s="28" t="s">
        <v>19</v>
      </c>
      <c r="N5" s="28" t="s">
        <v>20</v>
      </c>
      <c r="O5" s="28" t="s">
        <v>21</v>
      </c>
      <c r="P5" s="28" t="s">
        <v>22</v>
      </c>
      <c r="Q5" s="28" t="s">
        <v>23</v>
      </c>
      <c r="R5" s="28" t="s">
        <v>24</v>
      </c>
      <c r="S5" s="28" t="s">
        <v>25</v>
      </c>
      <c r="T5" s="28" t="s">
        <v>26</v>
      </c>
      <c r="U5" s="28" t="s">
        <v>15</v>
      </c>
      <c r="V5" s="28" t="s">
        <v>16</v>
      </c>
      <c r="W5" s="28" t="s">
        <v>17</v>
      </c>
      <c r="X5" s="28" t="s">
        <v>18</v>
      </c>
      <c r="Y5" s="28" t="s">
        <v>19</v>
      </c>
      <c r="Z5" s="28" t="s">
        <v>20</v>
      </c>
      <c r="AA5" s="28" t="s">
        <v>21</v>
      </c>
      <c r="AB5" s="28" t="s">
        <v>22</v>
      </c>
      <c r="AC5" s="28" t="s">
        <v>23</v>
      </c>
      <c r="AD5" s="28" t="s">
        <v>24</v>
      </c>
      <c r="AE5" s="28" t="s">
        <v>25</v>
      </c>
      <c r="AF5" s="28" t="s">
        <v>26</v>
      </c>
      <c r="AG5" s="28" t="s">
        <v>15</v>
      </c>
      <c r="AH5" s="28" t="s">
        <v>16</v>
      </c>
      <c r="AI5" s="28" t="s">
        <v>17</v>
      </c>
      <c r="AJ5" s="28" t="s">
        <v>18</v>
      </c>
      <c r="AK5" s="28" t="s">
        <v>19</v>
      </c>
      <c r="AL5" s="28" t="s">
        <v>20</v>
      </c>
      <c r="AM5" s="28" t="s">
        <v>21</v>
      </c>
      <c r="AN5" s="28" t="s">
        <v>22</v>
      </c>
      <c r="AO5" s="28" t="s">
        <v>23</v>
      </c>
      <c r="AP5" s="28" t="s">
        <v>24</v>
      </c>
      <c r="AQ5" s="28" t="s">
        <v>25</v>
      </c>
      <c r="AR5" s="28" t="s">
        <v>26</v>
      </c>
      <c r="AS5" s="28" t="s">
        <v>15</v>
      </c>
      <c r="AT5" s="28" t="s">
        <v>16</v>
      </c>
      <c r="AU5" s="28" t="s">
        <v>17</v>
      </c>
      <c r="AV5" s="28" t="s">
        <v>18</v>
      </c>
      <c r="AW5" s="28" t="s">
        <v>19</v>
      </c>
      <c r="AX5" s="28" t="s">
        <v>20</v>
      </c>
      <c r="AY5" s="28" t="s">
        <v>21</v>
      </c>
      <c r="AZ5" s="28" t="s">
        <v>22</v>
      </c>
      <c r="BA5" s="28" t="s">
        <v>23</v>
      </c>
      <c r="BB5" s="28" t="s">
        <v>24</v>
      </c>
      <c r="BC5" s="28" t="s">
        <v>25</v>
      </c>
      <c r="BD5" s="28" t="s">
        <v>26</v>
      </c>
      <c r="BE5" s="28" t="s">
        <v>15</v>
      </c>
      <c r="BF5" s="42"/>
      <c r="BG5" s="42"/>
      <c r="BH5" s="42"/>
      <c r="BI5" s="42"/>
    </row>
    <row r="6" ht="15.75" hidden="1" customHeight="1" spans="2:68">
      <c r="B6" s="10"/>
      <c r="C6" s="11"/>
      <c r="D6" s="11"/>
      <c r="E6" s="11"/>
      <c r="F6" s="11"/>
      <c r="G6" s="11"/>
      <c r="H6" s="11"/>
      <c r="I6" s="29">
        <v>1</v>
      </c>
      <c r="J6" s="29">
        <v>2</v>
      </c>
      <c r="K6" s="29">
        <v>3</v>
      </c>
      <c r="L6" s="29">
        <v>4</v>
      </c>
      <c r="M6" s="29">
        <v>5</v>
      </c>
      <c r="N6" s="29">
        <v>6</v>
      </c>
      <c r="O6" s="29">
        <v>7</v>
      </c>
      <c r="P6" s="29">
        <v>8</v>
      </c>
      <c r="Q6" s="29">
        <v>9</v>
      </c>
      <c r="R6" s="29">
        <v>10</v>
      </c>
      <c r="S6" s="29">
        <v>11</v>
      </c>
      <c r="T6" s="29">
        <v>12</v>
      </c>
      <c r="U6" s="29">
        <v>13</v>
      </c>
      <c r="V6" s="29">
        <v>14</v>
      </c>
      <c r="W6" s="29">
        <v>15</v>
      </c>
      <c r="X6" s="29">
        <v>16</v>
      </c>
      <c r="Y6" s="29">
        <v>17</v>
      </c>
      <c r="Z6" s="29">
        <v>18</v>
      </c>
      <c r="AA6" s="29">
        <v>19</v>
      </c>
      <c r="AB6" s="29">
        <v>20</v>
      </c>
      <c r="AC6" s="29">
        <v>21</v>
      </c>
      <c r="AD6" s="29">
        <v>22</v>
      </c>
      <c r="AE6" s="29">
        <v>23</v>
      </c>
      <c r="AF6" s="29">
        <v>24</v>
      </c>
      <c r="AG6" s="29">
        <v>25</v>
      </c>
      <c r="AH6" s="29">
        <v>26</v>
      </c>
      <c r="AI6" s="29">
        <v>27</v>
      </c>
      <c r="AJ6" s="29">
        <v>28</v>
      </c>
      <c r="AK6" s="29">
        <v>29</v>
      </c>
      <c r="AL6" s="29">
        <v>30</v>
      </c>
      <c r="AM6" s="29">
        <v>31</v>
      </c>
      <c r="AN6" s="29">
        <v>32</v>
      </c>
      <c r="AO6" s="29">
        <v>33</v>
      </c>
      <c r="AP6" s="29">
        <v>34</v>
      </c>
      <c r="AQ6" s="29">
        <v>35</v>
      </c>
      <c r="AR6" s="29">
        <v>36</v>
      </c>
      <c r="AS6" s="29">
        <v>37</v>
      </c>
      <c r="AT6" s="29">
        <v>38</v>
      </c>
      <c r="AU6" s="29">
        <v>39</v>
      </c>
      <c r="AV6" s="29">
        <v>40</v>
      </c>
      <c r="AW6" s="29">
        <v>41</v>
      </c>
      <c r="AX6" s="29">
        <v>42</v>
      </c>
      <c r="AY6" s="29">
        <v>43</v>
      </c>
      <c r="AZ6" s="29">
        <v>44</v>
      </c>
      <c r="BA6" s="29">
        <v>45</v>
      </c>
      <c r="BB6" s="29">
        <v>46</v>
      </c>
      <c r="BC6" s="29">
        <v>47</v>
      </c>
      <c r="BD6" s="29">
        <v>48</v>
      </c>
      <c r="BE6" s="29">
        <v>49</v>
      </c>
      <c r="BF6" s="29">
        <v>50</v>
      </c>
      <c r="BG6" s="29">
        <v>51</v>
      </c>
      <c r="BH6" s="29">
        <v>52</v>
      </c>
      <c r="BI6" s="29">
        <v>53</v>
      </c>
      <c r="BJ6" s="29">
        <v>54</v>
      </c>
      <c r="BK6" s="29">
        <v>55</v>
      </c>
      <c r="BL6" s="29">
        <v>56</v>
      </c>
      <c r="BM6" s="29">
        <v>57</v>
      </c>
      <c r="BN6" s="29">
        <v>58</v>
      </c>
      <c r="BO6" s="29">
        <v>59</v>
      </c>
      <c r="BP6" s="29">
        <v>60</v>
      </c>
    </row>
    <row r="7" customHeight="1" spans="2:8">
      <c r="B7" s="12" t="s">
        <v>27</v>
      </c>
      <c r="C7" s="13">
        <v>0</v>
      </c>
      <c r="D7" s="13">
        <v>0</v>
      </c>
      <c r="E7" s="13">
        <v>1</v>
      </c>
      <c r="F7" s="13">
        <v>5</v>
      </c>
      <c r="G7" s="17">
        <v>1</v>
      </c>
      <c r="H7" s="18" t="s">
        <v>28</v>
      </c>
    </row>
    <row r="8" customHeight="1" spans="2:8">
      <c r="B8" s="12" t="s">
        <v>29</v>
      </c>
      <c r="C8" s="13">
        <v>0</v>
      </c>
      <c r="D8" s="13">
        <v>0</v>
      </c>
      <c r="E8" s="13">
        <v>5</v>
      </c>
      <c r="F8" s="13">
        <v>5</v>
      </c>
      <c r="G8" s="17">
        <v>1</v>
      </c>
      <c r="H8" s="18" t="s">
        <v>30</v>
      </c>
    </row>
    <row r="9" customHeight="1" spans="2:8">
      <c r="B9" s="12" t="s">
        <v>31</v>
      </c>
      <c r="C9" s="13">
        <v>0</v>
      </c>
      <c r="D9" s="13">
        <v>0</v>
      </c>
      <c r="E9" s="13">
        <v>9</v>
      </c>
      <c r="F9" s="13">
        <v>4</v>
      </c>
      <c r="G9" s="17">
        <v>0.5</v>
      </c>
      <c r="H9" s="18" t="s">
        <v>32</v>
      </c>
    </row>
    <row r="10" customHeight="1" spans="2:8">
      <c r="B10" s="12" t="s">
        <v>33</v>
      </c>
      <c r="C10" s="13">
        <v>0</v>
      </c>
      <c r="D10" s="13">
        <v>0</v>
      </c>
      <c r="E10" s="13">
        <v>12</v>
      </c>
      <c r="F10" s="13">
        <v>4</v>
      </c>
      <c r="G10" s="17">
        <v>0</v>
      </c>
      <c r="H10" s="18" t="s">
        <v>34</v>
      </c>
    </row>
    <row r="11" customHeight="1" spans="2:8">
      <c r="B11" s="12" t="s">
        <v>35</v>
      </c>
      <c r="C11" s="13">
        <v>0</v>
      </c>
      <c r="D11" s="13">
        <v>0</v>
      </c>
      <c r="E11" s="13">
        <v>16</v>
      </c>
      <c r="F11" s="13">
        <v>6</v>
      </c>
      <c r="G11" s="17">
        <v>0</v>
      </c>
      <c r="H11" s="19" t="s">
        <v>36</v>
      </c>
    </row>
    <row r="12" customHeight="1" spans="2:8">
      <c r="B12" s="12" t="s">
        <v>37</v>
      </c>
      <c r="C12" s="13">
        <v>0</v>
      </c>
      <c r="D12" s="13">
        <v>0</v>
      </c>
      <c r="E12" s="13">
        <v>21</v>
      </c>
      <c r="F12" s="13">
        <v>7</v>
      </c>
      <c r="G12" s="17">
        <v>0</v>
      </c>
      <c r="H12" s="19" t="s">
        <v>38</v>
      </c>
    </row>
    <row r="13" customHeight="1" spans="2:8">
      <c r="B13" s="12" t="s">
        <v>39</v>
      </c>
      <c r="C13" s="13">
        <v>0</v>
      </c>
      <c r="D13" s="13">
        <v>0</v>
      </c>
      <c r="E13" s="13">
        <v>28</v>
      </c>
      <c r="F13" s="13">
        <v>15</v>
      </c>
      <c r="G13" s="17">
        <v>0</v>
      </c>
      <c r="H13" s="19" t="s">
        <v>40</v>
      </c>
    </row>
    <row r="14" customHeight="1" spans="2:8">
      <c r="B14" s="12" t="s">
        <v>41</v>
      </c>
      <c r="C14" s="13">
        <v>0</v>
      </c>
      <c r="D14" s="13">
        <v>0</v>
      </c>
      <c r="E14" s="13">
        <v>42</v>
      </c>
      <c r="F14" s="13">
        <v>8</v>
      </c>
      <c r="G14" s="17">
        <v>0</v>
      </c>
      <c r="H14" s="19" t="s">
        <v>42</v>
      </c>
    </row>
    <row r="15" customHeight="1" spans="2:8">
      <c r="B15" s="12" t="s">
        <v>43</v>
      </c>
      <c r="C15" s="13">
        <v>0</v>
      </c>
      <c r="D15" s="13">
        <v>0</v>
      </c>
      <c r="E15" s="13">
        <v>0</v>
      </c>
      <c r="F15" s="13">
        <v>0</v>
      </c>
      <c r="G15" s="17">
        <v>0</v>
      </c>
      <c r="H15" s="19" t="s">
        <v>44</v>
      </c>
    </row>
    <row r="16" customHeight="1" spans="2:8">
      <c r="B16" s="12" t="s">
        <v>45</v>
      </c>
      <c r="C16" s="13">
        <v>0</v>
      </c>
      <c r="D16" s="13">
        <v>0</v>
      </c>
      <c r="E16" s="13">
        <v>0</v>
      </c>
      <c r="F16" s="13">
        <v>0</v>
      </c>
      <c r="G16" s="17">
        <v>0</v>
      </c>
      <c r="H16" s="19" t="s">
        <v>46</v>
      </c>
    </row>
    <row r="17" customHeight="1" spans="2:8">
      <c r="B17" s="12" t="s">
        <v>47</v>
      </c>
      <c r="C17" s="13">
        <v>0</v>
      </c>
      <c r="D17" s="13">
        <v>0</v>
      </c>
      <c r="E17" s="13">
        <v>0</v>
      </c>
      <c r="F17" s="13">
        <v>0</v>
      </c>
      <c r="G17" s="17">
        <v>0</v>
      </c>
      <c r="H17" s="19" t="s">
        <v>48</v>
      </c>
    </row>
    <row r="18" customHeight="1" spans="2:8">
      <c r="B18" s="12" t="s">
        <v>49</v>
      </c>
      <c r="C18" s="13">
        <v>0</v>
      </c>
      <c r="D18" s="13">
        <v>0</v>
      </c>
      <c r="E18" s="13">
        <v>0</v>
      </c>
      <c r="F18" s="13">
        <v>0</v>
      </c>
      <c r="G18" s="17">
        <v>0</v>
      </c>
      <c r="H18" s="19" t="s">
        <v>50</v>
      </c>
    </row>
    <row r="19" customHeight="1" spans="2:8">
      <c r="B19" s="12" t="s">
        <v>51</v>
      </c>
      <c r="C19" s="13">
        <v>0</v>
      </c>
      <c r="D19" s="13">
        <v>0</v>
      </c>
      <c r="E19" s="13">
        <v>0</v>
      </c>
      <c r="F19" s="13">
        <v>0</v>
      </c>
      <c r="G19" s="17">
        <v>0</v>
      </c>
      <c r="H19" s="19" t="s">
        <v>52</v>
      </c>
    </row>
    <row r="20" customHeight="1" spans="2:8">
      <c r="B20" s="12" t="s">
        <v>53</v>
      </c>
      <c r="C20" s="13">
        <v>0</v>
      </c>
      <c r="D20" s="13">
        <v>0</v>
      </c>
      <c r="E20" s="13">
        <v>0</v>
      </c>
      <c r="F20" s="13">
        <v>0</v>
      </c>
      <c r="G20" s="17">
        <v>0</v>
      </c>
      <c r="H20" s="18"/>
    </row>
    <row r="21" customHeight="1" spans="2:8">
      <c r="B21" s="12" t="s">
        <v>54</v>
      </c>
      <c r="C21" s="13">
        <v>0</v>
      </c>
      <c r="D21" s="13">
        <v>0</v>
      </c>
      <c r="E21" s="13">
        <v>0</v>
      </c>
      <c r="F21" s="13">
        <v>0</v>
      </c>
      <c r="G21" s="17">
        <v>0</v>
      </c>
      <c r="H21" s="18"/>
    </row>
    <row r="22" customHeight="1" spans="2:8">
      <c r="B22" s="12" t="s">
        <v>55</v>
      </c>
      <c r="C22" s="13">
        <v>0</v>
      </c>
      <c r="D22" s="13">
        <v>0</v>
      </c>
      <c r="E22" s="13">
        <v>0</v>
      </c>
      <c r="F22" s="13">
        <v>0</v>
      </c>
      <c r="G22" s="17">
        <v>0</v>
      </c>
      <c r="H22" s="17"/>
    </row>
    <row r="23" customHeight="1" spans="2:8">
      <c r="B23" s="12" t="s">
        <v>56</v>
      </c>
      <c r="C23" s="13">
        <v>0</v>
      </c>
      <c r="D23" s="13">
        <v>0</v>
      </c>
      <c r="E23" s="13">
        <v>0</v>
      </c>
      <c r="F23" s="13">
        <v>0</v>
      </c>
      <c r="G23" s="17">
        <v>0</v>
      </c>
      <c r="H23" s="17"/>
    </row>
    <row r="24" customHeight="1" spans="2:8">
      <c r="B24" s="12" t="s">
        <v>57</v>
      </c>
      <c r="C24" s="13">
        <v>0</v>
      </c>
      <c r="D24" s="13">
        <v>0</v>
      </c>
      <c r="E24" s="13">
        <v>0</v>
      </c>
      <c r="F24" s="13">
        <v>0</v>
      </c>
      <c r="G24" s="17">
        <v>0</v>
      </c>
      <c r="H24" s="17"/>
    </row>
    <row r="25" customHeight="1" spans="2:8">
      <c r="B25" s="12" t="s">
        <v>58</v>
      </c>
      <c r="C25" s="13">
        <v>0</v>
      </c>
      <c r="D25" s="13">
        <v>0</v>
      </c>
      <c r="E25" s="13">
        <v>0</v>
      </c>
      <c r="F25" s="13">
        <v>0</v>
      </c>
      <c r="G25" s="17">
        <v>0</v>
      </c>
      <c r="H25" s="17"/>
    </row>
    <row r="26" customHeight="1" spans="2:8">
      <c r="B26" s="12" t="s">
        <v>59</v>
      </c>
      <c r="C26" s="13">
        <v>0</v>
      </c>
      <c r="D26" s="13">
        <v>0</v>
      </c>
      <c r="E26" s="13">
        <v>0</v>
      </c>
      <c r="F26" s="13">
        <v>0</v>
      </c>
      <c r="G26" s="17">
        <v>0</v>
      </c>
      <c r="H26" s="17"/>
    </row>
    <row r="27" customHeight="1" spans="2:8">
      <c r="B27" s="12" t="s">
        <v>60</v>
      </c>
      <c r="C27" s="13">
        <v>0</v>
      </c>
      <c r="D27" s="13">
        <v>0</v>
      </c>
      <c r="E27" s="13">
        <v>0</v>
      </c>
      <c r="F27" s="13">
        <v>0</v>
      </c>
      <c r="G27" s="17">
        <v>0.44</v>
      </c>
      <c r="H27" s="17"/>
    </row>
    <row r="28" customHeight="1" spans="2:8">
      <c r="B28" s="12" t="s">
        <v>61</v>
      </c>
      <c r="C28" s="13">
        <v>0</v>
      </c>
      <c r="D28" s="13">
        <v>0</v>
      </c>
      <c r="E28" s="13">
        <v>0</v>
      </c>
      <c r="F28" s="13">
        <v>0</v>
      </c>
      <c r="G28" s="17">
        <v>0</v>
      </c>
      <c r="H28" s="17"/>
    </row>
    <row r="29" customHeight="1" spans="2:8">
      <c r="B29" s="12" t="s">
        <v>62</v>
      </c>
      <c r="C29" s="13">
        <v>0</v>
      </c>
      <c r="D29" s="13">
        <v>0</v>
      </c>
      <c r="E29" s="13">
        <v>0</v>
      </c>
      <c r="F29" s="13">
        <v>0</v>
      </c>
      <c r="G29" s="17">
        <v>0.12</v>
      </c>
      <c r="H29" s="17"/>
    </row>
    <row r="30" customHeight="1" spans="2:8">
      <c r="B30" s="12" t="s">
        <v>63</v>
      </c>
      <c r="C30" s="13">
        <v>0</v>
      </c>
      <c r="D30" s="13">
        <v>0</v>
      </c>
      <c r="E30" s="13">
        <v>0</v>
      </c>
      <c r="F30" s="13">
        <v>0</v>
      </c>
      <c r="G30" s="17">
        <v>0.05</v>
      </c>
      <c r="H30" s="17"/>
    </row>
    <row r="31" customHeight="1" spans="2:8">
      <c r="B31" s="12" t="s">
        <v>64</v>
      </c>
      <c r="C31" s="13">
        <v>0</v>
      </c>
      <c r="D31" s="13">
        <v>0</v>
      </c>
      <c r="E31" s="13">
        <v>0</v>
      </c>
      <c r="F31" s="13">
        <v>0</v>
      </c>
      <c r="G31" s="17">
        <v>0</v>
      </c>
      <c r="H31" s="17"/>
    </row>
    <row r="32" customHeight="1" spans="2:8">
      <c r="B32" s="12" t="s">
        <v>65</v>
      </c>
      <c r="C32" s="13">
        <v>0</v>
      </c>
      <c r="D32" s="13">
        <v>0</v>
      </c>
      <c r="E32" s="13">
        <v>0</v>
      </c>
      <c r="F32" s="13">
        <v>0</v>
      </c>
      <c r="G32" s="17">
        <v>0.5</v>
      </c>
      <c r="H32" s="17"/>
    </row>
  </sheetData>
  <mergeCells count="17">
    <mergeCell ref="B2:F2"/>
    <mergeCell ref="L2:P2"/>
    <mergeCell ref="R2:U2"/>
    <mergeCell ref="W2:Z2"/>
    <mergeCell ref="AB2:AH2"/>
    <mergeCell ref="AJ2:AQ2"/>
    <mergeCell ref="I4:K4"/>
    <mergeCell ref="L4:W4"/>
    <mergeCell ref="X4:AI4"/>
    <mergeCell ref="AJ4:AU4"/>
    <mergeCell ref="AV4:BE4"/>
    <mergeCell ref="B3:B6"/>
    <mergeCell ref="C3:C6"/>
    <mergeCell ref="D3:D6"/>
    <mergeCell ref="E3:E6"/>
    <mergeCell ref="F3:F6"/>
    <mergeCell ref="G3:G6"/>
  </mergeCells>
  <conditionalFormatting sqref="I6:BP6">
    <cfRule type="expression" dxfId="8" priority="8">
      <formula>I$6=period_selected</formula>
    </cfRule>
  </conditionalFormatting>
  <conditionalFormatting sqref="B33:BP33">
    <cfRule type="expression" dxfId="9" priority="2">
      <formula>TRUE</formula>
    </cfRule>
  </conditionalFormatting>
  <conditionalFormatting sqref="I7:BP32">
    <cfRule type="expression" dxfId="0" priority="1">
      <formula>PercentComplete</formula>
    </cfRule>
    <cfRule type="expression" dxfId="1" priority="3">
      <formula>PercentCompleteBeyond</formula>
    </cfRule>
    <cfRule type="expression" dxfId="2" priority="4">
      <formula>Actual</formula>
    </cfRule>
    <cfRule type="expression" dxfId="3" priority="5">
      <formula>ActualBeyond</formula>
    </cfRule>
    <cfRule type="expression" dxfId="4" priority="6">
      <formula>Plan</formula>
    </cfRule>
    <cfRule type="expression" dxfId="5" priority="7">
      <formula>I$6=period_selected</formula>
    </cfRule>
    <cfRule type="expression" dxfId="6" priority="11">
      <formula>MOD(COLUMN(),2)</formula>
    </cfRule>
    <cfRule type="expression" dxfId="7" priority="12">
      <formula>MOD(COLUMN(),2)=0</formula>
    </cfRule>
  </conditionalFormatting>
  <dataValidations count="16">
    <dataValidation allowBlank="1" showInputMessage="1" showErrorMessage="1" prompt="Enter the percentage of project completed in column G, starting with cell G5" sqref="G3:H6"/>
    <dataValidation allowBlank="1" showInputMessage="1" showErrorMessage="1" prompt="Enter plan start period in column C, starting with cell C5" sqref="C3:C6"/>
    <dataValidation allowBlank="1" showInputMessage="1" showErrorMessage="1" prompt="Enter activity in column B, starting with cell B5&#10;" sqref="B3:B6"/>
    <dataValidation allowBlank="1" showInputMessage="1" showErrorMessage="1" prompt="This legend cell indicates actual duration beyond plan" sqref="AA2"/>
    <dataValidation allowBlank="1" showInputMessage="1" showErrorMessage="1" prompt="Periods are charted from 1 to 60 starting from cell H4 to cell BO4 " sqref="J5:BE5 I3:I5"/>
    <dataValidation allowBlank="1" showInputMessage="1" showErrorMessage="1" prompt="This legend cell indicates the percentage of project completed" sqref="V2"/>
    <dataValidation allowBlank="1" showInputMessage="1" showErrorMessage="1" prompt="This legend cell indicates the percentage of project completed beyond plan" sqref="AI2"/>
    <dataValidation allowBlank="1" showInputMessage="1" showErrorMessage="1" prompt="Enter plan duration period in column D, starting with cell D5" sqref="D3:D6"/>
    <dataValidation allowBlank="1" showInputMessage="1" showErrorMessage="1" prompt="This legend cell indicates actual duration" sqref="Q2"/>
    <dataValidation allowBlank="1" showInputMessage="1" showErrorMessage="1" prompt="This legend cell indicates plan duration" sqref="K2"/>
    <dataValidation type="list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errorStyle="warning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nter actual start period in column E, starting with cell E5" sqref="E3:E6"/>
    <dataValidation allowBlank="1" showInputMessage="1" showErrorMessage="1" prompt="Select a period to highlight in H2. A Chart legend is in J2 to AI2" sqref="B2:F2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Enter actual duration period in column F, starting with cell F5" sqref="F3:F6"/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</dataValidations>
  <printOptions horizontalCentered="1"/>
  <pageMargins left="0.45" right="0.45" top="0.5" bottom="0.5" header="0.3" footer="0.3"/>
  <pageSetup paperSize="1" scale="51" fitToHeight="0" orientation="landscape"/>
  <headerFooter differentFirst="1"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Project Planner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Ibrahem Magdy</dc:creator>
  <cp:lastModifiedBy>ibrahim</cp:lastModifiedBy>
  <dcterms:created xsi:type="dcterms:W3CDTF">2016-12-05T07:14:00Z</dcterms:created>
  <dcterms:modified xsi:type="dcterms:W3CDTF">2019-07-18T07:39:39Z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