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29FF1C87-B644-40C2-8199-42242411DEE8}" xr6:coauthVersionLast="47" xr6:coauthVersionMax="47" xr10:uidLastSave="{00000000-0000-0000-0000-000000000000}"/>
  <bookViews>
    <workbookView xWindow="22932" yWindow="-1512" windowWidth="23256" windowHeight="13896" tabRatio="500" activeTab="1" xr2:uid="{00000000-000D-0000-FFFF-FFFF00000000}"/>
  </bookViews>
  <sheets>
    <sheet name="Зручна таблиця" sheetId="1" r:id="rId1"/>
    <sheet name="sets" sheetId="3"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<sst xmlns="http://schemas.openxmlformats.org/spreadsheetml/2006/main" count="1174" uniqueCount="569">
  <si>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</si>
  <si>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</si>
  <si>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</si>
  <si>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</si>
  <si>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</si>
  <si>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</si>
  <si>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</si>
  <si>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</si>
  <si>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</si>
  <si>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</si>
  <si>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</si>
  <si>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100 мл</t>
  </si>
  <si>
    <t>50 мл</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</si>
  <si>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</si>
  <si>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</si>
  <si>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</si>
  <si>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</si>
  <si>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</si>
  <si>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</si>
  <si>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</si>
  <si>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</si>
  <si>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</si>
  <si>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</si>
  <si>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</si>
  <si>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</si>
  <si>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</si>
  <si>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</si>
  <si>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</si>
  <si>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</si>
  <si>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</si>
  <si>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</si>
  <si>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</si>
  <si>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</si>
  <si>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</si>
  <si>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</si>
  <si>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</si>
  <si>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</si>
  <si>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</si>
  <si>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</si>
  <si>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</si>
  <si>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</si>
  <si>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</si>
  <si>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</si>
  <si>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</si>
  <si>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</si>
  <si>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</si>
  <si>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</si>
  <si>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</si>
  <si>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</si>
  <si>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</si>
  <si>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</si>
  <si>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</si>
  <si>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</si>
  <si>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</si>
  <si>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</si>
  <si>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</si>
  <si>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</si>
  <si>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</si>
  <si>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</si>
  <si>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</si>
  <si>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</si>
  <si>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</si>
  <si>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</si>
  <si>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</si>
  <si>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</si>
  <si>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</si>
  <si>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</si>
  <si>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</si>
  <si>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</si>
  <si>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</si>
  <si>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</si>
  <si>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</si>
  <si>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</si>
  <si>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</si>
  <si>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</si>
  <si>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</si>
  <si>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</si>
  <si>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</si>
  <si>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</si>
  <si>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</si>
  <si>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</si>
  <si>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</si>
  <si>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</si>
  <si>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</si>
  <si>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</si>
  <si>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</si>
  <si>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</si>
  <si>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</si>
  <si>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</si>
  <si>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</si>
  <si>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</si>
  <si>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</si>
  <si>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</si>
  <si>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</si>
  <si>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</si>
  <si>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</si>
  <si>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</si>
  <si>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</si>
  <si>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</si>
  <si>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</si>
  <si>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</si>
  <si>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</si>
  <si>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</si>
  <si>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</si>
  <si>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</si>
  <si>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</si>
  <si>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</si>
  <si>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</si>
  <si>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</si>
  <si>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</si>
  <si>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</si>
  <si>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</si>
  <si>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</si>
  <si>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</si>
  <si>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</si>
  <si>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</si>
  <si>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</si>
  <si>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</si>
  <si>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</si>
  <si>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</si>
  <si>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</si>
  <si>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</si>
  <si>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</si>
  <si>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</si>
  <si>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</si>
  <si>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</si>
  <si>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</si>
  <si>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</si>
  <si>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</si>
  <si>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</si>
  <si>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</si>
  <si>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</si>
  <si>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</si>
  <si>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</si>
  <si>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</si>
  <si>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</si>
  <si>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</si>
  <si>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</si>
  <si>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</si>
  <si>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</si>
  <si>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</si>
  <si>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</si>
  <si>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</si>
  <si>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</si>
  <si>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</si>
  <si>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</si>
  <si>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</si>
  <si>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</si>
  <si>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</si>
  <si>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</si>
  <si>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</si>
  <si>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</si>
  <si>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</si>
  <si>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</si>
  <si>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</si>
  <si>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</si>
  <si>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</si>
  <si>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</si>
  <si>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</si>
  <si>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</si>
  <si>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</si>
  <si>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</si>
  <si>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</si>
  <si>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</si>
  <si>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</si>
  <si>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</si>
  <si>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</si>
  <si>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</si>
  <si>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</si>
  <si>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</si>
  <si>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</si>
  <si>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</si>
  <si>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</si>
  <si>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</si>
  <si>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</si>
  <si>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</si>
  <si>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</si>
  <si>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</si>
  <si>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</si>
  <si>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</si>
  <si>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</si>
  <si>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</si>
  <si>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</si>
  <si>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</si>
  <si>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</si>
  <si>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</si>
  <si>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</si>
  <si>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</si>
  <si>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</si>
  <si>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</si>
  <si>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</si>
  <si>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</si>
  <si>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</si>
  <si>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</si>
  <si>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</si>
  <si>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</si>
  <si>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</si>
  <si>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</si>
  <si>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</si>
  <si>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</si>
  <si>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</si>
  <si>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</si>
  <si>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</si>
  <si>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</si>
  <si>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</si>
  <si>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</si>
  <si>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</si>
  <si>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</si>
  <si>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</si>
  <si>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</si>
  <si>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</si>
  <si>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</si>
  <si>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</si>
  <si>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</si>
  <si>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</si>
  <si>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</si>
  <si>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</si>
  <si>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</si>
  <si>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</si>
  <si>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</si>
  <si>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</si>
  <si>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</si>
  <si>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</si>
  <si>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</si>
  <si>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</si>
  <si>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</si>
  <si>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</si>
  <si>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</si>
  <si>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</si>
  <si>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</si>
  <si>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</si>
  <si>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</si>
  <si>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</si>
  <si>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</si>
  <si>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</si>
  <si>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</si>
  <si>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</si>
  <si>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</si>
  <si>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</si>
  <si>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</si>
  <si>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</si>
  <si>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</si>
  <si>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</si>
  <si>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</si>
  <si>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</si>
  <si>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</si>
  <si>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</si>
  <si>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</si>
  <si>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</si>
  <si>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</si>
  <si>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</si>
  <si>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</si>
  <si>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</si>
  <si>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</si>
  <si>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</si>
  <si>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</si>
  <si>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</si>
  <si>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</si>
  <si>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</si>
  <si>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</si>
  <si>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</si>
  <si>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</si>
  <si>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</si>
  <si>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</si>
  <si>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</si>
  <si>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</si>
  <si>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</si>
  <si>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</si>
  <si>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</si>
  <si>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</si>
  <si>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</si>
  <si>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</si>
  <si>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</si>
  <si>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</si>
  <si>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</si>
  <si>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</si>
  <si>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</si>
  <si>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</si>
  <si>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</si>
  <si>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</si>
  <si>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</si>
  <si>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</si>
  <si>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</si>
  <si>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</si>
  <si>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</si>
  <si>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</si>
  <si>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</si>
  <si>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</si>
  <si>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</si>
  <si>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</si>
  <si>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</si>
  <si>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</si>
  <si>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</si>
  <si>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</si>
  <si>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</si>
  <si>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</si>
  <si>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</si>
  <si>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</si>
  <si>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</si>
  <si>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</si>
  <si>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</si>
  <si>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</si>
  <si>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</si>
  <si>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</si>
  <si>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</si>
  <si>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</si>
  <si>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</si>
  <si>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</si>
  <si>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</si>
  <si>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</si>
  <si>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</si>
  <si>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</si>
  <si>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</si>
  <si>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</si>
  <si>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</si>
  <si>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</si>
  <si>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</si>
  <si>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</si>
  <si>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</si>
  <si>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</si>
  <si>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</si>
  <si>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</si>
  <si>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</si>
  <si>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</si>
  <si>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</si>
  <si>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</si>
  <si>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</si>
  <si>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</si>
  <si>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</si>
  <si>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</si>
  <si>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</si>
  <si>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</si>
  <si>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</si>
  <si>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</si>
  <si>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</si>
  <si>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</si>
  <si>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</si>
  <si>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</si>
  <si>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</si>
  <si>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</si>
  <si>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</si>
  <si>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</si>
  <si>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</si>
  <si>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</si>
  <si>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</si>
  <si>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</si>
  <si>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</si>
  <si>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</si>
  <si>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</si>
  <si>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</si>
  <si>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</si>
  <si>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</si>
  <si>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</si>
  <si>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</si>
  <si>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</si>
  <si>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</si>
  <si>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</si>
  <si>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</si>
  <si>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</si>
  <si>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</si>
  <si>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</si>
  <si>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</si>
  <si>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</si>
  <si>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</si>
  <si>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</si>
  <si>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</si>
  <si>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</si>
  <si>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</si>
  <si>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</si>
  <si>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</si>
  <si>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</si>
  <si>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</si>
  <si>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</si>
  <si>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</si>
  <si>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</si>
  <si>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</si>
  <si>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</si>
  <si>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</si>
  <si>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</si>
  <si>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</si>
  <si>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</si>
  <si>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</si>
  <si>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</si>
  <si>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</si>
  <si>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</si>
  <si>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</si>
  <si>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</si>
  <si>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</si>
  <si>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</si>
  <si>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</si>
  <si>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</si>
  <si>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</si>
  <si>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</si>
  <si>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</si>
  <si>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</si>
  <si>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</si>
  <si>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</si>
  <si>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</si>
  <si>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</si>
  <si>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</si>
  <si>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</si>
  <si>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</si>
  <si>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</si>
  <si>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</si>
  <si>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</si>
  <si>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</si>
  <si>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</si>
  <si>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</si>
  <si>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</si>
  <si>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</si>
  <si>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</si>
  <si>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</si>
  <si>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</si>
  <si>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</si>
  <si>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</si>
  <si>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</si>
  <si>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</si>
  <si>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</si>
  <si>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</si>
  <si>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</si>
  <si>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</si>
  <si>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</si>
  <si>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</si>
  <si>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</si>
  <si>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</si>
  <si>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</si>
  <si>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</si>
  <si>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</si>
  <si>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</si>
  <si>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</si>
  <si>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</si>
  <si>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</si>
  <si>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</si>
  <si>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</si>
  <si>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</si>
  <si>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</si>
  <si>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</si>
  <si>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</si>
  <si>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</si>
  <si>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</si>
  <si>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</si>
  <si>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</si>
  <si>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</si>
  <si>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</si>
  <si>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</si>
  <si>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</si>
  <si>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</si>
  <si>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</si>
  <si>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</si>
  <si>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</si>
  <si>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</si>
  <si>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</si>
  <si>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</si>
  <si>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</si>
  <si>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</si>
  <si>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</si>
  <si>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</si>
  <si>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</si>
  <si>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</si>
  <si>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</si>
  <si>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</si>
  <si>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</si>
  <si>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</si>
  <si>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</si>
  <si>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</si>
  <si>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</si>
  <si>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</si>
  <si>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</si>
  <si>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</si>
  <si>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</si>
  <si>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</si>
  <si>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</si>
  <si>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</si>
  <si>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</si>
  <si>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</si>
  <si>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</si>
  <si>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</si>
  <si>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</si>
  <si>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</si>
  <si>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</si>
  <si>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</si>
  <si>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</si>
  <si>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</si>
  <si>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</si>
  <si>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</si>
  <si>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</si>
  <si>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</si>
  <si>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</si>
  <si>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</si>
  <si>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</si>
  <si>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</si>
  <si>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</si>
  <si>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</si>
  <si>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</si>
  <si>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</si>
  <si>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</si>
  <si>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</si>
  <si>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</si>
  <si>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</si>
  <si>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</si>
  <si>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</si>
  <si>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</si>
  <si>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</si>
  <si>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</si>
  <si>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</si>
  <si>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</si>
  <si>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</si>
  <si>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</si>
  <si>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</si>
  <si>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</si>
  <si>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</si>
  <si>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</si>
  <si>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</si>
  <si>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</si>
  <si>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</si>
  <si>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</si>
  <si>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</si>
  <si>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</si>
  <si>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</si>
  <si>
    <t>Зміцнювальний гель для чутливої та куперозної шкіри  500 мл</t>
  </si>
  <si>
    <t>✨ Smart4Derma Strengthening Gel – захист та комфорт для чутливої шкіри! ✨
🌿 Професійна формула для догляду при куперозі та розацеа:
💧 Зменшує почервоніння та запобігає їх появі
🌸 Зміцнює капіляри та покращує мікроциркуляцію
🛡️ Нейтралізує дію вільних радикалів
⚡ Підсилює імунітет шкіри та захищає від стресових факторів
💚 Результат – спокійна, рівна та зміцнена шкіра без подразнень!
📌 Активні компоненти:
🌱 Біофлавоноїди – вазопротекторна дія
🌸 Есцин – венотонізуючий ефект
💧 Гіалуронова кислота, HYDAGEN® Aquaporin – інтенсивне зволоження
🛡️ Escin ß-Sitosterol Phtosome®, Endothelyol®, ескулін, рутин – зміцнення судин та антиоксидантний захист
🌟 Екстракти каштана, мирта, гінкго білоба – покращення мікроциркуляції
⚡ Кофеїн, Anasensyl® LS 9322, бета-глюкан, пептиди – тонізація, відновлення та протизапальна дія
📌 Сумісність з апаратними методиками:
Мікроструми, іонофорез, фонофорез
Ультразвук, електропорація, RF-ліфтинг
Лазерофорез, фото- та хромотерапія
Ліфтинг лабільними електродами
✔️ Характеристики продукту:
Тип: Зміцнювальний гель для чутливої та куперозної шкіри
Об’єм: 500 мл
Призначення: Заспокійливий, протизапальний, антивільнорадикальний ефект
Тип шкіри: Чутлива, куперозна, схильна до розацеа
Бренд: Smart4Derma
Країна виробництва: 🇺🇦 Україна
Особливість: Сумісність із професійними апаратними методиками
🌟 Smart4Derma Strengthening Gel – твій must-have для догляду за чутливою та куперозною шкірою! 🌟</t>
  </si>
  <si>
    <t>263</t>
  </si>
  <si>
    <t>263(1)</t>
  </si>
  <si>
    <t>Мультипептидний ліфтинг-гель із філер-ефектом 500 мл</t>
  </si>
  <si>
    <t>✨ Smart4Derma Multi-Peptide Gel – інтенсивний біоліфтинг та омолодження! ✨
🌿 Професійна формула для комплексного догляду:
💧 Забезпечує тривалу гідратацію та попереджає втрату вологи
🌸 Реконструює шкірний мікрорельєф та ущільнює тканини
🛡️ Попереджає провисання та моделює чіткий овал обличчя
⚡ Створює V-подібний контур та виражений ліфтинг-ефект
🌟 Бореться з усіма ознаками старіння, забезпечуючи регенерацію клітин
💚 Результат – пружна, підтягнута та сяюча шкіра з ефектом біоліфтингу!
📌 Активні компоненти:
🌱 15 мультипептидів (ацетил тетрапептид-2, Agefinity™, Biopeptide El™, rh-олігопептиди, sh-поліпептиди) – омолодження та регенерація
💧 Гіалуронат натрію та HYDAGEN® Aquaporin – інтенсивне зволоження та підтримка водного балансу
🌸 Екстракти алоє, золотих та червоних водоростей – живлення та відновлення
🛡️ Екстракти зеленого чаю та японських водоростей – антиоксидантний захист та тонізація
✔️ Характеристики продукту:
Тип: Мультипептидний гель для біоліфтингу
Об’єм: 500 мл
Призначення: Омолодження, ліфтинг, регенерація, зволоження
Тип шкіри: Вікова, зневоднена, з ознаками втрати тонусу
Бренд: Smart4Derma
Країна виробництва: 🇺🇦 Україна
Особливість: Зручний дозатор для економного використання
🌟 Smart4Derma Multi-Peptide Gel – твій must-have для вираженого ліфтингу та молодої шкіри! 🌟</t>
  </si>
  <si>
    <t>262</t>
  </si>
  <si>
    <t>262(1)</t>
  </si>
  <si>
    <t>Гіалуроновий гель Smart4derma з лавандою 500 мл для апаратних процедур</t>
  </si>
  <si>
    <t>✨ Smart4Derma Hyaluronic Lavender Gel – професійний догляд та комфорт! ✨
🌿 Контактний гель для апаратних процедур:
⚡ Підвищує провідність струмів та ефективність апаратних методик
💧 Забезпечує відмінний ковзаючий ефект
🌸 Покращує мікроциркуляцію та обмінні процеси
🛡️ Сприяє виведенню продуктів метаболізму клітин
🌟 Глибоко зволожує, тонізує та заспокоює
💚 Результат – комфортні процедури та доглянута, сяюча шкіра!
📌 Активні компоненти:
💧 Гіалуронова кислота – інтенсивна гідратація та підтримка водного балансу
🌸 Екстракт лаванди – корекція проявів старіння, тонізація та заспокійливий ефект
🌱 Сік алое барбадосу – додаткове зволоження та відновлення
🛡️ Екстракт центели азійської – регенерація та захист
📌 Переваги:
Підходить для всіх типів шкіри
Глибоке зволоження та тонізація
Універсальне застосування для різних апаратних методик
Зручний дозатор для економного використання
✔️ Характеристики продукту:
Тип: Гіалуроновий контактний гель для апаратних процедур
Об’єм: 500 мл
Призначення: Зволоження, тонізація, покращення провідності струмів
Тип шкіри: Усі типи
Бренд: Smart4Derma
Країна виробництва: 🇺🇦 Україна
🌟 Smart4Derma Hyaluronic Lavender Gel – твій must-have для ефективних апаратних процедур та доглянутої шкіри! 🌟</t>
  </si>
  <si>
    <t>261</t>
  </si>
  <si>
    <t>261(1)</t>
  </si>
  <si>
    <t>Масажне масло з гранатом Smart4Derma Pomegranate Oil 500мл</t>
  </si>
  <si>
    <t>✨ Smart4Derma Pomegranate Oil – шовковистий догляд та антиоксидантний захист! ✨
🌿 Професійне масло для масажу обличчя та тіла:
💧 Відновлює гідроліпідний бар’єр та забезпечує тривале зволоження
🌸 Стимулює оновлення клітин та пом’якшує запалення
🛡️ Захищає від окислювального стресу завдяки потужним антиоксидантам
⚡ Живить клітини необхідними жирними кислотами
🌟 Дарує відмінне ковзання для якісного масажу
💚 Результат – гладка, сяюча та доглянута шкіра з комфортом під час процедур!
📌 Активні компоненти:
🌱 Олія граната, авокадо, чіа та льону – живлення та відновлення
🌸 Олія морінги та цераміди – захист бар’єру та регенерація
💧 Бета-каротин, аскорбіл тетраізопальмітат, аскорбіл пальмітат – антиоксидантна дія
🛡️ Токоферол, токоферил ацетат, убіхінон – захист від вільних радикалів
⚡ Лецитин та гідролізовані пальмові гліцериди – підтримка еластичності та м’якості
✔️ Характеристики продукту:
Тип: Масажне масло для обличчя та тіла
Об’єм: 500 мл
Призначення: Масаж, живлення, антиоксидантний захист
Тип шкіри: Усі типи, особливо суха та чутлива
Бренд: Smart4Derma
Країна виробництва: 🇺🇦 Україна
Особливість: Зручний дозатор для економного використання
🌟 Smart4Derma Pomegranate Oil – твій must-have для професійного масажу та доглянутої шкіри! 🌟</t>
  </si>
  <si>
    <t>284</t>
  </si>
  <si>
    <t>284(1)</t>
  </si>
  <si>
    <t>Моделювальний масажний крем Smart4Derma 500 мл для обличчя і тіла</t>
  </si>
  <si>
    <t>✨ Smart4Derma Modeling Massage Cream – омолодження та комфорт! ✨
🌿 Універсальна формула для професійного догляду за обличчям і тілом:
💧 Стимулює синтез колагену та еластину
🌸 Зволожує, живить та дарує шкірі м’якість і блиск
🛡️ Сприяє оновленню клітин та росту нових фібробластів
⚡ Має антибактеріальний ефект, знімає запалення
🌟 Освітлює та вирівнює тон шкіри
✨ Підвищує захисні властивості епідермісу
👐 Забезпечує відмінне ковзання під час масажу
💚 Результат – пружна, сяюча та доглянута шкіра з ефектом омолодження!
📌 Активні компоненти:
🌱 Каскад емолентів – забезпечує ідеальне ковзання та живлення
🌸 Олія ши, авокадо та жожоба – пом’якшення та відновлення
💧 Гіалуронат натрію – інтенсивне зволоження
🛡️ Д-пантенол – регенерація та заспокійливий ефект
✔️ Характеристики продукту:
Тип: Масажний крем для обличчя та тіла
рН: 6,0
Об’єм: 500 мл
Призначення: Омолодження, живлення, зволоження, антибактеріальна дія
Тип шкіри: Усі типи
Бренд: Smart4Derma
Країна виробництва: 🇺🇦 Україна
🌟 Smart4Derma Massage Cream – твій must-have для професійного масажу та сяючої шкіри! 🌟</t>
  </si>
  <si>
    <t>281</t>
  </si>
  <si>
    <t>281(1)</t>
  </si>
  <si>
    <t>Мультивітамінний масажний бустер Smart4Derma 50 мл</t>
  </si>
  <si>
    <t>✨ Smart4Derma Multivitamin Massage Booster – енергія та омолодження! ✨
🌿 Професійна формула для обличчя та тіла:
💧 Забезпечує ідеальне ковзання під час масажу
🌸 Стимулює мікроциркуляцію, лімфо- та кровообіг
🛡️ Активує ріст нових фібробластів та оновлення клітин
⚡ Зміцнює та підтягує шкіру
🌟 Стимулює вироблення колагену та еластину
💚 Результат – ліфтинг, тонус та сяйво шкіри вже після процедури!
📌 Активні компоненти:
💧 Гіалуронова кислота – пролонгує процес масажу та зволожує
🌱 Сік алое барбадосського – заспокоює та відновлює
🌸 Центелла азіатська – стимулює регенерацію
🛡️ Комплекс амінокислот – живлення та відновлення
⚡ Вітамін Е (токоферол) – антиоксидантний захист
📌 Результат застосування:
Корекція набряків та пастозності
Підвищення тонусу та ліфтинг-ефект
Омолодження та покращення кольору обличчя
Стабілізація рН шкіри (6,0)
Підвищення захисних властивостей
✔️ Характеристики продукту:
Тип: Мультивітамінний масажний бустер
Об’єм: 50 мл
Призначення: Омолодження, ліфтинг, живлення, антиоксидантний захист
Тип шкіри: Усі типи
Бренд: Smart4Derma
Країна виробництва: 🇺🇦 Україна
Особливість: Можна використовувати окремо або в комбінації з іншими масажними засобами
🌟 Smart4Derma Multivitamin Booster – твій must-have для інтенсивного омолодження та сяйва шкіри! 🌟</t>
  </si>
  <si>
    <t>280</t>
  </si>
  <si>
    <t>280(1)</t>
  </si>
  <si>
    <t>Легкий Фітоцерамідний Oil-Free КРЕМ</t>
  </si>
  <si>
    <t>✨ Smart4Derma 4S Phyto Ceramidyl – глибоке зволоження без жирного блиску! ✨
🌿 Інноваційна формула для щоденного догляду:
💧 PatcH2O комплекс – інтенсивне та пролонговане зволоження
🌸 Ceramide Complex CLR – відновлення та зміцнення бар’єрної функції шкіри
🛡️ Центелла азійська, Д-пантенол, екстракт кореня шоломника – заспокійливий та відновлювальний ефект
⚡ Вітамін Е, екстракти розмарину та драгонфрута – потужний антиоксидантний захист
🌟 Oil-Free формула – легка текстура без відчуття жирності
💚 Результат – свіжа, пружна та сяюча шкіра протягом дня!
📌 Ключові переваги:
Глибоке зволоження без жирного блиску
Зміцнення захисного бар’єра
Заспокійлива дія та відновлення
Антиоксидантний щит від стресових факторів
Легка текстура, що не обтяжує шкіру
✔️ Характеристики продукту:
Тип: Безоліїний крем для зволоження
Об’єм: 230 мл
Призначення: Зволоження, захист, антиоксидантна дія
Тип шкіри: Усі типи, особливо комбінована та жирна
Бренд: Smart4Derma
Країна виробництва: 🇺🇦 Україна
🌟 Smart4Derma 4S Phyto Ceramidyl – твій must-have для щоденного догляду та свіжої шкіри! 🌟</t>
  </si>
  <si>
    <t>245</t>
  </si>
  <si>
    <t>245(1)</t>
  </si>
  <si>
    <t>✨ Smart4Derma Skinasensyl SOS Mask – миттєве заспокоєння та відновлення! ✨
🌿 Професійна формула для чутливої та подразненої шкіри:
💧 Заспокоює запалення та знижує дискомфорт після процедур
🌸 Підвищує поріг витривалості шкіри
🛡️ Містить нейропептид ацетил трипептид-15, який зменшує реакцію нервових волокон
⚡ Стимулює місцевий імунітет та відновлює баланс
🌟 Дарує відчуття комфорту та захисту
💚 Результат – рівна, спокійна та доглянута шкіра вже після першого застосування!
📌 Активні компоненти:
🌱 Алое мацерат, екстракт лофанта, портула, ластовена – заспокійлива та відновлювальна дія
🌸 Олії Моной де Таїті, таману, баланітеса, абрикосових кісточок, андироба – живлення та захист
💧 Skinasensyl, панініл тріацетат, гліцеринізат калію – нейроседативний ефект та зволоження
📌 Спосіб застосування:  
Нанести щільним шаром на очищену шкіру обличчя, шиї та декольте.
Тримати 15–20 хвилин, змити теплою водою за допомогою спонжа або серветок.
✔️ Характеристики продукту:
Тип: Нейромедіаторна SOS-маска
Об’єм: 230 мл
Призначення: Заспокоєння, відновлення, підвищення толерантності шкіри
Тип шкіри: Чутлива, подразнена, після косметологічних процедур
Бренд: Smart4Derma
Країна виробництва: 🇺🇦 Україна
Протипоказання: Індивідуальна непереносимість компонентів
🌟 Smart4Derma Skinasensyl SOS Mask – твій must-have для миттєвого заспокоєння та комфорту шкіри! 🌟</t>
  </si>
  <si>
    <t>Нейромедіаторна SOS-маска  Skinasensyl 230 мл</t>
  </si>
  <si>
    <t>244</t>
  </si>
  <si>
    <t>Маска-гоммаж Smart4Derma з молочними протеїнами та ферментами 230мл</t>
  </si>
  <si>
    <t>240</t>
  </si>
  <si>
    <t>✨ Очищувальна маска-гоммаж Smart4Derma – м’яке відлущування та сяйво шкіри! ✨
🌿 Унікальна формула з активними компонентами:
💧 Делікатно видаляє відмерлі клітини та сальні пробки
🌸 Вирівнює текстуру та дарує гладкість
🌟 Робить шкіру сяючою та свіжою після кожного застосування
📌 Активні інгредієнти:
🌱 Молочні білки та ферменти (актинідин, бромелайн, трипсин, хримотрипсин, фіцин, сутілайн)
🌸 Екстракти розмарину та ламінарії
💧 Олія пінника лугового та солодкого мигдалю
🛡️ Екстракт кори верби, обліпихи та горобини
🌟 Олія грецького горіха
⚡ X-pressin, Prozymex®, сорбітан
📦 Об’єм: 100 мл
📌 Спосіб застосування:  
Нанести на чисту вологу шкіру. Під час масажу засіб скочується, відлущуючи відмерлі клітини. Змити водою.
💚 Результат – гладка, сяюча та оновлена шкіра без подразнень!
🌟 Smart4Derma Gommage Mask – твій must-have для м’якого очищення та сяйва! 🌟</t>
  </si>
  <si>
    <t>244(1)</t>
  </si>
  <si>
    <t>240(1)</t>
  </si>
  <si>
    <t>Стабілізуючий крем з пептидами Perfect Skin Pro-Definition Cream (Art.33), 50 мл</t>
  </si>
  <si>
    <t>Стабілізуючий крем для жирної та комбінованої шкіри
Цей крем створений спеціально для потреб жирної та комбінованої шкіри. Його головна функція — відновлення балансу між зволоженням і контролем жирності, а також потужна омолоджувальна дія завдяки системі «розумних» пептидів.
Основні властивості
✨ Інтелектуальне омолодження (Drone Technology) Інкапсульовані пептиди (Palmitoyl Tetrapeptide-50 та Heptapeptide-15 Palmitate) доставляються точно в цільові клітини, стимулюючи синтез колагену й еластину. Це допомагає розгладити мікрорельєф та підвищити пружність шкіри.
🌿 Себорегуляція та матовість Екстракт насіння бікса орельяна та комплекс із лимона, шавлії, лопуха й мильнянки нормалізують роботу сальних залоз, звужують пори та запобігають появі жирного блиску в Т-зоні.
💧 Вітамінний захист Вітамін А та токоферол (вітамін Е) прискорюють регенерацію клітин і захищають від передчасного старіння. Гіалуронова кислота забезпечує глибоке зволоження.
🌸 Заспокійливий ефект Протеїни сої знімають подразнення та вирівнюють тон шкіри.
Кому підійде
Власникам комбінованої шкіри, схильної до жирності в Т-зоні та сухості на щоках. Крем має легку текстуру, швидко вбирається й залишає відчуття свіжості та «оксамитовості».
Результат
Шкіра стає матовою та чистою
Пори менш помітні
Зморшки розгладжуються
Обличчя виглядає свіжим і підтягнутим без зайвого блиску
Застосування
Наносити вранці та ввечері на очищене обличчя, шию та зону декольте легкими масажними рухами.
Активні компоненти
Гептапептид-15, тетрапептид-50, гіалуронова кислота, протеїни сої, сквалан, молочна кислота, вітаміни А та Е, олії ромашки, насіння каштана й лісового горіха, екстракти урукума, кресса водяного, лопуха, мильнянки, шавлії, лимона та плюща.
Відчуття на шкірі
Матовість, ніжне зволоження, оксамитово-пудровий ефект.
Текстура
Легкий живильний крем, повітряний, швидко вбирається.
Аромат
Ніжна східно-фруктова композиція з теплими нотами мускусу.</t>
  </si>
  <si>
    <t>Стабілізуючий тонік для жирної шкіри Anna Logor Oil Control Toner (Art.202), 350 мл</t>
  </si>
  <si>
    <t>350 мл</t>
  </si>
  <si>
    <t>✨ Anna Logor Oil Control Toner – баланс та матовість для жирної шкіри! ✨
🌿 Чому варто обрати цей тонік:
💧 Ефективно видаляє надлишки себуму
🌸 Підтримує оптимальний рівень зволоження
🛡️ Знімає запалення та почервоніння
⚡ Пригнічує дію шкідливих бактерій
🌟 Матує шкіру та допомагає позбутися комедонів
💚 Результат – чиста, свіжа та доглянута шкіра без жирного блиску!
📌 Активні компоненти:
🌱 Екстракти рослин і трав: крес водяний, лопух, плющ, шавлія, лимон
💧 Гіалуронова та саліцилова кислота
🛡️ Натрій L-піроглютамат
🌸 Ментол – освіжаючий ефект
📌 Спосіб застосування:  
Нанести тонік на очищену шкіру за допомогою ватного диску.
Протирати обличчя від центру до країв по масажних лініях, уникаючи зони навколо очей.
Після процедури рекомендується використати крем, сироватку або Oil Control Fluid Anna Logor.
✔️ Переваги продукту:
Приємний аромат
Зручний флакон із дозатором
Натуральний склад
Швидкий ефект матування
🌟 Anna Logor Oil Control Toner – твій must-have для догляду за жирною шкірою та контролю себуму! 🌟</t>
  </si>
  <si>
    <t>Anna Logon</t>
  </si>
  <si>
    <t>AL33</t>
  </si>
  <si>
    <t>AL202</t>
  </si>
  <si>
    <t>Очищуючий гель для проблемної шкіри Anna Logor Blemish Control Cleanser (Art.101), 350 мл</t>
  </si>
  <si>
    <t>✨ Anna Logor Blemish Control Cleanser – глибоке очищення та контроль проблемної шкіри! ✨
🌿 Чому варто обрати цей гель:
💧 Делікатно, але ефективно очищає від забруднень, макіяжу та відмерлих клітин
🌸 Знімає запалення та почервоніння
🛡️ Регулює активність сальних залоз у підлітковому віці
⚡ Сприяє очищенню пустул та допомагає позбутися комедонів
🌟 Дарує відчуття свіжості та чистоти після кожного застосування
💚 Результат – здорова, доглянута та сяюча шкіра без недоліків!
📌 Активні компоненти:
🌱 Екстракт кори білої верби – природне відлущування та протизапальна дія
🌸 Суцвіття троянди – заспокоює та тонізує
🍏 Листя яблуні – стимулює регенерацію та загоєння
🌿 Гамамеліс – антибактеріальний ефект та зміцнення шкіри
📌 Спосіб застосування:
Нанести достатню кількість гелю на вологу шкіру обличчя.
Ретельно змити теплою водою.
Для максимального ефекту використати Blemish Control Toner Anna Logor після очищення.
✔️ Переваги продукту:
Приємний аромат
Легке нанесення та швидке змивання
Натуральний склад
Комплексна дія для проблемної шкіри
📦 Форма випуску:  
Пляшка з дозатором – 350 мл · Art.101
Вікова категорія: без обмежень
🌟 Anna Logor Blemish Control Cleanser – твій must-have для щоденного догляду за проблемною шкірою! 🌟</t>
  </si>
  <si>
    <t>AL101</t>
  </si>
  <si>
    <t>Комплексний очищуючий тонік Anna Logor Purifying Complex Toner (Art.302), 350 мл</t>
  </si>
  <si>
    <t>✨ Anna Logor Purifying Complex Toner – баланс та догляд для комбінованої шкіри! ✨
🌿 Чому варто обрати цей тонік:
💧 Підтримує природний рівень зволоженості та нормалізує pH-баланс
🌸 Активізує процеси оновлення клітин епідермісу
🛡️ Стимулює синтез колагену та еластину
⚡ Підсилює ефективність наступних етапів догляду
🌟 Покращує колір та загальний стан шкіри
💚 Результат – свіжа, доглянута та сяюча шкіра без дискомфорту!
📌 Активні компоненти:
🌱 Екстракти шавлії, алое вера, лопуха, кресса водяного, лимона та плюща
💧 Гіалуронова кислота – інтенсивне зволоження
🛡️ Піроглютамат міді – відновлення та захист
⚡ Комплекс АНА-кислот – м’яке відлущування та регенерація
🌟 Вітаміни В5 та С – антиоксидантна дія та тонізація
📌 Спосіб застосування:
Очистіть шкіру за допомогою Purifying Complex Cleanser.
Нанесіть тонік на ватний диск.
Обережно протирайте обличчя по масажних лініях від центру до країв, уникаючи зони навколо очей.
Завершіть догляд нанесенням крему Silver Plus Moisturizer або сироватки для комбінованої шкіри.
✔️ Характеристики продукту:
Тип: Комплексний очищуючий тонік
Об’єм: 350 мл · Art.302
Вікова категорія: 16+, без обмежень
Призначення: Баланс, зволоження, регенерація, антиоксидантний захист
Тип шкіри: Комбінована
Бренд: Anna Logor
Країна виробництва: 🇺🇦 Україна
🌟 Anna Logor Purifying Complex Toner – твій must-have для догляду за комбінованою шкірою! 🌟</t>
  </si>
  <si>
    <t>AL302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</si>
</sst>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2" borderId="1" xfId="0" applyFont="1" applyFill="1" applyBorder="1" applyAlignment="1">
      <alignment horizontal="center" vertical="center"/>
    </xf>
    <xf numFmtId="0" fontId="3" fillId="0" borderId="1" xfId="1" applyNumberFormat="1" applyFont="1" applyBorder="1" applyAlignment="1">
      <alignment horizontal="center" vertical="center"/>
    </xf>
    <xf numFmtId="49" fontId="1" fillId="2" borderId="1" xfId="0" applyNumberFormat="1" applyFont="1" applyFill="1" applyBorder="1" applyAlignment="1">
      <alignment horizontal="center" vertical="center"/>
    </xf>
    <xf numFmtId="49" fontId="3" fillId="0" borderId="1" xfId="1" applyNumberFormat="1" applyFont="1" applyBorder="1" applyAlignment="1">
      <alignment horizontal="center" vertical="center"/>
    </xf>
    <xf numFmtId="49" fontId="6" fillId="0" borderId="1" xfId="1" applyNumberFormat="1" applyFont="1" applyBorder="1" applyAlignment="1">
      <alignment horizontal="center" vertical="center"/>
    </xf>
    <xf numFmtId="0" fontId="6" fillId="0" borderId="1" xfId="1" applyNumberFormat="1" applyFont="1" applyBorder="1" applyAlignment="1">
      <alignment horizontal="center" vertical="center"/>
    </xf>
    <xf numFmtId="49" fontId="5" fillId="0" borderId="1" xfId="1" applyNumberFormat="1" applyFont="1" applyBorder="1" applyAlignment="1">
      <alignment horizontal="center" vertical="center"/>
    </xf>
    <xf numFmtId="49" fontId="2"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42">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6"/>
  <sheetViews>
    <sheetView zoomScale="70" zoomScaleNormal="70" workbookViewId="0">
      <pane ySplit="1" topLeftCell="A2" activePane="bottomLeft" state="frozen"/>
      <selection activeCell="B94" sqref="B94"/>
      <selection pane="bottomLeft" activeCell="A34" sqref="A34:K34"/>
    </sheetView>
  </sheetViews>
  <sheetFormatPr defaultRowHeight="14.4" x14ac:dyDescent="0.3"/>
  <cols>
    <col min="1" max="1" width="12" style="9" customWidth="1"/>
    <col min="2" max="2" width="37.44140625" style="10" customWidth="1"/>
    <col min="3" max="3" width="16" style="10" customWidth="1"/>
    <col min="4" max="4" width="14.88671875" style="10" customWidth="1"/>
    <col min="5" max="5" width="12.77734375" style="10" customWidth="1"/>
    <col min="6" max="6" width="13.6640625" style="10" customWidth="1"/>
    <col min="7" max="7" width="12" style="10" customWidth="1"/>
    <col min="8" max="8" width="18.88671875" style="10" customWidth="1"/>
    <col min="9" max="9" width="21.109375" style="10" customWidth="1"/>
    <col min="10" max="10" width="56" style="10" customWidth="1"/>
    <col min="11" max="11" width="18" style="9" customWidth="1"/>
    <col min="12" max="16384" width="8.88671875" style="10"/>
  </cols>
  <sheetData>
    <row r="1" spans="1:11" s="13" customFormat="1" ht="34.049999999999997" customHeight="1" x14ac:dyDescent="0.3">
      <c r="A1" s="3" t="s">
        <v>0</v>
      </c>
      <c r="B1" s="1" t="s">
        <v>1</v>
      </c>
      <c r="C1" s="1" t="s">
        <v>2</v>
      </c>
      <c r="D1" s="1" t="s">
        <v>3</v>
      </c>
      <c r="E1" s="1" t="s">
        <v>4</v>
      </c>
      <c r="F1" s="1" t="s">
        <v>5</v>
      </c>
      <c r="G1" s="1" t="s">
        <v>6</v>
      </c>
      <c r="H1" s="1" t="s">
        <v>7</v>
      </c>
      <c r="I1" s="1" t="s">
        <v>8</v>
      </c>
      <c r="J1" s="1" t="s">
        <v>9</v>
      </c>
      <c r="K1" s="3" t="s">
        <v>10</v>
      </c>
    </row>
    <row r="2" spans="1:11" x14ac:dyDescent="0.3">
      <c r="A2" s="5" t="s">
        <v>13</v>
      </c>
      <c r="B2" s="6" t="s">
        <v>14</v>
      </c>
      <c r="C2" s="6" t="s">
        <v>17</v>
      </c>
      <c r="D2" s="2">
        <v>3500</v>
      </c>
      <c r="E2" s="2">
        <v>3100</v>
      </c>
      <c r="F2" s="2"/>
      <c r="G2" s="2">
        <v>10</v>
      </c>
      <c r="H2" s="6" t="s">
        <v>16</v>
      </c>
      <c r="I2" s="6" t="s">
        <v>21</v>
      </c>
      <c r="J2" s="6" t="s">
        <v>15</v>
      </c>
      <c r="K2" s="7" t="s">
        <v>13</v>
      </c>
    </row>
    <row r="3" spans="1:11" x14ac:dyDescent="0.3">
      <c r="A3" s="5" t="s">
        <v>19</v>
      </c>
      <c r="B3" s="6" t="s">
        <v>18</v>
      </c>
      <c r="C3" s="6" t="s">
        <v>22</v>
      </c>
      <c r="D3" s="2">
        <v>1400</v>
      </c>
      <c r="E3" s="2">
        <v>1000</v>
      </c>
      <c r="F3" s="2"/>
      <c r="G3" s="2">
        <v>25</v>
      </c>
      <c r="H3" s="6" t="s">
        <v>12</v>
      </c>
      <c r="I3" s="6" t="s">
        <v>21</v>
      </c>
      <c r="J3" s="6" t="s">
        <v>20</v>
      </c>
      <c r="K3" s="7" t="s">
        <v>19</v>
      </c>
    </row>
    <row r="4" spans="1:11" x14ac:dyDescent="0.3">
      <c r="A4" s="5" t="s">
        <v>24</v>
      </c>
      <c r="B4" s="6" t="s">
        <v>23</v>
      </c>
      <c r="C4" s="6" t="s">
        <v>22</v>
      </c>
      <c r="D4" s="2">
        <v>1350</v>
      </c>
      <c r="E4" s="2">
        <v>1100</v>
      </c>
      <c r="F4" s="2"/>
      <c r="G4" s="2">
        <v>35</v>
      </c>
      <c r="H4" s="6" t="s">
        <v>12</v>
      </c>
      <c r="I4" s="6" t="s">
        <v>21</v>
      </c>
      <c r="J4" s="6" t="s">
        <v>25</v>
      </c>
      <c r="K4" s="7" t="s">
        <v>24</v>
      </c>
    </row>
    <row r="5" spans="1:11" x14ac:dyDescent="0.3">
      <c r="A5" s="5" t="s">
        <v>27</v>
      </c>
      <c r="B5" s="6" t="s">
        <v>26</v>
      </c>
      <c r="C5" s="6" t="s">
        <v>22</v>
      </c>
      <c r="D5" s="2">
        <v>1300</v>
      </c>
      <c r="E5" s="2">
        <v>1100</v>
      </c>
      <c r="F5" s="2"/>
      <c r="G5" s="2">
        <v>31</v>
      </c>
      <c r="H5" s="6" t="s">
        <v>28</v>
      </c>
      <c r="I5" s="6" t="s">
        <v>21</v>
      </c>
      <c r="J5" s="6" t="s">
        <v>29</v>
      </c>
      <c r="K5" s="7" t="s">
        <v>27</v>
      </c>
    </row>
    <row r="6" spans="1:11" x14ac:dyDescent="0.3">
      <c r="A6" s="4" t="s">
        <v>32</v>
      </c>
      <c r="B6" s="2" t="s">
        <v>30</v>
      </c>
      <c r="C6" s="2" t="s">
        <v>22</v>
      </c>
      <c r="D6" s="2">
        <v>1200</v>
      </c>
      <c r="E6" s="2">
        <v>1100</v>
      </c>
      <c r="F6" s="2"/>
      <c r="G6" s="2">
        <v>15</v>
      </c>
      <c r="H6" s="2" t="s">
        <v>12</v>
      </c>
      <c r="I6" s="2" t="s">
        <v>21</v>
      </c>
      <c r="J6" s="2" t="s">
        <v>31</v>
      </c>
      <c r="K6" s="8" t="s">
        <v>32</v>
      </c>
    </row>
    <row r="7" spans="1:11" x14ac:dyDescent="0.3">
      <c r="A7" s="4" t="s">
        <v>34</v>
      </c>
      <c r="B7" s="2" t="s">
        <v>33</v>
      </c>
      <c r="C7" s="2" t="s">
        <v>22</v>
      </c>
      <c r="D7" s="2">
        <v>1000</v>
      </c>
      <c r="E7" s="2"/>
      <c r="F7" s="2"/>
      <c r="G7" s="2">
        <v>22</v>
      </c>
      <c r="H7" s="2" t="s">
        <v>36</v>
      </c>
      <c r="I7" s="2" t="s">
        <v>21</v>
      </c>
      <c r="J7" s="2" t="s">
        <v>35</v>
      </c>
      <c r="K7" s="8" t="s">
        <v>34</v>
      </c>
    </row>
    <row r="8" spans="1:11" x14ac:dyDescent="0.3">
      <c r="A8" s="4" t="s">
        <v>38</v>
      </c>
      <c r="B8" s="2" t="s">
        <v>37</v>
      </c>
      <c r="C8" s="2" t="s">
        <v>22</v>
      </c>
      <c r="D8" s="2">
        <v>1000</v>
      </c>
      <c r="E8" s="2"/>
      <c r="F8" s="2"/>
      <c r="G8" s="2">
        <v>28</v>
      </c>
      <c r="H8" s="2" t="s">
        <v>36</v>
      </c>
      <c r="I8" s="2" t="s">
        <v>21</v>
      </c>
      <c r="J8" s="2" t="s">
        <v>39</v>
      </c>
      <c r="K8" s="8" t="s">
        <v>38</v>
      </c>
    </row>
    <row r="9" spans="1:11" x14ac:dyDescent="0.3">
      <c r="A9" s="4" t="s">
        <v>41</v>
      </c>
      <c r="B9" s="2" t="s">
        <v>40</v>
      </c>
      <c r="C9" s="2" t="s">
        <v>22</v>
      </c>
      <c r="D9" s="2">
        <v>1000</v>
      </c>
      <c r="E9" s="2"/>
      <c r="F9" s="2"/>
      <c r="G9" s="2">
        <v>26</v>
      </c>
      <c r="H9" s="2" t="s">
        <v>28</v>
      </c>
      <c r="I9" s="2" t="s">
        <v>21</v>
      </c>
      <c r="J9" s="2" t="s">
        <v>42</v>
      </c>
      <c r="K9" s="8" t="s">
        <v>41</v>
      </c>
    </row>
    <row r="10" spans="1:11" x14ac:dyDescent="0.3">
      <c r="A10" s="4" t="s">
        <v>44</v>
      </c>
      <c r="B10" s="2" t="s">
        <v>43</v>
      </c>
      <c r="C10" s="2" t="s">
        <v>22</v>
      </c>
      <c r="D10" s="2">
        <v>1100</v>
      </c>
      <c r="E10" s="2"/>
      <c r="F10" s="2"/>
      <c r="G10" s="2">
        <v>22</v>
      </c>
      <c r="H10" s="2" t="s">
        <v>12</v>
      </c>
      <c r="I10" s="2" t="s">
        <v>21</v>
      </c>
      <c r="J10" s="2" t="s">
        <v>45</v>
      </c>
      <c r="K10" s="8" t="s">
        <v>44</v>
      </c>
    </row>
    <row r="11" spans="1:11" x14ac:dyDescent="0.3">
      <c r="A11" s="4" t="s">
        <v>47</v>
      </c>
      <c r="B11" s="2" t="s">
        <v>46</v>
      </c>
      <c r="C11" s="2" t="s">
        <v>22</v>
      </c>
      <c r="D11" s="2">
        <v>800</v>
      </c>
      <c r="E11" s="2"/>
      <c r="F11" s="2"/>
      <c r="G11" s="2">
        <v>22</v>
      </c>
      <c r="H11" s="2" t="s">
        <v>36</v>
      </c>
      <c r="I11" s="2" t="s">
        <v>21</v>
      </c>
      <c r="J11" s="2" t="s">
        <v>48</v>
      </c>
      <c r="K11" s="8" t="s">
        <v>47</v>
      </c>
    </row>
    <row r="12" spans="1:11" x14ac:dyDescent="0.3">
      <c r="A12" s="4" t="s">
        <v>51</v>
      </c>
      <c r="B12" s="2" t="s">
        <v>49</v>
      </c>
      <c r="C12" s="2" t="s">
        <v>22</v>
      </c>
      <c r="D12" s="2">
        <v>1100</v>
      </c>
      <c r="E12" s="2"/>
      <c r="F12" s="2"/>
      <c r="G12" s="2">
        <v>8</v>
      </c>
      <c r="H12" s="2" t="s">
        <v>28</v>
      </c>
      <c r="I12" s="2" t="s">
        <v>21</v>
      </c>
      <c r="J12" s="2" t="s">
        <v>50</v>
      </c>
      <c r="K12" s="8" t="s">
        <v>51</v>
      </c>
    </row>
    <row r="13" spans="1:11" x14ac:dyDescent="0.3">
      <c r="A13" s="4" t="s">
        <v>53</v>
      </c>
      <c r="B13" s="2" t="s">
        <v>52</v>
      </c>
      <c r="C13" s="2" t="s">
        <v>22</v>
      </c>
      <c r="D13" s="2">
        <v>1100</v>
      </c>
      <c r="E13" s="2"/>
      <c r="F13" s="2"/>
      <c r="G13" s="2">
        <v>22</v>
      </c>
      <c r="H13" s="2" t="s">
        <v>12</v>
      </c>
      <c r="I13" s="2" t="s">
        <v>21</v>
      </c>
      <c r="J13" s="2" t="s">
        <v>54</v>
      </c>
      <c r="K13" s="8" t="s">
        <v>53</v>
      </c>
    </row>
    <row r="14" spans="1:11" x14ac:dyDescent="0.3">
      <c r="A14" s="4" t="s">
        <v>57</v>
      </c>
      <c r="B14" s="2" t="s">
        <v>55</v>
      </c>
      <c r="C14" s="2" t="s">
        <v>22</v>
      </c>
      <c r="D14" s="2">
        <v>1200</v>
      </c>
      <c r="E14" s="2"/>
      <c r="F14" s="2"/>
      <c r="G14" s="2">
        <v>22</v>
      </c>
      <c r="H14" s="2" t="s">
        <v>28</v>
      </c>
      <c r="I14" s="2" t="s">
        <v>21</v>
      </c>
      <c r="J14" s="2" t="s">
        <v>56</v>
      </c>
      <c r="K14" s="8" t="s">
        <v>57</v>
      </c>
    </row>
    <row r="15" spans="1:11" x14ac:dyDescent="0.3">
      <c r="A15" s="4" t="s">
        <v>60</v>
      </c>
      <c r="B15" s="2" t="s">
        <v>58</v>
      </c>
      <c r="C15" s="2" t="s">
        <v>22</v>
      </c>
      <c r="D15" s="2">
        <v>700</v>
      </c>
      <c r="E15" s="2"/>
      <c r="F15" s="2"/>
      <c r="G15" s="2">
        <v>15</v>
      </c>
      <c r="H15" s="2" t="s">
        <v>59</v>
      </c>
      <c r="I15" s="2" t="s">
        <v>21</v>
      </c>
      <c r="J15" s="2" t="s">
        <v>61</v>
      </c>
      <c r="K15" s="8" t="s">
        <v>60</v>
      </c>
    </row>
    <row r="16" spans="1:11" x14ac:dyDescent="0.3">
      <c r="A16" s="4" t="s">
        <v>63</v>
      </c>
      <c r="B16" s="2" t="s">
        <v>62</v>
      </c>
      <c r="C16" s="2" t="s">
        <v>22</v>
      </c>
      <c r="D16" s="2">
        <v>1400</v>
      </c>
      <c r="E16" s="2"/>
      <c r="F16" s="2"/>
      <c r="G16" s="2">
        <v>22</v>
      </c>
      <c r="H16" s="2" t="s">
        <v>12</v>
      </c>
      <c r="I16" s="2" t="s">
        <v>21</v>
      </c>
      <c r="J16" s="2" t="s">
        <v>64</v>
      </c>
      <c r="K16" s="8" t="s">
        <v>63</v>
      </c>
    </row>
    <row r="17" spans="1:11" x14ac:dyDescent="0.3">
      <c r="A17" s="4" t="s">
        <v>66</v>
      </c>
      <c r="B17" s="2" t="s">
        <v>65</v>
      </c>
      <c r="C17" s="2" t="s">
        <v>22</v>
      </c>
      <c r="D17" s="2">
        <v>1400</v>
      </c>
      <c r="E17" s="2"/>
      <c r="F17" s="2"/>
      <c r="G17" s="2">
        <v>18</v>
      </c>
      <c r="H17" s="2" t="s">
        <v>12</v>
      </c>
      <c r="I17" s="2" t="s">
        <v>21</v>
      </c>
      <c r="J17" s="2" t="s">
        <v>67</v>
      </c>
      <c r="K17" s="8" t="s">
        <v>66</v>
      </c>
    </row>
    <row r="18" spans="1:11" x14ac:dyDescent="0.3">
      <c r="A18" s="4" t="s">
        <v>69</v>
      </c>
      <c r="B18" s="2" t="s">
        <v>68</v>
      </c>
      <c r="C18" s="2" t="s">
        <v>22</v>
      </c>
      <c r="D18" s="2">
        <v>1100</v>
      </c>
      <c r="E18" s="2"/>
      <c r="F18" s="2"/>
      <c r="G18" s="2">
        <v>32</v>
      </c>
      <c r="H18" s="2" t="s">
        <v>12</v>
      </c>
      <c r="I18" s="2" t="s">
        <v>21</v>
      </c>
      <c r="J18" s="2" t="s">
        <v>70</v>
      </c>
      <c r="K18" s="8" t="s">
        <v>69</v>
      </c>
    </row>
    <row r="19" spans="1:11" x14ac:dyDescent="0.3">
      <c r="A19" s="4" t="s">
        <v>72</v>
      </c>
      <c r="B19" s="2" t="s">
        <v>71</v>
      </c>
      <c r="C19" s="2" t="s">
        <v>22</v>
      </c>
      <c r="D19" s="2">
        <v>1700</v>
      </c>
      <c r="E19" s="2"/>
      <c r="F19" s="2"/>
      <c r="G19" s="2">
        <v>24</v>
      </c>
      <c r="H19" s="2" t="s">
        <v>28</v>
      </c>
      <c r="I19" s="2" t="s">
        <v>21</v>
      </c>
      <c r="J19" s="2" t="s">
        <v>73</v>
      </c>
      <c r="K19" s="8" t="s">
        <v>72</v>
      </c>
    </row>
    <row r="20" spans="1:11" x14ac:dyDescent="0.3">
      <c r="A20" s="4" t="s">
        <v>74</v>
      </c>
      <c r="B20" s="2" t="s">
        <v>171</v>
      </c>
      <c r="C20" s="2" t="s">
        <v>22</v>
      </c>
      <c r="D20" s="2">
        <v>1300</v>
      </c>
      <c r="E20" s="2"/>
      <c r="F20" s="2"/>
      <c r="G20" s="2">
        <v>22</v>
      </c>
      <c r="H20" s="2" t="s">
        <v>28</v>
      </c>
      <c r="I20" s="2" t="s">
        <v>21</v>
      </c>
      <c r="J20" s="2" t="s">
        <v>75</v>
      </c>
      <c r="K20" s="8" t="s">
        <v>74</v>
      </c>
    </row>
    <row r="21" spans="1:11" x14ac:dyDescent="0.3">
      <c r="A21" s="4" t="s">
        <v>77</v>
      </c>
      <c r="B21" s="2" t="s">
        <v>76</v>
      </c>
      <c r="C21" s="2" t="s">
        <v>22</v>
      </c>
      <c r="D21" s="2">
        <v>900</v>
      </c>
      <c r="E21" s="2"/>
      <c r="F21" s="2"/>
      <c r="G21" s="2">
        <v>20</v>
      </c>
      <c r="H21" s="2" t="s">
        <v>36</v>
      </c>
      <c r="I21" s="2" t="s">
        <v>21</v>
      </c>
      <c r="J21" s="2" t="s">
        <v>78</v>
      </c>
      <c r="K21" s="8" t="s">
        <v>77</v>
      </c>
    </row>
    <row r="22" spans="1:11" x14ac:dyDescent="0.3">
      <c r="A22" s="4" t="s">
        <v>81</v>
      </c>
      <c r="B22" s="2" t="s">
        <v>79</v>
      </c>
      <c r="C22" s="2" t="s">
        <v>22</v>
      </c>
      <c r="D22" s="2">
        <v>1500</v>
      </c>
      <c r="E22" s="2"/>
      <c r="F22" s="2"/>
      <c r="G22" s="2">
        <v>23</v>
      </c>
      <c r="H22" s="2" t="s">
        <v>36</v>
      </c>
      <c r="I22" s="2" t="s">
        <v>21</v>
      </c>
      <c r="J22" s="2" t="s">
        <v>80</v>
      </c>
      <c r="K22" s="8" t="s">
        <v>81</v>
      </c>
    </row>
    <row r="23" spans="1:11" x14ac:dyDescent="0.3">
      <c r="A23" s="4" t="s">
        <v>84</v>
      </c>
      <c r="B23" s="2" t="s">
        <v>82</v>
      </c>
      <c r="C23" s="2" t="s">
        <v>22</v>
      </c>
      <c r="D23" s="2">
        <v>1200</v>
      </c>
      <c r="E23" s="2"/>
      <c r="F23" s="2"/>
      <c r="G23" s="2">
        <v>36</v>
      </c>
      <c r="H23" s="2" t="s">
        <v>28</v>
      </c>
      <c r="I23" s="2" t="s">
        <v>21</v>
      </c>
      <c r="J23" s="2" t="s">
        <v>83</v>
      </c>
      <c r="K23" s="8" t="s">
        <v>84</v>
      </c>
    </row>
    <row r="24" spans="1:11" x14ac:dyDescent="0.3">
      <c r="A24" s="4" t="s">
        <v>86</v>
      </c>
      <c r="B24" s="2" t="s">
        <v>85</v>
      </c>
      <c r="C24" s="2" t="s">
        <v>22</v>
      </c>
      <c r="D24" s="2">
        <v>1200</v>
      </c>
      <c r="E24" s="2"/>
      <c r="F24" s="2"/>
      <c r="G24" s="2">
        <v>22</v>
      </c>
      <c r="H24" s="2" t="s">
        <v>12</v>
      </c>
      <c r="I24" s="2" t="s">
        <v>21</v>
      </c>
      <c r="J24" s="2" t="s">
        <v>87</v>
      </c>
      <c r="K24" s="8" t="s">
        <v>86</v>
      </c>
    </row>
    <row r="25" spans="1:11" x14ac:dyDescent="0.3">
      <c r="A25" s="4" t="s">
        <v>90</v>
      </c>
      <c r="B25" s="2" t="s">
        <v>88</v>
      </c>
      <c r="C25" s="2" t="s">
        <v>22</v>
      </c>
      <c r="D25" s="2">
        <v>1200</v>
      </c>
      <c r="E25" s="2"/>
      <c r="F25" s="2"/>
      <c r="G25" s="2">
        <v>17</v>
      </c>
      <c r="H25" s="2" t="s">
        <v>12</v>
      </c>
      <c r="I25" s="2" t="s">
        <v>21</v>
      </c>
      <c r="J25" s="2" t="s">
        <v>89</v>
      </c>
      <c r="K25" s="8" t="s">
        <v>90</v>
      </c>
    </row>
    <row r="26" spans="1:11" x14ac:dyDescent="0.3">
      <c r="A26" s="4" t="s">
        <v>92</v>
      </c>
      <c r="B26" s="2" t="s">
        <v>91</v>
      </c>
      <c r="C26" s="2" t="s">
        <v>22</v>
      </c>
      <c r="D26" s="2">
        <v>1200</v>
      </c>
      <c r="E26" s="2"/>
      <c r="F26" s="2"/>
      <c r="G26" s="2">
        <v>16</v>
      </c>
      <c r="H26" s="2" t="s">
        <v>12</v>
      </c>
      <c r="I26" s="2" t="s">
        <v>21</v>
      </c>
      <c r="J26" s="2" t="s">
        <v>93</v>
      </c>
      <c r="K26" s="8" t="s">
        <v>92</v>
      </c>
    </row>
    <row r="27" spans="1:11" x14ac:dyDescent="0.3">
      <c r="A27" s="4" t="s">
        <v>95</v>
      </c>
      <c r="B27" s="2" t="s">
        <v>94</v>
      </c>
      <c r="C27" s="2" t="s">
        <v>22</v>
      </c>
      <c r="D27" s="2">
        <v>1200</v>
      </c>
      <c r="E27" s="2"/>
      <c r="F27" s="2"/>
      <c r="G27" s="2">
        <v>16</v>
      </c>
      <c r="H27" s="2" t="s">
        <v>28</v>
      </c>
      <c r="I27" s="2" t="s">
        <v>21</v>
      </c>
      <c r="J27" s="2" t="s">
        <v>96</v>
      </c>
      <c r="K27" s="8" t="s">
        <v>95</v>
      </c>
    </row>
    <row r="28" spans="1:11" x14ac:dyDescent="0.3">
      <c r="A28" s="4" t="s">
        <v>98</v>
      </c>
      <c r="B28" s="2" t="s">
        <v>97</v>
      </c>
      <c r="C28" s="2" t="s">
        <v>22</v>
      </c>
      <c r="D28" s="2">
        <v>900</v>
      </c>
      <c r="E28" s="2"/>
      <c r="F28" s="2"/>
      <c r="G28" s="2">
        <v>25</v>
      </c>
      <c r="H28" s="2" t="s">
        <v>36</v>
      </c>
      <c r="I28" s="2" t="s">
        <v>21</v>
      </c>
      <c r="J28" s="2" t="s">
        <v>99</v>
      </c>
      <c r="K28" s="8" t="s">
        <v>98</v>
      </c>
    </row>
    <row r="29" spans="1:11" x14ac:dyDescent="0.3">
      <c r="A29" s="4" t="s">
        <v>101</v>
      </c>
      <c r="B29" s="2" t="s">
        <v>100</v>
      </c>
      <c r="C29" s="2" t="s">
        <v>22</v>
      </c>
      <c r="D29" s="2">
        <v>800</v>
      </c>
      <c r="E29" s="2"/>
      <c r="F29" s="2"/>
      <c r="G29" s="2">
        <v>25</v>
      </c>
      <c r="H29" s="2" t="s">
        <v>59</v>
      </c>
      <c r="I29" s="2" t="s">
        <v>21</v>
      </c>
      <c r="J29" s="2" t="s">
        <v>102</v>
      </c>
      <c r="K29" s="8" t="s">
        <v>101</v>
      </c>
    </row>
    <row r="30" spans="1:11" x14ac:dyDescent="0.3">
      <c r="A30" s="4" t="s">
        <v>105</v>
      </c>
      <c r="B30" s="2" t="s">
        <v>103</v>
      </c>
      <c r="C30" s="2" t="s">
        <v>17</v>
      </c>
      <c r="D30" s="2">
        <v>2420</v>
      </c>
      <c r="E30" s="2"/>
      <c r="F30" s="2"/>
      <c r="G30" s="2">
        <v>16</v>
      </c>
      <c r="H30" s="2" t="s">
        <v>16</v>
      </c>
      <c r="I30" s="2" t="s">
        <v>21</v>
      </c>
      <c r="J30" s="2" t="s">
        <v>104</v>
      </c>
      <c r="K30" s="8" t="s">
        <v>105</v>
      </c>
    </row>
    <row r="31" spans="1:11" x14ac:dyDescent="0.3">
      <c r="A31" s="4" t="s">
        <v>107</v>
      </c>
      <c r="B31" s="2" t="s">
        <v>106</v>
      </c>
      <c r="C31" s="2" t="s">
        <v>17</v>
      </c>
      <c r="D31" s="2">
        <v>2800</v>
      </c>
      <c r="E31" s="2"/>
      <c r="F31" s="2"/>
      <c r="G31" s="2">
        <v>14</v>
      </c>
      <c r="H31" s="2" t="s">
        <v>16</v>
      </c>
      <c r="I31" s="2" t="s">
        <v>21</v>
      </c>
      <c r="J31" s="2" t="s">
        <v>108</v>
      </c>
      <c r="K31" s="8" t="s">
        <v>107</v>
      </c>
    </row>
    <row r="32" spans="1:11" x14ac:dyDescent="0.3">
      <c r="A32" s="4" t="s">
        <v>110</v>
      </c>
      <c r="B32" s="2" t="s">
        <v>109</v>
      </c>
      <c r="C32" s="2" t="s">
        <v>17</v>
      </c>
      <c r="D32" s="2">
        <v>900</v>
      </c>
      <c r="E32" s="2"/>
      <c r="F32" s="2"/>
      <c r="G32" s="2">
        <v>17</v>
      </c>
      <c r="H32" s="2" t="s">
        <v>12</v>
      </c>
      <c r="I32" s="2" t="s">
        <v>21</v>
      </c>
      <c r="J32" s="2" t="s">
        <v>111</v>
      </c>
      <c r="K32" s="8" t="s">
        <v>110</v>
      </c>
    </row>
    <row r="33" spans="1:11" x14ac:dyDescent="0.3">
      <c r="A33" s="4" t="s">
        <v>113</v>
      </c>
      <c r="B33" s="2" t="s">
        <v>112</v>
      </c>
      <c r="C33" s="2" t="s">
        <v>17</v>
      </c>
      <c r="D33" s="2">
        <v>1100</v>
      </c>
      <c r="E33" s="2"/>
      <c r="F33" s="2"/>
      <c r="G33" s="2">
        <v>9</v>
      </c>
      <c r="H33" s="2" t="s">
        <v>28</v>
      </c>
      <c r="I33" s="2" t="s">
        <v>21</v>
      </c>
      <c r="J33" s="2" t="s">
        <v>114</v>
      </c>
      <c r="K33" s="8" t="s">
        <v>113</v>
      </c>
    </row>
    <row r="34" spans="1:11" x14ac:dyDescent="0.3">
      <c r="A34" s="4" t="s">
        <v>117</v>
      </c>
      <c r="B34" s="2" t="s">
        <v>115</v>
      </c>
      <c r="C34" s="2" t="s">
        <v>17</v>
      </c>
      <c r="D34" s="2">
        <v>4100</v>
      </c>
      <c r="E34" s="2"/>
      <c r="F34" s="2"/>
      <c r="G34" s="2">
        <v>17</v>
      </c>
      <c r="H34" s="2" t="s">
        <v>16</v>
      </c>
      <c r="I34" s="2" t="s">
        <v>21</v>
      </c>
      <c r="J34" s="2" t="s">
        <v>116</v>
      </c>
      <c r="K34" s="8" t="s">
        <v>118</v>
      </c>
    </row>
    <row r="35" spans="1:11" x14ac:dyDescent="0.3">
      <c r="A35" s="4" t="s">
        <v>120</v>
      </c>
      <c r="B35" s="2" t="s">
        <v>119</v>
      </c>
      <c r="C35" s="2" t="s">
        <v>17</v>
      </c>
      <c r="D35" s="2">
        <v>680</v>
      </c>
      <c r="E35" s="2"/>
      <c r="F35" s="2"/>
      <c r="G35" s="2">
        <v>15</v>
      </c>
      <c r="H35" s="2" t="s">
        <v>59</v>
      </c>
      <c r="I35" s="2" t="s">
        <v>21</v>
      </c>
      <c r="J35" s="2" t="s">
        <v>121</v>
      </c>
      <c r="K35" s="8" t="s">
        <v>120</v>
      </c>
    </row>
    <row r="36" spans="1:11" x14ac:dyDescent="0.3">
      <c r="A36" s="4" t="s">
        <v>124</v>
      </c>
      <c r="B36" s="2" t="s">
        <v>122</v>
      </c>
      <c r="C36" s="2" t="s">
        <v>17</v>
      </c>
      <c r="D36" s="2">
        <v>1180</v>
      </c>
      <c r="E36" s="2"/>
      <c r="F36" s="2"/>
      <c r="G36" s="2">
        <v>19</v>
      </c>
      <c r="H36" s="2" t="s">
        <v>12</v>
      </c>
      <c r="I36" s="2" t="s">
        <v>21</v>
      </c>
      <c r="J36" s="2" t="s">
        <v>123</v>
      </c>
      <c r="K36" s="8" t="s">
        <v>124</v>
      </c>
    </row>
    <row r="37" spans="1:11" x14ac:dyDescent="0.3">
      <c r="A37" s="4" t="s">
        <v>127</v>
      </c>
      <c r="B37" s="2" t="s">
        <v>125</v>
      </c>
      <c r="C37" s="2" t="s">
        <v>17</v>
      </c>
      <c r="D37" s="2">
        <v>1100</v>
      </c>
      <c r="E37" s="2"/>
      <c r="F37" s="2"/>
      <c r="G37" s="2">
        <v>15</v>
      </c>
      <c r="H37" s="2" t="s">
        <v>12</v>
      </c>
      <c r="I37" s="2" t="s">
        <v>21</v>
      </c>
      <c r="J37" s="2" t="s">
        <v>126</v>
      </c>
      <c r="K37" s="8" t="s">
        <v>127</v>
      </c>
    </row>
    <row r="38" spans="1:11" x14ac:dyDescent="0.3">
      <c r="A38" s="4" t="s">
        <v>130</v>
      </c>
      <c r="B38" s="2" t="s">
        <v>128</v>
      </c>
      <c r="C38" s="2" t="s">
        <v>17</v>
      </c>
      <c r="D38" s="2">
        <v>920</v>
      </c>
      <c r="E38" s="2"/>
      <c r="F38" s="2"/>
      <c r="G38" s="2">
        <v>19</v>
      </c>
      <c r="H38" s="2" t="s">
        <v>12</v>
      </c>
      <c r="I38" s="2" t="s">
        <v>21</v>
      </c>
      <c r="J38" s="2" t="s">
        <v>129</v>
      </c>
      <c r="K38" s="8" t="s">
        <v>130</v>
      </c>
    </row>
    <row r="39" spans="1:11" x14ac:dyDescent="0.3">
      <c r="A39" s="4" t="s">
        <v>132</v>
      </c>
      <c r="B39" s="2" t="s">
        <v>131</v>
      </c>
      <c r="C39" s="2" t="s">
        <v>17</v>
      </c>
      <c r="D39" s="2">
        <v>760</v>
      </c>
      <c r="E39" s="2"/>
      <c r="F39" s="2"/>
      <c r="G39" s="2">
        <v>24</v>
      </c>
      <c r="H39" s="2" t="s">
        <v>28</v>
      </c>
      <c r="I39" s="2" t="s">
        <v>21</v>
      </c>
      <c r="J39" s="2" t="s">
        <v>133</v>
      </c>
      <c r="K39" s="8" t="s">
        <v>132</v>
      </c>
    </row>
    <row r="40" spans="1:11" x14ac:dyDescent="0.3">
      <c r="A40" s="4" t="s">
        <v>135</v>
      </c>
      <c r="B40" s="2" t="s">
        <v>134</v>
      </c>
      <c r="C40" s="2" t="s">
        <v>17</v>
      </c>
      <c r="D40" s="2">
        <v>880</v>
      </c>
      <c r="E40" s="2"/>
      <c r="F40" s="2"/>
      <c r="G40" s="2">
        <v>27</v>
      </c>
      <c r="H40" s="2" t="s">
        <v>12</v>
      </c>
      <c r="I40" s="2" t="s">
        <v>21</v>
      </c>
      <c r="J40" s="2" t="s">
        <v>136</v>
      </c>
      <c r="K40" s="8" t="s">
        <v>135</v>
      </c>
    </row>
    <row r="41" spans="1:11" x14ac:dyDescent="0.3">
      <c r="A41" s="4" t="s">
        <v>138</v>
      </c>
      <c r="B41" s="2" t="s">
        <v>137</v>
      </c>
      <c r="C41" s="2" t="s">
        <v>17</v>
      </c>
      <c r="D41" s="2">
        <v>1720</v>
      </c>
      <c r="E41" s="2"/>
      <c r="F41" s="2"/>
      <c r="G41" s="2">
        <v>28</v>
      </c>
      <c r="H41" s="2" t="s">
        <v>12</v>
      </c>
      <c r="I41" s="2" t="s">
        <v>21</v>
      </c>
      <c r="J41" s="2" t="s">
        <v>139</v>
      </c>
      <c r="K41" s="8" t="s">
        <v>138</v>
      </c>
    </row>
    <row r="42" spans="1:11" x14ac:dyDescent="0.3">
      <c r="A42" s="4" t="s">
        <v>141</v>
      </c>
      <c r="B42" s="2" t="s">
        <v>140</v>
      </c>
      <c r="C42" s="2" t="s">
        <v>17</v>
      </c>
      <c r="D42" s="2">
        <v>860</v>
      </c>
      <c r="E42" s="2"/>
      <c r="F42" s="2"/>
      <c r="G42" s="2">
        <v>16</v>
      </c>
      <c r="H42" s="2" t="s">
        <v>36</v>
      </c>
      <c r="I42" s="2" t="s">
        <v>21</v>
      </c>
      <c r="J42" s="2" t="s">
        <v>142</v>
      </c>
      <c r="K42" s="8" t="s">
        <v>141</v>
      </c>
    </row>
    <row r="43" spans="1:11" x14ac:dyDescent="0.3">
      <c r="A43" s="4" t="s">
        <v>145</v>
      </c>
      <c r="B43" s="2" t="s">
        <v>143</v>
      </c>
      <c r="C43" s="2" t="s">
        <v>17</v>
      </c>
      <c r="D43" s="2">
        <v>740</v>
      </c>
      <c r="E43" s="2"/>
      <c r="F43" s="2"/>
      <c r="G43" s="2">
        <v>26</v>
      </c>
      <c r="H43" s="2" t="s">
        <v>12</v>
      </c>
      <c r="I43" s="2" t="s">
        <v>21</v>
      </c>
      <c r="J43" s="2" t="s">
        <v>144</v>
      </c>
      <c r="K43" s="8" t="s">
        <v>145</v>
      </c>
    </row>
    <row r="44" spans="1:11" x14ac:dyDescent="0.3">
      <c r="A44" s="4" t="s">
        <v>148</v>
      </c>
      <c r="B44" s="2" t="s">
        <v>146</v>
      </c>
      <c r="C44" s="2" t="s">
        <v>17</v>
      </c>
      <c r="D44" s="2">
        <v>540</v>
      </c>
      <c r="E44" s="2"/>
      <c r="F44" s="2"/>
      <c r="G44" s="2">
        <v>17</v>
      </c>
      <c r="H44" s="2" t="s">
        <v>147</v>
      </c>
      <c r="I44" s="2" t="s">
        <v>21</v>
      </c>
      <c r="J44" s="2" t="s">
        <v>149</v>
      </c>
      <c r="K44" s="8" t="s">
        <v>148</v>
      </c>
    </row>
    <row r="45" spans="1:11" x14ac:dyDescent="0.3">
      <c r="A45" s="4" t="s">
        <v>151</v>
      </c>
      <c r="B45" s="2" t="s">
        <v>150</v>
      </c>
      <c r="C45" s="2" t="s">
        <v>17</v>
      </c>
      <c r="D45" s="2">
        <v>740</v>
      </c>
      <c r="E45" s="2"/>
      <c r="F45" s="2"/>
      <c r="G45" s="2">
        <v>19</v>
      </c>
      <c r="H45" s="2" t="s">
        <v>12</v>
      </c>
      <c r="I45" s="2" t="s">
        <v>21</v>
      </c>
      <c r="J45" s="2" t="s">
        <v>152</v>
      </c>
      <c r="K45" s="8" t="s">
        <v>151</v>
      </c>
    </row>
    <row r="46" spans="1:11" x14ac:dyDescent="0.3">
      <c r="A46" s="4" t="s">
        <v>154</v>
      </c>
      <c r="B46" s="2" t="s">
        <v>159</v>
      </c>
      <c r="C46" s="2" t="s">
        <v>17</v>
      </c>
      <c r="D46" s="2">
        <v>640</v>
      </c>
      <c r="E46" s="2"/>
      <c r="F46" s="2"/>
      <c r="G46" s="2">
        <v>29</v>
      </c>
      <c r="H46" s="2" t="s">
        <v>12</v>
      </c>
      <c r="I46" s="2" t="s">
        <v>21</v>
      </c>
      <c r="J46" s="2" t="s">
        <v>153</v>
      </c>
      <c r="K46" s="8" t="s">
        <v>154</v>
      </c>
    </row>
    <row r="47" spans="1:11" x14ac:dyDescent="0.3">
      <c r="A47" s="4" t="s">
        <v>155</v>
      </c>
      <c r="B47" s="2" t="s">
        <v>158</v>
      </c>
      <c r="C47" s="2" t="s">
        <v>17</v>
      </c>
      <c r="D47" s="2">
        <v>1460</v>
      </c>
      <c r="E47" s="2"/>
      <c r="F47" s="2"/>
      <c r="G47" s="2">
        <v>17</v>
      </c>
      <c r="H47" s="2" t="s">
        <v>12</v>
      </c>
      <c r="I47" s="2" t="s">
        <v>21</v>
      </c>
      <c r="J47" s="2" t="s">
        <v>156</v>
      </c>
      <c r="K47" s="8" t="s">
        <v>155</v>
      </c>
    </row>
    <row r="48" spans="1:11" x14ac:dyDescent="0.3">
      <c r="A48" s="4" t="s">
        <v>160</v>
      </c>
      <c r="B48" s="2" t="s">
        <v>157</v>
      </c>
      <c r="C48" s="2" t="s">
        <v>17</v>
      </c>
      <c r="D48" s="2">
        <v>800</v>
      </c>
      <c r="E48" s="2"/>
      <c r="F48" s="2"/>
      <c r="G48" s="2">
        <v>19</v>
      </c>
      <c r="H48" s="2" t="s">
        <v>12</v>
      </c>
      <c r="I48" s="2" t="s">
        <v>21</v>
      </c>
      <c r="J48" s="2" t="s">
        <v>161</v>
      </c>
      <c r="K48" s="8" t="s">
        <v>160</v>
      </c>
    </row>
    <row r="49" spans="1:11" x14ac:dyDescent="0.3">
      <c r="A49" s="4" t="s">
        <v>163</v>
      </c>
      <c r="B49" s="2" t="s">
        <v>162</v>
      </c>
      <c r="C49" s="2" t="s">
        <v>17</v>
      </c>
      <c r="D49" s="2">
        <v>860</v>
      </c>
      <c r="E49" s="2"/>
      <c r="F49" s="2"/>
      <c r="G49" s="2">
        <v>22</v>
      </c>
      <c r="H49" s="2" t="s">
        <v>36</v>
      </c>
      <c r="I49" s="2" t="s">
        <v>21</v>
      </c>
      <c r="J49" s="2" t="s">
        <v>164</v>
      </c>
      <c r="K49" s="8" t="s">
        <v>163</v>
      </c>
    </row>
    <row r="50" spans="1:11" x14ac:dyDescent="0.3">
      <c r="A50" s="4" t="s">
        <v>166</v>
      </c>
      <c r="B50" s="2" t="s">
        <v>165</v>
      </c>
      <c r="C50" s="2" t="s">
        <v>17</v>
      </c>
      <c r="D50" s="2">
        <v>800</v>
      </c>
      <c r="E50" s="2"/>
      <c r="F50" s="2"/>
      <c r="G50" s="2">
        <v>25</v>
      </c>
      <c r="H50" s="2" t="s">
        <v>36</v>
      </c>
      <c r="I50" s="2" t="s">
        <v>21</v>
      </c>
      <c r="J50" s="2" t="s">
        <v>167</v>
      </c>
      <c r="K50" s="8" t="s">
        <v>166</v>
      </c>
    </row>
    <row r="51" spans="1:11" x14ac:dyDescent="0.3">
      <c r="A51" s="4" t="s">
        <v>169</v>
      </c>
      <c r="B51" s="2" t="s">
        <v>168</v>
      </c>
      <c r="C51" s="2" t="s">
        <v>17</v>
      </c>
      <c r="D51" s="2">
        <v>1400</v>
      </c>
      <c r="E51" s="2"/>
      <c r="F51" s="2"/>
      <c r="G51" s="2">
        <v>18</v>
      </c>
      <c r="H51" s="2" t="s">
        <v>12</v>
      </c>
      <c r="I51" s="2" t="s">
        <v>21</v>
      </c>
      <c r="J51" s="2" t="s">
        <v>170</v>
      </c>
      <c r="K51" s="8" t="s">
        <v>169</v>
      </c>
    </row>
    <row r="52" spans="1:11" x14ac:dyDescent="0.3">
      <c r="A52" s="4" t="s">
        <v>174</v>
      </c>
      <c r="B52" s="2" t="s">
        <v>172</v>
      </c>
      <c r="C52" s="2" t="s">
        <v>17</v>
      </c>
      <c r="D52" s="2">
        <v>1260</v>
      </c>
      <c r="E52" s="2"/>
      <c r="F52" s="2"/>
      <c r="G52" s="2">
        <v>26</v>
      </c>
      <c r="H52" s="2" t="s">
        <v>12</v>
      </c>
      <c r="I52" s="2" t="s">
        <v>21</v>
      </c>
      <c r="J52" s="2" t="s">
        <v>173</v>
      </c>
      <c r="K52" s="8" t="s">
        <v>174</v>
      </c>
    </row>
    <row r="53" spans="1:11" x14ac:dyDescent="0.3">
      <c r="A53" s="4" t="s">
        <v>176</v>
      </c>
      <c r="B53" s="2" t="s">
        <v>175</v>
      </c>
      <c r="C53" s="2" t="s">
        <v>17</v>
      </c>
      <c r="D53" s="2">
        <v>800</v>
      </c>
      <c r="E53" s="2"/>
      <c r="F53" s="2"/>
      <c r="G53" s="2">
        <v>24</v>
      </c>
      <c r="H53" s="2" t="s">
        <v>28</v>
      </c>
      <c r="I53" s="2" t="s">
        <v>21</v>
      </c>
      <c r="J53" s="2" t="s">
        <v>177</v>
      </c>
      <c r="K53" s="8" t="s">
        <v>176</v>
      </c>
    </row>
    <row r="54" spans="1:11" x14ac:dyDescent="0.3">
      <c r="A54" s="4" t="s">
        <v>180</v>
      </c>
      <c r="B54" s="2" t="s">
        <v>178</v>
      </c>
      <c r="C54" s="2" t="s">
        <v>17</v>
      </c>
      <c r="D54" s="2">
        <v>1380</v>
      </c>
      <c r="E54" s="2"/>
      <c r="F54" s="2"/>
      <c r="G54" s="2">
        <v>17</v>
      </c>
      <c r="H54" s="2" t="s">
        <v>28</v>
      </c>
      <c r="I54" s="2" t="s">
        <v>21</v>
      </c>
      <c r="J54" s="2" t="s">
        <v>179</v>
      </c>
      <c r="K54" s="8" t="s">
        <v>180</v>
      </c>
    </row>
    <row r="55" spans="1:11" x14ac:dyDescent="0.3">
      <c r="A55" s="4" t="s">
        <v>182</v>
      </c>
      <c r="B55" s="2" t="s">
        <v>181</v>
      </c>
      <c r="C55" s="2" t="s">
        <v>17</v>
      </c>
      <c r="D55" s="2">
        <v>840</v>
      </c>
      <c r="E55" s="2"/>
      <c r="F55" s="2"/>
      <c r="G55" s="2">
        <v>18</v>
      </c>
      <c r="H55" s="2" t="s">
        <v>12</v>
      </c>
      <c r="I55" s="2" t="s">
        <v>21</v>
      </c>
      <c r="J55" s="2" t="s">
        <v>183</v>
      </c>
      <c r="K55" s="8" t="s">
        <v>182</v>
      </c>
    </row>
    <row r="56" spans="1:11" x14ac:dyDescent="0.3">
      <c r="A56" s="4" t="s">
        <v>186</v>
      </c>
      <c r="B56" s="2" t="s">
        <v>184</v>
      </c>
      <c r="C56" s="2" t="s">
        <v>17</v>
      </c>
      <c r="D56" s="2">
        <v>1680</v>
      </c>
      <c r="E56" s="2"/>
      <c r="F56" s="2"/>
      <c r="G56" s="2">
        <v>25</v>
      </c>
      <c r="H56" s="2" t="s">
        <v>12</v>
      </c>
      <c r="I56" s="2" t="s">
        <v>21</v>
      </c>
      <c r="J56" s="2" t="s">
        <v>185</v>
      </c>
      <c r="K56" s="8" t="s">
        <v>186</v>
      </c>
    </row>
    <row r="57" spans="1:11" x14ac:dyDescent="0.3">
      <c r="A57" s="4" t="s">
        <v>189</v>
      </c>
      <c r="B57" s="2" t="s">
        <v>187</v>
      </c>
      <c r="C57" s="2" t="s">
        <v>17</v>
      </c>
      <c r="D57" s="2">
        <v>1200</v>
      </c>
      <c r="E57" s="2"/>
      <c r="F57" s="2"/>
      <c r="G57" s="2">
        <v>21</v>
      </c>
      <c r="H57" s="2" t="s">
        <v>12</v>
      </c>
      <c r="I57" s="2" t="s">
        <v>21</v>
      </c>
      <c r="J57" s="2" t="s">
        <v>188</v>
      </c>
      <c r="K57" s="8" t="s">
        <v>189</v>
      </c>
    </row>
    <row r="58" spans="1:11" x14ac:dyDescent="0.3">
      <c r="A58" s="4" t="s">
        <v>192</v>
      </c>
      <c r="B58" s="2" t="s">
        <v>190</v>
      </c>
      <c r="C58" s="2" t="s">
        <v>17</v>
      </c>
      <c r="D58" s="2">
        <v>1100</v>
      </c>
      <c r="E58" s="2"/>
      <c r="F58" s="2"/>
      <c r="G58" s="2">
        <v>14</v>
      </c>
      <c r="H58" s="2" t="s">
        <v>12</v>
      </c>
      <c r="I58" s="2" t="s">
        <v>21</v>
      </c>
      <c r="J58" s="2" t="s">
        <v>191</v>
      </c>
      <c r="K58" s="8" t="s">
        <v>192</v>
      </c>
    </row>
    <row r="59" spans="1:11" x14ac:dyDescent="0.3">
      <c r="A59" s="4" t="s">
        <v>195</v>
      </c>
      <c r="B59" s="2" t="s">
        <v>193</v>
      </c>
      <c r="C59" s="2" t="s">
        <v>17</v>
      </c>
      <c r="D59" s="2">
        <v>1700</v>
      </c>
      <c r="E59" s="2"/>
      <c r="F59" s="2"/>
      <c r="G59" s="2">
        <v>21</v>
      </c>
      <c r="H59" s="2" t="s">
        <v>12</v>
      </c>
      <c r="I59" s="2" t="s">
        <v>21</v>
      </c>
      <c r="J59" s="2" t="s">
        <v>194</v>
      </c>
      <c r="K59" s="8" t="s">
        <v>195</v>
      </c>
    </row>
    <row r="60" spans="1:11" x14ac:dyDescent="0.3">
      <c r="A60" s="4" t="s">
        <v>198</v>
      </c>
      <c r="B60" s="2" t="s">
        <v>196</v>
      </c>
      <c r="C60" s="2" t="s">
        <v>17</v>
      </c>
      <c r="D60" s="2">
        <v>1060</v>
      </c>
      <c r="E60" s="2"/>
      <c r="F60" s="2"/>
      <c r="G60" s="2">
        <v>14</v>
      </c>
      <c r="H60" s="2" t="s">
        <v>28</v>
      </c>
      <c r="I60" s="2" t="s">
        <v>21</v>
      </c>
      <c r="J60" s="2" t="s">
        <v>197</v>
      </c>
      <c r="K60" s="8" t="s">
        <v>198</v>
      </c>
    </row>
    <row r="61" spans="1:11" x14ac:dyDescent="0.3">
      <c r="A61" s="4" t="s">
        <v>201</v>
      </c>
      <c r="B61" s="2" t="s">
        <v>199</v>
      </c>
      <c r="C61" s="2" t="s">
        <v>17</v>
      </c>
      <c r="D61" s="2">
        <v>1200</v>
      </c>
      <c r="E61" s="2"/>
      <c r="F61" s="2"/>
      <c r="G61" s="2">
        <v>18</v>
      </c>
      <c r="H61" s="2" t="s">
        <v>28</v>
      </c>
      <c r="I61" s="2" t="s">
        <v>21</v>
      </c>
      <c r="J61" s="2" t="s">
        <v>200</v>
      </c>
      <c r="K61" s="8" t="s">
        <v>201</v>
      </c>
    </row>
    <row r="62" spans="1:11" x14ac:dyDescent="0.3">
      <c r="A62" s="4" t="s">
        <v>203</v>
      </c>
      <c r="B62" s="2" t="s">
        <v>202</v>
      </c>
      <c r="C62" s="2" t="s">
        <v>17</v>
      </c>
      <c r="D62" s="2">
        <v>1440</v>
      </c>
      <c r="E62" s="2"/>
      <c r="F62" s="2"/>
      <c r="G62" s="2">
        <v>17</v>
      </c>
      <c r="H62" s="2" t="s">
        <v>12</v>
      </c>
      <c r="I62" s="2" t="s">
        <v>21</v>
      </c>
      <c r="J62" s="2" t="s">
        <v>204</v>
      </c>
      <c r="K62" s="8" t="s">
        <v>203</v>
      </c>
    </row>
    <row r="63" spans="1:11" x14ac:dyDescent="0.3">
      <c r="A63" s="4" t="s">
        <v>207</v>
      </c>
      <c r="B63" s="2" t="s">
        <v>205</v>
      </c>
      <c r="C63" s="2" t="s">
        <v>17</v>
      </c>
      <c r="D63" s="2">
        <v>1140</v>
      </c>
      <c r="E63" s="2"/>
      <c r="F63" s="2"/>
      <c r="G63" s="2">
        <v>16</v>
      </c>
      <c r="H63" s="2" t="s">
        <v>12</v>
      </c>
      <c r="I63" s="2" t="s">
        <v>21</v>
      </c>
      <c r="J63" s="2" t="s">
        <v>206</v>
      </c>
      <c r="K63" s="8" t="s">
        <v>207</v>
      </c>
    </row>
    <row r="64" spans="1:11" x14ac:dyDescent="0.3">
      <c r="A64" s="4" t="s">
        <v>210</v>
      </c>
      <c r="B64" s="2" t="s">
        <v>208</v>
      </c>
      <c r="C64" s="2" t="s">
        <v>17</v>
      </c>
      <c r="D64" s="2">
        <v>1000</v>
      </c>
      <c r="E64" s="2"/>
      <c r="F64" s="2"/>
      <c r="G64" s="2">
        <v>19</v>
      </c>
      <c r="H64" s="2" t="s">
        <v>36</v>
      </c>
      <c r="I64" s="2" t="s">
        <v>21</v>
      </c>
      <c r="J64" s="2" t="s">
        <v>209</v>
      </c>
      <c r="K64" s="8" t="s">
        <v>210</v>
      </c>
    </row>
    <row r="65" spans="1:11" x14ac:dyDescent="0.3">
      <c r="A65" s="4" t="s">
        <v>213</v>
      </c>
      <c r="B65" s="2" t="s">
        <v>211</v>
      </c>
      <c r="C65" s="2" t="s">
        <v>17</v>
      </c>
      <c r="D65" s="2">
        <v>780</v>
      </c>
      <c r="E65" s="2"/>
      <c r="F65" s="2"/>
      <c r="G65" s="2">
        <v>16</v>
      </c>
      <c r="H65" s="2" t="s">
        <v>36</v>
      </c>
      <c r="I65" s="2" t="s">
        <v>21</v>
      </c>
      <c r="J65" s="2" t="s">
        <v>212</v>
      </c>
      <c r="K65" s="8" t="s">
        <v>213</v>
      </c>
    </row>
    <row r="66" spans="1:11" x14ac:dyDescent="0.3">
      <c r="A66" s="4" t="s">
        <v>217</v>
      </c>
      <c r="B66" s="2" t="s">
        <v>214</v>
      </c>
      <c r="C66" s="2" t="s">
        <v>17</v>
      </c>
      <c r="D66" s="2">
        <v>1320</v>
      </c>
      <c r="E66" s="2"/>
      <c r="F66" s="2"/>
      <c r="G66" s="2">
        <v>19</v>
      </c>
      <c r="H66" s="2" t="s">
        <v>215</v>
      </c>
      <c r="I66" s="2" t="s">
        <v>21</v>
      </c>
      <c r="J66" s="2" t="s">
        <v>216</v>
      </c>
      <c r="K66" s="8" t="s">
        <v>217</v>
      </c>
    </row>
    <row r="67" spans="1:11" x14ac:dyDescent="0.3">
      <c r="A67" s="4" t="s">
        <v>220</v>
      </c>
      <c r="B67" s="2" t="s">
        <v>218</v>
      </c>
      <c r="C67" s="2" t="s">
        <v>17</v>
      </c>
      <c r="D67" s="2">
        <v>680</v>
      </c>
      <c r="E67" s="2"/>
      <c r="F67" s="2"/>
      <c r="G67" s="2">
        <v>25</v>
      </c>
      <c r="H67" s="2" t="s">
        <v>12</v>
      </c>
      <c r="I67" s="2" t="s">
        <v>21</v>
      </c>
      <c r="J67" s="2" t="s">
        <v>219</v>
      </c>
      <c r="K67" s="8" t="s">
        <v>220</v>
      </c>
    </row>
    <row r="68" spans="1:11" x14ac:dyDescent="0.3">
      <c r="A68" s="4" t="s">
        <v>223</v>
      </c>
      <c r="B68" s="2" t="s">
        <v>221</v>
      </c>
      <c r="C68" s="2" t="s">
        <v>17</v>
      </c>
      <c r="D68" s="2">
        <v>980</v>
      </c>
      <c r="E68" s="2"/>
      <c r="F68" s="2"/>
      <c r="G68" s="2">
        <v>17</v>
      </c>
      <c r="H68" s="2" t="s">
        <v>12</v>
      </c>
      <c r="I68" s="2" t="s">
        <v>21</v>
      </c>
      <c r="J68" s="2" t="s">
        <v>222</v>
      </c>
      <c r="K68" s="8" t="s">
        <v>223</v>
      </c>
    </row>
    <row r="69" spans="1:11" x14ac:dyDescent="0.3">
      <c r="A69" s="4" t="s">
        <v>225</v>
      </c>
      <c r="B69" s="2" t="s">
        <v>224</v>
      </c>
      <c r="C69" s="2" t="s">
        <v>17</v>
      </c>
      <c r="D69" s="2">
        <v>1260</v>
      </c>
      <c r="E69" s="2"/>
      <c r="F69" s="2"/>
      <c r="G69" s="2">
        <v>21</v>
      </c>
      <c r="H69" s="2" t="s">
        <v>59</v>
      </c>
      <c r="I69" s="2" t="s">
        <v>21</v>
      </c>
      <c r="J69" s="2" t="s">
        <v>226</v>
      </c>
      <c r="K69" s="8" t="s">
        <v>225</v>
      </c>
    </row>
    <row r="70" spans="1:11" x14ac:dyDescent="0.3">
      <c r="A70" s="4" t="s">
        <v>229</v>
      </c>
      <c r="B70" s="2" t="s">
        <v>227</v>
      </c>
      <c r="C70" s="2" t="s">
        <v>17</v>
      </c>
      <c r="D70" s="2">
        <v>1020</v>
      </c>
      <c r="E70" s="2"/>
      <c r="F70" s="2"/>
      <c r="G70" s="2">
        <v>26</v>
      </c>
      <c r="H70" s="2" t="s">
        <v>12</v>
      </c>
      <c r="I70" s="2" t="s">
        <v>21</v>
      </c>
      <c r="J70" s="2" t="s">
        <v>228</v>
      </c>
      <c r="K70" s="8" t="s">
        <v>229</v>
      </c>
    </row>
    <row r="71" spans="1:11" x14ac:dyDescent="0.3">
      <c r="A71" s="4" t="s">
        <v>231</v>
      </c>
      <c r="B71" s="2" t="s">
        <v>230</v>
      </c>
      <c r="C71" s="2" t="s">
        <v>17</v>
      </c>
      <c r="D71" s="2">
        <v>980</v>
      </c>
      <c r="E71" s="2"/>
      <c r="F71" s="2"/>
      <c r="G71" s="2">
        <v>16</v>
      </c>
      <c r="H71" s="2" t="s">
        <v>28</v>
      </c>
      <c r="I71" s="2" t="s">
        <v>21</v>
      </c>
      <c r="J71" s="2" t="s">
        <v>232</v>
      </c>
      <c r="K71" s="8" t="s">
        <v>231</v>
      </c>
    </row>
    <row r="72" spans="1:11" x14ac:dyDescent="0.3">
      <c r="A72" s="4" t="s">
        <v>235</v>
      </c>
      <c r="B72" s="2" t="s">
        <v>233</v>
      </c>
      <c r="C72" s="2" t="s">
        <v>17</v>
      </c>
      <c r="D72" s="2">
        <v>1220</v>
      </c>
      <c r="E72" s="2"/>
      <c r="F72" s="2"/>
      <c r="G72" s="2">
        <v>17</v>
      </c>
      <c r="H72" s="2" t="s">
        <v>12</v>
      </c>
      <c r="I72" s="2" t="s">
        <v>21</v>
      </c>
      <c r="J72" s="2" t="s">
        <v>234</v>
      </c>
      <c r="K72" s="8" t="s">
        <v>235</v>
      </c>
    </row>
    <row r="73" spans="1:11" x14ac:dyDescent="0.3">
      <c r="A73" s="4" t="s">
        <v>238</v>
      </c>
      <c r="B73" s="2" t="s">
        <v>236</v>
      </c>
      <c r="C73" s="2" t="s">
        <v>17</v>
      </c>
      <c r="D73" s="2">
        <v>1140</v>
      </c>
      <c r="E73" s="2"/>
      <c r="F73" s="2"/>
      <c r="G73" s="2">
        <v>21</v>
      </c>
      <c r="H73" s="2" t="s">
        <v>12</v>
      </c>
      <c r="I73" s="2" t="s">
        <v>21</v>
      </c>
      <c r="J73" s="2" t="s">
        <v>237</v>
      </c>
      <c r="K73" s="8" t="s">
        <v>238</v>
      </c>
    </row>
    <row r="74" spans="1:11" x14ac:dyDescent="0.3">
      <c r="A74" s="4" t="s">
        <v>241</v>
      </c>
      <c r="B74" s="2" t="s">
        <v>239</v>
      </c>
      <c r="C74" s="2" t="s">
        <v>17</v>
      </c>
      <c r="D74" s="2">
        <v>780</v>
      </c>
      <c r="E74" s="2"/>
      <c r="F74" s="2"/>
      <c r="G74" s="2">
        <v>24</v>
      </c>
      <c r="H74" s="2" t="s">
        <v>12</v>
      </c>
      <c r="I74" s="2" t="s">
        <v>21</v>
      </c>
      <c r="J74" s="2" t="s">
        <v>240</v>
      </c>
      <c r="K74" s="8" t="s">
        <v>241</v>
      </c>
    </row>
    <row r="75" spans="1:11" x14ac:dyDescent="0.3">
      <c r="A75" s="4" t="s">
        <v>244</v>
      </c>
      <c r="B75" s="2" t="s">
        <v>242</v>
      </c>
      <c r="C75" s="2" t="s">
        <v>17</v>
      </c>
      <c r="D75" s="2">
        <v>660</v>
      </c>
      <c r="E75" s="2"/>
      <c r="F75" s="2"/>
      <c r="G75" s="2">
        <v>13</v>
      </c>
      <c r="H75" s="2" t="s">
        <v>28</v>
      </c>
      <c r="I75" s="2" t="s">
        <v>21</v>
      </c>
      <c r="J75" s="2" t="s">
        <v>243</v>
      </c>
      <c r="K75" s="8" t="s">
        <v>244</v>
      </c>
    </row>
    <row r="76" spans="1:11" x14ac:dyDescent="0.3">
      <c r="A76" s="4" t="s">
        <v>247</v>
      </c>
      <c r="B76" s="2" t="s">
        <v>245</v>
      </c>
      <c r="C76" s="2" t="s">
        <v>17</v>
      </c>
      <c r="D76" s="2">
        <v>1000</v>
      </c>
      <c r="E76" s="2"/>
      <c r="F76" s="2"/>
      <c r="G76" s="2">
        <v>14</v>
      </c>
      <c r="H76" s="2" t="s">
        <v>12</v>
      </c>
      <c r="I76" s="2" t="s">
        <v>21</v>
      </c>
      <c r="J76" s="2" t="s">
        <v>246</v>
      </c>
      <c r="K76" s="8" t="s">
        <v>247</v>
      </c>
    </row>
    <row r="77" spans="1:11" x14ac:dyDescent="0.3">
      <c r="A77" s="4" t="s">
        <v>251</v>
      </c>
      <c r="B77" s="2" t="s">
        <v>249</v>
      </c>
      <c r="C77" s="2" t="s">
        <v>17</v>
      </c>
      <c r="D77" s="2">
        <v>1280</v>
      </c>
      <c r="E77" s="2"/>
      <c r="F77" s="2"/>
      <c r="G77" s="2">
        <v>19</v>
      </c>
      <c r="H77" s="2" t="s">
        <v>12</v>
      </c>
      <c r="I77" s="2" t="s">
        <v>21</v>
      </c>
      <c r="J77" s="2" t="s">
        <v>250</v>
      </c>
      <c r="K77" s="8" t="s">
        <v>251</v>
      </c>
    </row>
    <row r="78" spans="1:11" x14ac:dyDescent="0.3">
      <c r="A78" s="4" t="s">
        <v>254</v>
      </c>
      <c r="B78" s="2" t="s">
        <v>252</v>
      </c>
      <c r="C78" s="2" t="s">
        <v>17</v>
      </c>
      <c r="D78" s="2">
        <v>940</v>
      </c>
      <c r="E78" s="2"/>
      <c r="F78" s="2"/>
      <c r="G78" s="2">
        <v>26</v>
      </c>
      <c r="H78" s="2" t="s">
        <v>36</v>
      </c>
      <c r="I78" s="2" t="s">
        <v>21</v>
      </c>
      <c r="J78" s="2" t="s">
        <v>253</v>
      </c>
      <c r="K78" s="8" t="s">
        <v>254</v>
      </c>
    </row>
    <row r="79" spans="1:11" x14ac:dyDescent="0.3">
      <c r="A79" s="4" t="s">
        <v>257</v>
      </c>
      <c r="B79" s="2" t="s">
        <v>255</v>
      </c>
      <c r="C79" s="2" t="s">
        <v>17</v>
      </c>
      <c r="D79" s="2">
        <v>480</v>
      </c>
      <c r="E79" s="2"/>
      <c r="F79" s="2"/>
      <c r="G79" s="2">
        <v>15</v>
      </c>
      <c r="H79" s="2" t="s">
        <v>147</v>
      </c>
      <c r="I79" s="2" t="s">
        <v>21</v>
      </c>
      <c r="J79" s="2" t="s">
        <v>256</v>
      </c>
      <c r="K79" s="8" t="s">
        <v>257</v>
      </c>
    </row>
    <row r="80" spans="1:11" x14ac:dyDescent="0.3">
      <c r="A80" s="4" t="s">
        <v>260</v>
      </c>
      <c r="B80" s="2" t="s">
        <v>258</v>
      </c>
      <c r="C80" s="2" t="s">
        <v>17</v>
      </c>
      <c r="D80" s="2">
        <v>700</v>
      </c>
      <c r="E80" s="2"/>
      <c r="F80" s="2"/>
      <c r="G80" s="2">
        <v>12</v>
      </c>
      <c r="H80" s="2" t="s">
        <v>36</v>
      </c>
      <c r="I80" s="2" t="s">
        <v>21</v>
      </c>
      <c r="J80" s="2" t="s">
        <v>259</v>
      </c>
      <c r="K80" s="8" t="s">
        <v>260</v>
      </c>
    </row>
    <row r="81" spans="1:11" x14ac:dyDescent="0.3">
      <c r="A81" s="4" t="s">
        <v>263</v>
      </c>
      <c r="B81" s="2" t="s">
        <v>261</v>
      </c>
      <c r="C81" s="2" t="s">
        <v>17</v>
      </c>
      <c r="D81" s="2">
        <v>620</v>
      </c>
      <c r="E81" s="2"/>
      <c r="F81" s="2"/>
      <c r="G81" s="2">
        <v>24</v>
      </c>
      <c r="H81" s="2" t="s">
        <v>12</v>
      </c>
      <c r="I81" s="2" t="s">
        <v>21</v>
      </c>
      <c r="J81" s="2" t="s">
        <v>262</v>
      </c>
      <c r="K81" s="8" t="s">
        <v>263</v>
      </c>
    </row>
    <row r="82" spans="1:11" x14ac:dyDescent="0.3">
      <c r="A82" s="4" t="s">
        <v>266</v>
      </c>
      <c r="B82" s="2" t="s">
        <v>264</v>
      </c>
      <c r="C82" s="2" t="s">
        <v>17</v>
      </c>
      <c r="D82" s="2">
        <v>680</v>
      </c>
      <c r="E82" s="2"/>
      <c r="F82" s="2"/>
      <c r="G82" s="2">
        <v>12</v>
      </c>
      <c r="H82" s="2" t="s">
        <v>12</v>
      </c>
      <c r="I82" s="2" t="s">
        <v>21</v>
      </c>
      <c r="J82" s="2" t="s">
        <v>265</v>
      </c>
      <c r="K82" s="8" t="s">
        <v>266</v>
      </c>
    </row>
    <row r="83" spans="1:11" x14ac:dyDescent="0.3">
      <c r="A83" s="4" t="s">
        <v>269</v>
      </c>
      <c r="B83" s="2" t="s">
        <v>267</v>
      </c>
      <c r="C83" s="2" t="s">
        <v>17</v>
      </c>
      <c r="D83" s="2">
        <v>700</v>
      </c>
      <c r="E83" s="2"/>
      <c r="F83" s="2"/>
      <c r="G83" s="2">
        <v>16</v>
      </c>
      <c r="H83" s="2" t="s">
        <v>12</v>
      </c>
      <c r="I83" s="2" t="s">
        <v>21</v>
      </c>
      <c r="J83" s="2" t="s">
        <v>268</v>
      </c>
      <c r="K83" s="8" t="s">
        <v>269</v>
      </c>
    </row>
    <row r="84" spans="1:11" x14ac:dyDescent="0.3">
      <c r="A84" s="4" t="s">
        <v>271</v>
      </c>
      <c r="B84" s="2" t="s">
        <v>270</v>
      </c>
      <c r="C84" s="2" t="s">
        <v>17</v>
      </c>
      <c r="D84" s="2">
        <v>700</v>
      </c>
      <c r="E84" s="2"/>
      <c r="F84" s="2"/>
      <c r="G84" s="2">
        <v>21</v>
      </c>
      <c r="H84" s="2" t="s">
        <v>12</v>
      </c>
      <c r="I84" s="2" t="s">
        <v>21</v>
      </c>
      <c r="J84" s="2" t="s">
        <v>272</v>
      </c>
      <c r="K84" s="8" t="s">
        <v>271</v>
      </c>
    </row>
    <row r="85" spans="1:11" x14ac:dyDescent="0.3">
      <c r="A85" s="4" t="s">
        <v>274</v>
      </c>
      <c r="B85" s="2" t="s">
        <v>273</v>
      </c>
      <c r="C85" s="2" t="s">
        <v>17</v>
      </c>
      <c r="D85" s="2">
        <v>860</v>
      </c>
      <c r="E85" s="2"/>
      <c r="F85" s="2"/>
      <c r="G85" s="2">
        <v>23</v>
      </c>
      <c r="H85" s="2" t="s">
        <v>36</v>
      </c>
      <c r="I85" s="2" t="s">
        <v>21</v>
      </c>
      <c r="J85" s="2" t="s">
        <v>275</v>
      </c>
      <c r="K85" s="8" t="s">
        <v>274</v>
      </c>
    </row>
    <row r="86" spans="1:11" x14ac:dyDescent="0.3">
      <c r="A86" s="4" t="s">
        <v>278</v>
      </c>
      <c r="B86" s="2" t="s">
        <v>276</v>
      </c>
      <c r="C86" s="2" t="s">
        <v>17</v>
      </c>
      <c r="D86" s="2">
        <v>720</v>
      </c>
      <c r="E86" s="2"/>
      <c r="F86" s="2"/>
      <c r="G86" s="2">
        <v>24</v>
      </c>
      <c r="H86" s="2" t="s">
        <v>36</v>
      </c>
      <c r="I86" s="2" t="s">
        <v>21</v>
      </c>
      <c r="J86" s="2" t="s">
        <v>277</v>
      </c>
      <c r="K86" s="8" t="s">
        <v>278</v>
      </c>
    </row>
    <row r="87" spans="1:11" x14ac:dyDescent="0.3">
      <c r="A87" s="4" t="s">
        <v>281</v>
      </c>
      <c r="B87" s="2" t="s">
        <v>280</v>
      </c>
      <c r="C87" s="2" t="s">
        <v>17</v>
      </c>
      <c r="D87" s="2">
        <v>1160</v>
      </c>
      <c r="E87" s="2"/>
      <c r="F87" s="2"/>
      <c r="G87" s="2">
        <v>17</v>
      </c>
      <c r="H87" s="2" t="s">
        <v>12</v>
      </c>
      <c r="I87" s="2" t="s">
        <v>21</v>
      </c>
      <c r="J87" s="2" t="s">
        <v>279</v>
      </c>
      <c r="K87" s="8" t="s">
        <v>281</v>
      </c>
    </row>
    <row r="88" spans="1:11" x14ac:dyDescent="0.3">
      <c r="A88" s="4" t="s">
        <v>284</v>
      </c>
      <c r="B88" s="2" t="s">
        <v>283</v>
      </c>
      <c r="C88" s="2" t="s">
        <v>17</v>
      </c>
      <c r="D88" s="2">
        <v>680</v>
      </c>
      <c r="E88" s="2"/>
      <c r="F88" s="2"/>
      <c r="G88" s="2">
        <v>15</v>
      </c>
      <c r="H88" s="2" t="s">
        <v>12</v>
      </c>
      <c r="I88" s="2" t="s">
        <v>21</v>
      </c>
      <c r="J88" s="2" t="s">
        <v>282</v>
      </c>
      <c r="K88" s="8" t="s">
        <v>284</v>
      </c>
    </row>
    <row r="89" spans="1:11" x14ac:dyDescent="0.3">
      <c r="A89" s="4" t="s">
        <v>287</v>
      </c>
      <c r="B89" s="2" t="s">
        <v>286</v>
      </c>
      <c r="C89" s="2" t="s">
        <v>17</v>
      </c>
      <c r="D89" s="2">
        <v>780</v>
      </c>
      <c r="E89" s="2"/>
      <c r="F89" s="2"/>
      <c r="G89" s="2">
        <v>25</v>
      </c>
      <c r="H89" s="2" t="s">
        <v>12</v>
      </c>
      <c r="I89" s="2" t="s">
        <v>21</v>
      </c>
      <c r="J89" s="2" t="s">
        <v>285</v>
      </c>
      <c r="K89" s="8" t="s">
        <v>287</v>
      </c>
    </row>
    <row r="90" spans="1:11" x14ac:dyDescent="0.3">
      <c r="A90" s="4" t="s">
        <v>290</v>
      </c>
      <c r="B90" s="2" t="s">
        <v>288</v>
      </c>
      <c r="C90" s="2" t="s">
        <v>17</v>
      </c>
      <c r="D90" s="2">
        <v>1100</v>
      </c>
      <c r="E90" s="2"/>
      <c r="F90" s="2"/>
      <c r="G90" s="2">
        <v>21</v>
      </c>
      <c r="H90" s="2" t="s">
        <v>12</v>
      </c>
      <c r="I90" s="2" t="s">
        <v>21</v>
      </c>
      <c r="J90" s="2" t="s">
        <v>289</v>
      </c>
      <c r="K90" s="8" t="s">
        <v>290</v>
      </c>
    </row>
    <row r="91" spans="1:11" x14ac:dyDescent="0.3">
      <c r="A91" s="4" t="s">
        <v>294</v>
      </c>
      <c r="B91" s="2" t="s">
        <v>291</v>
      </c>
      <c r="C91" s="2" t="s">
        <v>17</v>
      </c>
      <c r="D91" s="2">
        <v>1440</v>
      </c>
      <c r="E91" s="2"/>
      <c r="F91" s="2"/>
      <c r="G91" s="2">
        <v>16</v>
      </c>
      <c r="H91" s="2" t="s">
        <v>292</v>
      </c>
      <c r="I91" s="2" t="s">
        <v>21</v>
      </c>
      <c r="J91" s="2" t="s">
        <v>293</v>
      </c>
      <c r="K91" s="8" t="s">
        <v>294</v>
      </c>
    </row>
    <row r="92" spans="1:11" x14ac:dyDescent="0.3">
      <c r="A92" s="4" t="s">
        <v>298</v>
      </c>
      <c r="B92" s="2" t="s">
        <v>295</v>
      </c>
      <c r="C92" s="2" t="s">
        <v>17</v>
      </c>
      <c r="D92" s="2">
        <v>680</v>
      </c>
      <c r="E92" s="2"/>
      <c r="F92" s="2"/>
      <c r="G92" s="2">
        <v>17</v>
      </c>
      <c r="H92" s="2" t="s">
        <v>296</v>
      </c>
      <c r="I92" s="2" t="s">
        <v>21</v>
      </c>
      <c r="J92" s="2" t="s">
        <v>297</v>
      </c>
      <c r="K92" s="8" t="s">
        <v>298</v>
      </c>
    </row>
    <row r="93" spans="1:11" x14ac:dyDescent="0.3">
      <c r="A93" s="4" t="s">
        <v>301</v>
      </c>
      <c r="B93" s="2" t="s">
        <v>299</v>
      </c>
      <c r="C93" s="2" t="s">
        <v>17</v>
      </c>
      <c r="D93" s="2">
        <v>900</v>
      </c>
      <c r="E93" s="2"/>
      <c r="F93" s="2" t="s">
        <v>248</v>
      </c>
      <c r="G93" s="2">
        <v>19</v>
      </c>
      <c r="H93" s="2" t="s">
        <v>36</v>
      </c>
      <c r="I93" s="2" t="s">
        <v>21</v>
      </c>
      <c r="J93" s="2" t="s">
        <v>300</v>
      </c>
      <c r="K93" s="8" t="s">
        <v>301</v>
      </c>
    </row>
    <row r="94" spans="1:11" x14ac:dyDescent="0.3">
      <c r="A94" s="11" t="s">
        <v>303</v>
      </c>
      <c r="B94" s="12" t="s">
        <v>302</v>
      </c>
      <c r="C94" s="12" t="s">
        <v>17</v>
      </c>
      <c r="D94" s="12">
        <v>480</v>
      </c>
      <c r="E94" s="12"/>
      <c r="F94" s="12"/>
      <c r="G94" s="2">
        <v>16</v>
      </c>
      <c r="H94" s="12" t="s">
        <v>147</v>
      </c>
      <c r="I94" s="2" t="s">
        <v>21</v>
      </c>
      <c r="J94" s="12" t="s">
        <v>304</v>
      </c>
      <c r="K94" s="11" t="s">
        <v>303</v>
      </c>
    </row>
    <row r="95" spans="1:11" x14ac:dyDescent="0.3">
      <c r="A95" s="11" t="s">
        <v>306</v>
      </c>
      <c r="B95" s="12" t="s">
        <v>305</v>
      </c>
      <c r="C95" s="12" t="s">
        <v>17</v>
      </c>
      <c r="D95" s="12">
        <v>1060</v>
      </c>
      <c r="E95" s="12"/>
      <c r="F95" s="12"/>
      <c r="G95" s="2">
        <v>15</v>
      </c>
      <c r="H95" s="12" t="s">
        <v>11</v>
      </c>
      <c r="I95" s="12" t="s">
        <v>21</v>
      </c>
      <c r="J95" s="12" t="s">
        <v>307</v>
      </c>
      <c r="K95" s="11" t="s">
        <v>306</v>
      </c>
    </row>
    <row r="96" spans="1:11" x14ac:dyDescent="0.3">
      <c r="A96" s="11" t="s">
        <v>310</v>
      </c>
      <c r="B96" s="12" t="s">
        <v>308</v>
      </c>
      <c r="C96" s="12" t="s">
        <v>17</v>
      </c>
      <c r="D96" s="12">
        <v>1400</v>
      </c>
      <c r="E96" s="12">
        <v>1100</v>
      </c>
      <c r="F96" s="12"/>
      <c r="G96" s="2">
        <v>25</v>
      </c>
      <c r="H96" s="12" t="s">
        <v>28</v>
      </c>
      <c r="I96" s="12" t="s">
        <v>21</v>
      </c>
      <c r="J96" s="12" t="s">
        <v>309</v>
      </c>
      <c r="K96" s="11" t="s">
        <v>311</v>
      </c>
    </row>
    <row r="97" spans="1:11" x14ac:dyDescent="0.3">
      <c r="A97" s="11" t="s">
        <v>315</v>
      </c>
      <c r="B97" s="12" t="s">
        <v>312</v>
      </c>
      <c r="C97" s="12" t="s">
        <v>17</v>
      </c>
      <c r="D97" s="12">
        <v>2500</v>
      </c>
      <c r="E97" s="12">
        <v>2200</v>
      </c>
      <c r="F97" s="12"/>
      <c r="G97" s="2">
        <v>15</v>
      </c>
      <c r="H97" s="12" t="s">
        <v>292</v>
      </c>
      <c r="I97" s="12" t="s">
        <v>21</v>
      </c>
      <c r="J97" s="12" t="s">
        <v>313</v>
      </c>
      <c r="K97" s="11" t="s">
        <v>314</v>
      </c>
    </row>
    <row r="98" spans="1:11" x14ac:dyDescent="0.3">
      <c r="A98" s="11" t="s">
        <v>317</v>
      </c>
      <c r="B98" s="12" t="s">
        <v>316</v>
      </c>
      <c r="C98" s="12" t="s">
        <v>17</v>
      </c>
      <c r="D98" s="12">
        <v>1600</v>
      </c>
      <c r="E98" s="12">
        <v>1460</v>
      </c>
      <c r="F98" s="12"/>
      <c r="G98" s="2">
        <v>21</v>
      </c>
      <c r="H98" s="12" t="s">
        <v>292</v>
      </c>
      <c r="I98" s="12" t="s">
        <v>21</v>
      </c>
      <c r="J98" s="12" t="s">
        <v>319</v>
      </c>
      <c r="K98" s="11" t="s">
        <v>318</v>
      </c>
    </row>
    <row r="99" spans="1:11" x14ac:dyDescent="0.3">
      <c r="A99" s="11" t="s">
        <v>321</v>
      </c>
      <c r="B99" s="12" t="s">
        <v>320</v>
      </c>
      <c r="C99" s="12" t="s">
        <v>17</v>
      </c>
      <c r="D99" s="12">
        <v>1650</v>
      </c>
      <c r="E99" s="12">
        <v>1430</v>
      </c>
      <c r="F99" s="12"/>
      <c r="G99" s="2">
        <v>26</v>
      </c>
      <c r="H99" s="12" t="s">
        <v>11</v>
      </c>
      <c r="I99" s="12" t="s">
        <v>21</v>
      </c>
      <c r="J99" s="12" t="s">
        <v>323</v>
      </c>
      <c r="K99" s="11" t="s">
        <v>322</v>
      </c>
    </row>
    <row r="100" spans="1:11" x14ac:dyDescent="0.3">
      <c r="A100" s="11" t="s">
        <v>326</v>
      </c>
      <c r="B100" s="12" t="s">
        <v>324</v>
      </c>
      <c r="C100" s="12" t="s">
        <v>17</v>
      </c>
      <c r="D100" s="12">
        <v>2300</v>
      </c>
      <c r="E100" s="12">
        <v>1900</v>
      </c>
      <c r="F100" s="12"/>
      <c r="G100" s="2">
        <v>17</v>
      </c>
      <c r="H100" s="12" t="s">
        <v>325</v>
      </c>
      <c r="I100" s="12" t="s">
        <v>21</v>
      </c>
      <c r="J100" s="12" t="s">
        <v>328</v>
      </c>
      <c r="K100" s="11" t="s">
        <v>327</v>
      </c>
    </row>
    <row r="101" spans="1:11" x14ac:dyDescent="0.3">
      <c r="A101" s="11" t="s">
        <v>331</v>
      </c>
      <c r="B101" s="12" t="s">
        <v>329</v>
      </c>
      <c r="C101" s="12" t="s">
        <v>17</v>
      </c>
      <c r="D101" s="12">
        <v>600</v>
      </c>
      <c r="E101" s="12">
        <v>400</v>
      </c>
      <c r="F101" s="12"/>
      <c r="G101" s="2">
        <v>25</v>
      </c>
      <c r="H101" s="12" t="s">
        <v>330</v>
      </c>
      <c r="I101" s="12" t="s">
        <v>21</v>
      </c>
      <c r="J101" s="12" t="s">
        <v>333</v>
      </c>
      <c r="K101" s="11" t="s">
        <v>332</v>
      </c>
    </row>
    <row r="102" spans="1:11" x14ac:dyDescent="0.3">
      <c r="A102" s="11" t="s">
        <v>336</v>
      </c>
      <c r="B102" s="12" t="s">
        <v>334</v>
      </c>
      <c r="C102" s="12" t="s">
        <v>17</v>
      </c>
      <c r="D102" s="12">
        <v>1600</v>
      </c>
      <c r="E102" s="12">
        <v>1380</v>
      </c>
      <c r="F102" s="12"/>
      <c r="G102" s="2">
        <v>26</v>
      </c>
      <c r="H102" s="12" t="s">
        <v>335</v>
      </c>
      <c r="I102" s="12" t="s">
        <v>21</v>
      </c>
      <c r="J102" s="12" t="s">
        <v>338</v>
      </c>
      <c r="K102" s="11" t="s">
        <v>337</v>
      </c>
    </row>
    <row r="103" spans="1:11" x14ac:dyDescent="0.3">
      <c r="A103" s="11" t="s">
        <v>341</v>
      </c>
      <c r="B103" s="12" t="s">
        <v>339</v>
      </c>
      <c r="C103" s="12" t="s">
        <v>17</v>
      </c>
      <c r="D103" s="12">
        <v>1100</v>
      </c>
      <c r="E103" s="12">
        <v>840</v>
      </c>
      <c r="F103" s="12"/>
      <c r="G103" s="2">
        <v>17</v>
      </c>
      <c r="H103" s="12" t="s">
        <v>340</v>
      </c>
      <c r="I103" s="12" t="s">
        <v>21</v>
      </c>
      <c r="J103" s="12" t="s">
        <v>343</v>
      </c>
      <c r="K103" s="11" t="s">
        <v>342</v>
      </c>
    </row>
    <row r="104" spans="1:11" x14ac:dyDescent="0.3">
      <c r="A104" s="11" t="s">
        <v>347</v>
      </c>
      <c r="B104" s="12" t="s">
        <v>345</v>
      </c>
      <c r="C104" s="12" t="s">
        <v>17</v>
      </c>
      <c r="D104" s="12">
        <v>1980</v>
      </c>
      <c r="E104" s="12">
        <v>1640</v>
      </c>
      <c r="F104" s="12"/>
      <c r="G104" s="2">
        <v>19</v>
      </c>
      <c r="H104" s="12" t="s">
        <v>344</v>
      </c>
      <c r="I104" s="12" t="s">
        <v>21</v>
      </c>
      <c r="J104" s="12" t="s">
        <v>348</v>
      </c>
      <c r="K104" s="11" t="s">
        <v>346</v>
      </c>
    </row>
    <row r="105" spans="1:11" x14ac:dyDescent="0.3">
      <c r="A105" s="11" t="s">
        <v>351</v>
      </c>
      <c r="B105" s="12" t="s">
        <v>349</v>
      </c>
      <c r="C105" s="12" t="s">
        <v>17</v>
      </c>
      <c r="D105" s="12">
        <v>2100</v>
      </c>
      <c r="E105" s="12">
        <v>1760</v>
      </c>
      <c r="F105" s="12"/>
      <c r="G105" s="2">
        <v>25</v>
      </c>
      <c r="H105" s="12" t="s">
        <v>292</v>
      </c>
      <c r="I105" s="12" t="s">
        <v>21</v>
      </c>
      <c r="J105" s="12" t="s">
        <v>350</v>
      </c>
      <c r="K105" s="11" t="s">
        <v>352</v>
      </c>
    </row>
    <row r="106" spans="1:11" x14ac:dyDescent="0.3">
      <c r="A106" s="11" t="s">
        <v>355</v>
      </c>
      <c r="B106" s="12" t="s">
        <v>353</v>
      </c>
      <c r="C106" s="12" t="s">
        <v>17</v>
      </c>
      <c r="D106" s="12">
        <v>2100</v>
      </c>
      <c r="E106" s="12">
        <v>1760</v>
      </c>
      <c r="F106" s="12"/>
      <c r="G106" s="2">
        <v>18</v>
      </c>
      <c r="H106" s="12" t="s">
        <v>292</v>
      </c>
      <c r="I106" s="12" t="s">
        <v>21</v>
      </c>
      <c r="J106" s="12" t="s">
        <v>354</v>
      </c>
      <c r="K106" s="11" t="s">
        <v>356</v>
      </c>
    </row>
    <row r="107" spans="1:11" x14ac:dyDescent="0.3">
      <c r="A107" s="11" t="s">
        <v>359</v>
      </c>
      <c r="B107" s="12" t="s">
        <v>357</v>
      </c>
      <c r="C107" s="12" t="s">
        <v>17</v>
      </c>
      <c r="D107" s="12">
        <v>2200</v>
      </c>
      <c r="E107" s="12">
        <v>1800</v>
      </c>
      <c r="F107" s="12"/>
      <c r="G107" s="2">
        <v>9</v>
      </c>
      <c r="H107" s="12" t="s">
        <v>325</v>
      </c>
      <c r="I107" s="12" t="s">
        <v>21</v>
      </c>
      <c r="J107" s="12" t="s">
        <v>360</v>
      </c>
      <c r="K107" s="11" t="s">
        <v>358</v>
      </c>
    </row>
    <row r="108" spans="1:11" x14ac:dyDescent="0.3">
      <c r="A108" s="11" t="s">
        <v>363</v>
      </c>
      <c r="B108" s="12" t="s">
        <v>361</v>
      </c>
      <c r="C108" s="12" t="s">
        <v>17</v>
      </c>
      <c r="D108" s="12">
        <v>550</v>
      </c>
      <c r="E108" s="12">
        <v>360</v>
      </c>
      <c r="F108" s="12"/>
      <c r="G108" s="2">
        <v>26</v>
      </c>
      <c r="H108" s="12" t="s">
        <v>362</v>
      </c>
      <c r="I108" s="12" t="s">
        <v>21</v>
      </c>
      <c r="J108" s="12" t="s">
        <v>365</v>
      </c>
      <c r="K108" s="11" t="s">
        <v>364</v>
      </c>
    </row>
    <row r="109" spans="1:11" x14ac:dyDescent="0.3">
      <c r="A109" s="11" t="s">
        <v>368</v>
      </c>
      <c r="B109" s="12" t="s">
        <v>366</v>
      </c>
      <c r="C109" s="12" t="s">
        <v>17</v>
      </c>
      <c r="D109" s="12">
        <v>1500</v>
      </c>
      <c r="E109" s="12">
        <v>1380</v>
      </c>
      <c r="F109" s="12"/>
      <c r="G109" s="2">
        <v>13</v>
      </c>
      <c r="H109" s="12" t="s">
        <v>335</v>
      </c>
      <c r="I109" s="12" t="s">
        <v>21</v>
      </c>
      <c r="J109" s="12" t="s">
        <v>367</v>
      </c>
      <c r="K109" s="11" t="s">
        <v>369</v>
      </c>
    </row>
    <row r="110" spans="1:11" x14ac:dyDescent="0.3">
      <c r="A110" s="11" t="s">
        <v>372</v>
      </c>
      <c r="B110" s="12" t="s">
        <v>370</v>
      </c>
      <c r="C110" s="12" t="s">
        <v>17</v>
      </c>
      <c r="D110" s="12">
        <v>1600</v>
      </c>
      <c r="E110" s="12">
        <v>1300</v>
      </c>
      <c r="F110" s="12"/>
      <c r="G110" s="2">
        <v>18</v>
      </c>
      <c r="H110" s="12" t="s">
        <v>335</v>
      </c>
      <c r="I110" s="12" t="s">
        <v>21</v>
      </c>
      <c r="J110" s="12" t="s">
        <v>371</v>
      </c>
      <c r="K110" s="11" t="s">
        <v>373</v>
      </c>
    </row>
    <row r="111" spans="1:11" x14ac:dyDescent="0.3">
      <c r="A111" s="11" t="s">
        <v>376</v>
      </c>
      <c r="B111" s="12" t="s">
        <v>374</v>
      </c>
      <c r="C111" s="12" t="s">
        <v>17</v>
      </c>
      <c r="D111" s="12">
        <v>2800</v>
      </c>
      <c r="E111" s="12">
        <v>2500</v>
      </c>
      <c r="F111" s="12"/>
      <c r="G111" s="2">
        <v>16</v>
      </c>
      <c r="H111" s="12" t="s">
        <v>292</v>
      </c>
      <c r="I111" s="12" t="s">
        <v>21</v>
      </c>
      <c r="J111" s="12" t="s">
        <v>375</v>
      </c>
      <c r="K111" s="11" t="s">
        <v>377</v>
      </c>
    </row>
    <row r="112" spans="1:11" x14ac:dyDescent="0.3">
      <c r="A112" s="11" t="s">
        <v>380</v>
      </c>
      <c r="B112" s="12" t="s">
        <v>378</v>
      </c>
      <c r="C112" s="12" t="s">
        <v>17</v>
      </c>
      <c r="D112" s="12">
        <v>1600</v>
      </c>
      <c r="E112" s="12">
        <v>1380</v>
      </c>
      <c r="F112" s="12"/>
      <c r="G112" s="2">
        <v>18</v>
      </c>
      <c r="H112" s="12" t="s">
        <v>11</v>
      </c>
      <c r="I112" s="12" t="s">
        <v>21</v>
      </c>
      <c r="J112" s="12" t="s">
        <v>379</v>
      </c>
      <c r="K112" s="11" t="s">
        <v>381</v>
      </c>
    </row>
    <row r="113" spans="1:11" x14ac:dyDescent="0.3">
      <c r="A113" s="11" t="s">
        <v>384</v>
      </c>
      <c r="B113" s="12" t="s">
        <v>382</v>
      </c>
      <c r="C113" s="12" t="s">
        <v>17</v>
      </c>
      <c r="D113" s="12">
        <v>3200</v>
      </c>
      <c r="E113" s="12">
        <v>2800</v>
      </c>
      <c r="F113" s="12"/>
      <c r="G113" s="2">
        <v>21</v>
      </c>
      <c r="H113" s="12" t="s">
        <v>325</v>
      </c>
      <c r="I113" s="12" t="s">
        <v>21</v>
      </c>
      <c r="J113" s="12" t="s">
        <v>383</v>
      </c>
      <c r="K113" s="11" t="s">
        <v>385</v>
      </c>
    </row>
    <row r="114" spans="1:11" x14ac:dyDescent="0.3">
      <c r="A114" s="11" t="s">
        <v>388</v>
      </c>
      <c r="B114" s="12" t="s">
        <v>386</v>
      </c>
      <c r="C114" s="12" t="s">
        <v>17</v>
      </c>
      <c r="D114" s="12">
        <v>3200</v>
      </c>
      <c r="E114" s="12">
        <v>2740</v>
      </c>
      <c r="F114" s="12"/>
      <c r="G114" s="2">
        <v>18</v>
      </c>
      <c r="H114" s="12" t="s">
        <v>292</v>
      </c>
      <c r="I114" s="12" t="s">
        <v>21</v>
      </c>
      <c r="J114" s="12" t="s">
        <v>387</v>
      </c>
      <c r="K114" s="11" t="s">
        <v>389</v>
      </c>
    </row>
    <row r="115" spans="1:11" x14ac:dyDescent="0.3">
      <c r="A115" s="11" t="s">
        <v>392</v>
      </c>
      <c r="B115" s="12" t="s">
        <v>390</v>
      </c>
      <c r="C115" s="12" t="s">
        <v>17</v>
      </c>
      <c r="D115" s="12">
        <v>3000</v>
      </c>
      <c r="E115" s="12">
        <v>2500</v>
      </c>
      <c r="F115" s="12"/>
      <c r="G115" s="2">
        <v>21</v>
      </c>
      <c r="H115" s="12" t="s">
        <v>292</v>
      </c>
      <c r="I115" s="12" t="s">
        <v>21</v>
      </c>
      <c r="J115" s="12" t="s">
        <v>391</v>
      </c>
      <c r="K115" s="11" t="s">
        <v>393</v>
      </c>
    </row>
    <row r="116" spans="1:11" x14ac:dyDescent="0.3">
      <c r="A116" s="11" t="s">
        <v>396</v>
      </c>
      <c r="B116" s="12" t="s">
        <v>394</v>
      </c>
      <c r="C116" s="12" t="s">
        <v>17</v>
      </c>
      <c r="D116" s="12">
        <v>2400</v>
      </c>
      <c r="E116" s="12">
        <v>2000</v>
      </c>
      <c r="F116" s="12"/>
      <c r="G116" s="2">
        <v>21</v>
      </c>
      <c r="H116" s="12" t="s">
        <v>325</v>
      </c>
      <c r="I116" s="12" t="s">
        <v>21</v>
      </c>
      <c r="J116" s="12" t="s">
        <v>395</v>
      </c>
      <c r="K116" s="11" t="s">
        <v>397</v>
      </c>
    </row>
    <row r="117" spans="1:11" x14ac:dyDescent="0.3">
      <c r="A117" s="11" t="s">
        <v>400</v>
      </c>
      <c r="B117" s="12" t="s">
        <v>398</v>
      </c>
      <c r="C117" s="12" t="s">
        <v>17</v>
      </c>
      <c r="D117" s="12">
        <v>2100</v>
      </c>
      <c r="E117" s="12">
        <v>1800</v>
      </c>
      <c r="F117" s="12"/>
      <c r="G117" s="2">
        <v>14</v>
      </c>
      <c r="H117" s="12" t="s">
        <v>11</v>
      </c>
      <c r="I117" s="12" t="s">
        <v>21</v>
      </c>
      <c r="J117" s="12" t="s">
        <v>204</v>
      </c>
      <c r="K117" s="11" t="s">
        <v>399</v>
      </c>
    </row>
    <row r="118" spans="1:11" x14ac:dyDescent="0.3">
      <c r="A118" s="11" t="s">
        <v>403</v>
      </c>
      <c r="B118" s="12" t="s">
        <v>401</v>
      </c>
      <c r="C118" s="12" t="s">
        <v>17</v>
      </c>
      <c r="D118" s="12">
        <v>550</v>
      </c>
      <c r="E118" s="12">
        <v>480</v>
      </c>
      <c r="F118" s="12"/>
      <c r="G118" s="2">
        <v>16</v>
      </c>
      <c r="H118" s="12" t="s">
        <v>362</v>
      </c>
      <c r="I118" s="12" t="s">
        <v>21</v>
      </c>
      <c r="J118" s="12" t="s">
        <v>402</v>
      </c>
      <c r="K118" s="11" t="s">
        <v>404</v>
      </c>
    </row>
    <row r="119" spans="1:11" x14ac:dyDescent="0.3">
      <c r="A119" s="11" t="s">
        <v>407</v>
      </c>
      <c r="B119" s="12" t="s">
        <v>405</v>
      </c>
      <c r="C119" s="12" t="s">
        <v>17</v>
      </c>
      <c r="D119" s="12">
        <v>1900</v>
      </c>
      <c r="E119" s="12">
        <v>1600</v>
      </c>
      <c r="F119" s="12"/>
      <c r="G119" s="2">
        <v>18</v>
      </c>
      <c r="H119" s="12" t="s">
        <v>335</v>
      </c>
      <c r="I119" s="12" t="s">
        <v>21</v>
      </c>
      <c r="J119" s="12" t="s">
        <v>406</v>
      </c>
      <c r="K119" s="11" t="s">
        <v>408</v>
      </c>
    </row>
    <row r="120" spans="1:11" x14ac:dyDescent="0.3">
      <c r="A120" s="11" t="s">
        <v>410</v>
      </c>
      <c r="B120" s="12" t="s">
        <v>409</v>
      </c>
      <c r="C120" s="12" t="s">
        <v>17</v>
      </c>
      <c r="D120" s="12">
        <v>1500</v>
      </c>
      <c r="E120" s="12">
        <v>1240</v>
      </c>
      <c r="F120" s="12"/>
      <c r="G120" s="2">
        <v>17</v>
      </c>
      <c r="H120" s="12" t="s">
        <v>335</v>
      </c>
      <c r="I120" s="12" t="s">
        <v>21</v>
      </c>
      <c r="J120" s="12" t="s">
        <v>412</v>
      </c>
      <c r="K120" s="11" t="s">
        <v>411</v>
      </c>
    </row>
    <row r="121" spans="1:11" x14ac:dyDescent="0.3">
      <c r="A121" s="11" t="s">
        <v>415</v>
      </c>
      <c r="B121" s="12" t="s">
        <v>413</v>
      </c>
      <c r="C121" s="12" t="s">
        <v>17</v>
      </c>
      <c r="D121" s="12">
        <v>1700</v>
      </c>
      <c r="E121" s="12">
        <v>1540</v>
      </c>
      <c r="F121" s="12"/>
      <c r="G121" s="2">
        <v>15</v>
      </c>
      <c r="H121" s="12" t="s">
        <v>292</v>
      </c>
      <c r="I121" s="12" t="s">
        <v>21</v>
      </c>
      <c r="J121" s="12" t="s">
        <v>414</v>
      </c>
      <c r="K121" s="11" t="s">
        <v>416</v>
      </c>
    </row>
    <row r="122" spans="1:11" x14ac:dyDescent="0.3">
      <c r="A122" s="11" t="s">
        <v>419</v>
      </c>
      <c r="B122" s="12" t="s">
        <v>417</v>
      </c>
      <c r="C122" s="12" t="s">
        <v>17</v>
      </c>
      <c r="D122" s="12">
        <v>2400</v>
      </c>
      <c r="E122" s="12">
        <v>2000</v>
      </c>
      <c r="F122" s="12"/>
      <c r="G122" s="2">
        <v>24</v>
      </c>
      <c r="H122" s="12" t="s">
        <v>292</v>
      </c>
      <c r="I122" s="12" t="s">
        <v>21</v>
      </c>
      <c r="J122" s="12" t="s">
        <v>418</v>
      </c>
      <c r="K122" s="11" t="s">
        <v>420</v>
      </c>
    </row>
    <row r="123" spans="1:11" x14ac:dyDescent="0.3">
      <c r="A123" s="11" t="s">
        <v>423</v>
      </c>
      <c r="B123" s="12" t="s">
        <v>421</v>
      </c>
      <c r="C123" s="12" t="s">
        <v>17</v>
      </c>
      <c r="D123" s="12">
        <v>2400</v>
      </c>
      <c r="E123" s="12">
        <v>2000</v>
      </c>
      <c r="F123" s="12"/>
      <c r="G123" s="2">
        <v>25</v>
      </c>
      <c r="H123" s="12" t="s">
        <v>292</v>
      </c>
      <c r="I123" s="12" t="s">
        <v>21</v>
      </c>
      <c r="J123" s="12" t="s">
        <v>422</v>
      </c>
      <c r="K123" s="11" t="s">
        <v>424</v>
      </c>
    </row>
    <row r="124" spans="1:11" x14ac:dyDescent="0.3">
      <c r="A124" s="11" t="s">
        <v>427</v>
      </c>
      <c r="B124" s="12" t="s">
        <v>425</v>
      </c>
      <c r="C124" s="12" t="s">
        <v>17</v>
      </c>
      <c r="D124" s="12">
        <v>1500</v>
      </c>
      <c r="E124" s="12">
        <v>1260</v>
      </c>
      <c r="F124" s="12"/>
      <c r="G124" s="2">
        <v>21</v>
      </c>
      <c r="H124" s="12" t="s">
        <v>325</v>
      </c>
      <c r="I124" s="12" t="s">
        <v>21</v>
      </c>
      <c r="J124" s="12" t="s">
        <v>426</v>
      </c>
      <c r="K124" s="11" t="s">
        <v>428</v>
      </c>
    </row>
    <row r="125" spans="1:11" x14ac:dyDescent="0.3">
      <c r="A125" s="11" t="s">
        <v>431</v>
      </c>
      <c r="B125" s="12" t="s">
        <v>429</v>
      </c>
      <c r="C125" s="12" t="s">
        <v>17</v>
      </c>
      <c r="D125" s="12">
        <v>1400</v>
      </c>
      <c r="E125" s="12">
        <v>1220</v>
      </c>
      <c r="F125" s="12"/>
      <c r="G125" s="2">
        <v>25</v>
      </c>
      <c r="H125" s="12" t="s">
        <v>11</v>
      </c>
      <c r="I125" s="12" t="s">
        <v>21</v>
      </c>
      <c r="J125" s="12" t="s">
        <v>430</v>
      </c>
      <c r="K125" s="11" t="s">
        <v>432</v>
      </c>
    </row>
    <row r="126" spans="1:11" x14ac:dyDescent="0.3">
      <c r="A126" s="11" t="s">
        <v>436</v>
      </c>
      <c r="B126" s="12" t="s">
        <v>433</v>
      </c>
      <c r="C126" s="12" t="s">
        <v>17</v>
      </c>
      <c r="D126" s="12">
        <v>1500</v>
      </c>
      <c r="E126" s="12">
        <v>1300</v>
      </c>
      <c r="F126" s="12"/>
      <c r="G126" s="2">
        <v>21</v>
      </c>
      <c r="H126" s="12" t="s">
        <v>11</v>
      </c>
      <c r="I126" s="12" t="s">
        <v>21</v>
      </c>
      <c r="J126" s="12" t="s">
        <v>434</v>
      </c>
      <c r="K126" s="11" t="s">
        <v>435</v>
      </c>
    </row>
    <row r="127" spans="1:11" x14ac:dyDescent="0.3">
      <c r="A127" s="11" t="s">
        <v>439</v>
      </c>
      <c r="B127" s="12" t="s">
        <v>437</v>
      </c>
      <c r="C127" s="12" t="s">
        <v>17</v>
      </c>
      <c r="D127" s="12">
        <v>1600</v>
      </c>
      <c r="E127" s="12">
        <v>1440</v>
      </c>
      <c r="F127" s="12"/>
      <c r="G127" s="2">
        <v>15</v>
      </c>
      <c r="H127" s="12" t="s">
        <v>335</v>
      </c>
      <c r="I127" s="12" t="s">
        <v>21</v>
      </c>
      <c r="J127" s="12" t="s">
        <v>438</v>
      </c>
      <c r="K127" s="11" t="s">
        <v>440</v>
      </c>
    </row>
    <row r="128" spans="1:11" x14ac:dyDescent="0.3">
      <c r="A128" s="11" t="s">
        <v>443</v>
      </c>
      <c r="B128" s="12" t="s">
        <v>441</v>
      </c>
      <c r="C128" s="12" t="s">
        <v>17</v>
      </c>
      <c r="D128" s="12">
        <v>1100</v>
      </c>
      <c r="E128" s="12">
        <v>750</v>
      </c>
      <c r="F128" s="12"/>
      <c r="G128" s="2">
        <v>18</v>
      </c>
      <c r="H128" s="12" t="s">
        <v>296</v>
      </c>
      <c r="I128" s="12" t="s">
        <v>21</v>
      </c>
      <c r="J128" s="12" t="s">
        <v>442</v>
      </c>
      <c r="K128" s="11" t="s">
        <v>444</v>
      </c>
    </row>
    <row r="129" spans="1:11" x14ac:dyDescent="0.3">
      <c r="A129" s="11" t="s">
        <v>447</v>
      </c>
      <c r="B129" s="12" t="s">
        <v>445</v>
      </c>
      <c r="C129" s="12" t="s">
        <v>17</v>
      </c>
      <c r="D129" s="12">
        <v>1600</v>
      </c>
      <c r="E129" s="12">
        <v>1300</v>
      </c>
      <c r="F129" s="12"/>
      <c r="G129" s="2">
        <v>12</v>
      </c>
      <c r="H129" s="12" t="s">
        <v>344</v>
      </c>
      <c r="I129" s="12" t="s">
        <v>21</v>
      </c>
      <c r="J129" s="12" t="s">
        <v>446</v>
      </c>
      <c r="K129" s="11" t="s">
        <v>448</v>
      </c>
    </row>
    <row r="130" spans="1:11" x14ac:dyDescent="0.3">
      <c r="A130" s="11" t="s">
        <v>451</v>
      </c>
      <c r="B130" s="12" t="s">
        <v>449</v>
      </c>
      <c r="C130" s="12" t="s">
        <v>17</v>
      </c>
      <c r="D130" s="12">
        <v>1300</v>
      </c>
      <c r="E130" s="12">
        <v>1140</v>
      </c>
      <c r="F130" s="12"/>
      <c r="G130" s="2">
        <v>15</v>
      </c>
      <c r="H130" s="12" t="s">
        <v>335</v>
      </c>
      <c r="I130" s="12" t="s">
        <v>21</v>
      </c>
      <c r="J130" s="12" t="s">
        <v>450</v>
      </c>
      <c r="K130" s="11" t="s">
        <v>452</v>
      </c>
    </row>
    <row r="131" spans="1:11" x14ac:dyDescent="0.3">
      <c r="A131" s="11" t="s">
        <v>455</v>
      </c>
      <c r="B131" s="12" t="s">
        <v>453</v>
      </c>
      <c r="C131" s="12" t="s">
        <v>17</v>
      </c>
      <c r="D131" s="12">
        <v>1400</v>
      </c>
      <c r="E131" s="12">
        <v>1240</v>
      </c>
      <c r="F131" s="12"/>
      <c r="G131" s="2">
        <v>19</v>
      </c>
      <c r="H131" s="12" t="s">
        <v>292</v>
      </c>
      <c r="I131" s="12" t="s">
        <v>21</v>
      </c>
      <c r="J131" s="12" t="s">
        <v>454</v>
      </c>
      <c r="K131" s="11" t="s">
        <v>456</v>
      </c>
    </row>
    <row r="132" spans="1:11" x14ac:dyDescent="0.3">
      <c r="A132" s="11" t="s">
        <v>459</v>
      </c>
      <c r="B132" s="12" t="s">
        <v>457</v>
      </c>
      <c r="C132" s="12" t="s">
        <v>17</v>
      </c>
      <c r="D132" s="12">
        <v>2500</v>
      </c>
      <c r="E132" s="12">
        <v>2200</v>
      </c>
      <c r="F132" s="12"/>
      <c r="G132" s="2">
        <v>25</v>
      </c>
      <c r="H132" s="12" t="s">
        <v>292</v>
      </c>
      <c r="I132" s="12" t="s">
        <v>21</v>
      </c>
      <c r="J132" s="12" t="s">
        <v>458</v>
      </c>
      <c r="K132" s="11" t="s">
        <v>460</v>
      </c>
    </row>
    <row r="133" spans="1:11" x14ac:dyDescent="0.3">
      <c r="A133" s="11" t="s">
        <v>463</v>
      </c>
      <c r="B133" s="12" t="s">
        <v>461</v>
      </c>
      <c r="C133" s="12" t="s">
        <v>17</v>
      </c>
      <c r="D133" s="12">
        <v>1800</v>
      </c>
      <c r="E133" s="12">
        <v>1440</v>
      </c>
      <c r="F133" s="12"/>
      <c r="G133" s="2">
        <v>16</v>
      </c>
      <c r="H133" s="12" t="s">
        <v>292</v>
      </c>
      <c r="I133" s="12" t="s">
        <v>21</v>
      </c>
      <c r="J133" s="12" t="s">
        <v>462</v>
      </c>
      <c r="K133" s="11" t="s">
        <v>464</v>
      </c>
    </row>
    <row r="134" spans="1:11" x14ac:dyDescent="0.3">
      <c r="A134" s="11" t="s">
        <v>467</v>
      </c>
      <c r="B134" s="12" t="s">
        <v>465</v>
      </c>
      <c r="C134" s="12" t="s">
        <v>17</v>
      </c>
      <c r="D134" s="12">
        <v>1600</v>
      </c>
      <c r="E134" s="12">
        <v>1380</v>
      </c>
      <c r="F134" s="12"/>
      <c r="G134" s="2">
        <v>17</v>
      </c>
      <c r="H134" s="12" t="s">
        <v>335</v>
      </c>
      <c r="I134" s="12" t="s">
        <v>21</v>
      </c>
      <c r="J134" s="12" t="s">
        <v>466</v>
      </c>
      <c r="K134" s="11" t="s">
        <v>468</v>
      </c>
    </row>
    <row r="135" spans="1:11" x14ac:dyDescent="0.3">
      <c r="A135" s="11" t="s">
        <v>471</v>
      </c>
      <c r="B135" s="12" t="s">
        <v>469</v>
      </c>
      <c r="C135" s="12" t="s">
        <v>17</v>
      </c>
      <c r="D135" s="12">
        <v>1350</v>
      </c>
      <c r="E135" s="12">
        <v>1120</v>
      </c>
      <c r="F135" s="12"/>
      <c r="G135" s="2">
        <v>23</v>
      </c>
      <c r="H135" s="12" t="s">
        <v>335</v>
      </c>
      <c r="I135" s="12" t="s">
        <v>21</v>
      </c>
      <c r="J135" s="12" t="s">
        <v>470</v>
      </c>
      <c r="K135" s="11" t="s">
        <v>472</v>
      </c>
    </row>
    <row r="136" spans="1:11" x14ac:dyDescent="0.3">
      <c r="A136" s="11" t="s">
        <v>473</v>
      </c>
      <c r="B136" s="12" t="s">
        <v>283</v>
      </c>
      <c r="C136" s="12" t="s">
        <v>17</v>
      </c>
      <c r="D136" s="12">
        <v>2300</v>
      </c>
      <c r="E136" s="12">
        <v>2000</v>
      </c>
      <c r="F136" s="12"/>
      <c r="G136" s="2">
        <v>17</v>
      </c>
      <c r="H136" s="12" t="s">
        <v>12</v>
      </c>
      <c r="I136" s="12" t="s">
        <v>21</v>
      </c>
      <c r="J136" s="12" t="s">
        <v>282</v>
      </c>
      <c r="K136" s="11" t="s">
        <v>474</v>
      </c>
    </row>
    <row r="137" spans="1:11" x14ac:dyDescent="0.3">
      <c r="A137" s="11" t="s">
        <v>477</v>
      </c>
      <c r="B137" s="12" t="s">
        <v>475</v>
      </c>
      <c r="C137" s="12" t="s">
        <v>17</v>
      </c>
      <c r="D137" s="12">
        <v>650</v>
      </c>
      <c r="E137" s="12">
        <v>550</v>
      </c>
      <c r="F137" s="12"/>
      <c r="G137" s="2">
        <v>15</v>
      </c>
      <c r="H137" s="12" t="s">
        <v>362</v>
      </c>
      <c r="I137" s="12" t="s">
        <v>21</v>
      </c>
      <c r="J137" s="12" t="s">
        <v>476</v>
      </c>
      <c r="K137" s="11" t="s">
        <v>478</v>
      </c>
    </row>
    <row r="138" spans="1:11" x14ac:dyDescent="0.3">
      <c r="A138" s="11" t="s">
        <v>481</v>
      </c>
      <c r="B138" s="12" t="s">
        <v>479</v>
      </c>
      <c r="C138" s="12" t="s">
        <v>17</v>
      </c>
      <c r="D138" s="12">
        <v>850</v>
      </c>
      <c r="E138" s="12">
        <v>620</v>
      </c>
      <c r="F138" s="12"/>
      <c r="G138" s="2">
        <v>17</v>
      </c>
      <c r="H138" s="12" t="s">
        <v>36</v>
      </c>
      <c r="I138" s="12" t="s">
        <v>21</v>
      </c>
      <c r="J138" s="12" t="s">
        <v>480</v>
      </c>
      <c r="K138" s="11" t="s">
        <v>482</v>
      </c>
    </row>
    <row r="139" spans="1:11" x14ac:dyDescent="0.3">
      <c r="A139" s="11" t="s">
        <v>485</v>
      </c>
      <c r="B139" s="12" t="s">
        <v>299</v>
      </c>
      <c r="C139" s="12" t="s">
        <v>17</v>
      </c>
      <c r="D139" s="12">
        <v>1800</v>
      </c>
      <c r="E139" s="12">
        <v>1440</v>
      </c>
      <c r="F139" s="12"/>
      <c r="G139" s="2">
        <v>15</v>
      </c>
      <c r="H139" s="12" t="s">
        <v>335</v>
      </c>
      <c r="I139" s="12" t="s">
        <v>21</v>
      </c>
      <c r="J139" s="12" t="s">
        <v>483</v>
      </c>
      <c r="K139" s="11" t="s">
        <v>484</v>
      </c>
    </row>
    <row r="140" spans="1:11" x14ac:dyDescent="0.3">
      <c r="A140" s="11" t="s">
        <v>488</v>
      </c>
      <c r="B140" s="12" t="s">
        <v>486</v>
      </c>
      <c r="C140" s="12" t="s">
        <v>17</v>
      </c>
      <c r="D140" s="12">
        <v>1500</v>
      </c>
      <c r="E140" s="12">
        <v>1380</v>
      </c>
      <c r="F140" s="12"/>
      <c r="G140" s="2">
        <v>21</v>
      </c>
      <c r="H140" s="12" t="s">
        <v>344</v>
      </c>
      <c r="I140" s="12" t="s">
        <v>21</v>
      </c>
      <c r="J140" s="12" t="s">
        <v>487</v>
      </c>
      <c r="K140" s="11" t="s">
        <v>489</v>
      </c>
    </row>
    <row r="141" spans="1:11" x14ac:dyDescent="0.3">
      <c r="A141" s="11" t="s">
        <v>493</v>
      </c>
      <c r="B141" s="12" t="s">
        <v>490</v>
      </c>
      <c r="C141" s="12" t="s">
        <v>17</v>
      </c>
      <c r="D141" s="12">
        <v>900</v>
      </c>
      <c r="E141" s="12">
        <v>790</v>
      </c>
      <c r="F141" s="12"/>
      <c r="G141" s="2">
        <v>15</v>
      </c>
      <c r="H141" s="12" t="s">
        <v>491</v>
      </c>
      <c r="I141" s="12" t="s">
        <v>21</v>
      </c>
      <c r="J141" s="12" t="s">
        <v>492</v>
      </c>
      <c r="K141" s="11" t="s">
        <v>494</v>
      </c>
    </row>
    <row r="142" spans="1:11" x14ac:dyDescent="0.3">
      <c r="A142" s="11" t="s">
        <v>497</v>
      </c>
      <c r="B142" s="12" t="s">
        <v>495</v>
      </c>
      <c r="C142" s="12" t="s">
        <v>17</v>
      </c>
      <c r="D142" s="12">
        <v>1500</v>
      </c>
      <c r="E142" s="12">
        <v>1360</v>
      </c>
      <c r="F142" s="12"/>
      <c r="G142" s="2">
        <v>15</v>
      </c>
      <c r="H142" s="12" t="s">
        <v>491</v>
      </c>
      <c r="I142" s="12" t="s">
        <v>21</v>
      </c>
      <c r="J142" s="12" t="s">
        <v>496</v>
      </c>
      <c r="K142" s="11" t="s">
        <v>498</v>
      </c>
    </row>
    <row r="143" spans="1:11" x14ac:dyDescent="0.3">
      <c r="A143" s="11" t="s">
        <v>500</v>
      </c>
      <c r="B143" s="12" t="s">
        <v>503</v>
      </c>
      <c r="C143" s="12" t="s">
        <v>17</v>
      </c>
      <c r="D143" s="12">
        <v>900</v>
      </c>
      <c r="E143" s="12">
        <v>790</v>
      </c>
      <c r="F143" s="12"/>
      <c r="G143" s="2">
        <v>19</v>
      </c>
      <c r="H143" s="12" t="s">
        <v>491</v>
      </c>
      <c r="I143" s="12" t="s">
        <v>21</v>
      </c>
      <c r="J143" s="12" t="s">
        <v>499</v>
      </c>
      <c r="K143" s="11" t="s">
        <v>501</v>
      </c>
    </row>
    <row r="144" spans="1:11" x14ac:dyDescent="0.3">
      <c r="A144" s="11" t="s">
        <v>505</v>
      </c>
      <c r="B144" s="12" t="s">
        <v>502</v>
      </c>
      <c r="C144" s="12" t="s">
        <v>17</v>
      </c>
      <c r="D144" s="12">
        <v>900</v>
      </c>
      <c r="E144" s="12">
        <v>790</v>
      </c>
      <c r="F144" s="12"/>
      <c r="G144" s="2">
        <v>23</v>
      </c>
      <c r="H144" s="12" t="s">
        <v>491</v>
      </c>
      <c r="I144" s="12" t="s">
        <v>21</v>
      </c>
      <c r="J144" s="12" t="s">
        <v>504</v>
      </c>
      <c r="K144" s="11" t="s">
        <v>506</v>
      </c>
    </row>
    <row r="145" spans="1:11" x14ac:dyDescent="0.3">
      <c r="A145" s="11" t="s">
        <v>509</v>
      </c>
      <c r="B145" s="12" t="s">
        <v>507</v>
      </c>
      <c r="C145" s="12" t="s">
        <v>17</v>
      </c>
      <c r="D145" s="12">
        <v>2600</v>
      </c>
      <c r="E145" s="12">
        <v>2400</v>
      </c>
      <c r="F145" s="12"/>
      <c r="G145" s="2">
        <v>15</v>
      </c>
      <c r="H145" s="12" t="s">
        <v>335</v>
      </c>
      <c r="I145" s="12" t="s">
        <v>21</v>
      </c>
      <c r="J145" s="12" t="s">
        <v>508</v>
      </c>
      <c r="K145" s="11" t="s">
        <v>510</v>
      </c>
    </row>
    <row r="146" spans="1:11" x14ac:dyDescent="0.3">
      <c r="A146" s="11" t="s">
        <v>513</v>
      </c>
      <c r="B146" s="12" t="s">
        <v>511</v>
      </c>
      <c r="C146" s="12" t="s">
        <v>17</v>
      </c>
      <c r="D146" s="12">
        <v>1700</v>
      </c>
      <c r="E146" s="12">
        <v>1580</v>
      </c>
      <c r="F146" s="12"/>
      <c r="G146" s="2">
        <v>24</v>
      </c>
      <c r="H146" s="12" t="s">
        <v>335</v>
      </c>
      <c r="I146" s="12" t="s">
        <v>21</v>
      </c>
      <c r="J146" s="12" t="s">
        <v>512</v>
      </c>
      <c r="K146" s="11" t="s">
        <v>514</v>
      </c>
    </row>
    <row r="147" spans="1:11" x14ac:dyDescent="0.3">
      <c r="A147" s="11" t="s">
        <v>517</v>
      </c>
      <c r="B147" s="12" t="s">
        <v>515</v>
      </c>
      <c r="C147" s="12" t="s">
        <v>17</v>
      </c>
      <c r="D147" s="12">
        <v>2800</v>
      </c>
      <c r="E147" s="12">
        <v>2500</v>
      </c>
      <c r="F147" s="12"/>
      <c r="G147" s="2">
        <v>14</v>
      </c>
      <c r="H147" s="12" t="s">
        <v>335</v>
      </c>
      <c r="I147" s="12" t="s">
        <v>21</v>
      </c>
      <c r="J147" s="12" t="s">
        <v>516</v>
      </c>
      <c r="K147" s="11" t="s">
        <v>518</v>
      </c>
    </row>
    <row r="148" spans="1:11" x14ac:dyDescent="0.3">
      <c r="A148" s="9" t="s">
        <v>521</v>
      </c>
      <c r="B148" s="10" t="s">
        <v>519</v>
      </c>
      <c r="C148" s="10" t="s">
        <v>17</v>
      </c>
      <c r="D148" s="10">
        <v>2400</v>
      </c>
      <c r="E148" s="10">
        <v>2100</v>
      </c>
      <c r="G148" s="2">
        <v>24</v>
      </c>
      <c r="H148" s="10" t="s">
        <v>335</v>
      </c>
      <c r="I148" s="10" t="s">
        <v>21</v>
      </c>
      <c r="J148" s="10" t="s">
        <v>520</v>
      </c>
      <c r="K148" s="9" t="s">
        <v>522</v>
      </c>
    </row>
    <row r="149" spans="1:11" x14ac:dyDescent="0.3">
      <c r="A149" s="9" t="s">
        <v>525</v>
      </c>
      <c r="B149" s="10" t="s">
        <v>523</v>
      </c>
      <c r="C149" s="10" t="s">
        <v>17</v>
      </c>
      <c r="D149" s="10">
        <v>2400</v>
      </c>
      <c r="E149" s="10">
        <v>2100</v>
      </c>
      <c r="G149" s="2">
        <v>15</v>
      </c>
      <c r="H149" s="10" t="s">
        <v>335</v>
      </c>
      <c r="I149" s="10" t="s">
        <v>21</v>
      </c>
      <c r="J149" s="10" t="s">
        <v>524</v>
      </c>
      <c r="K149" s="9" t="s">
        <v>526</v>
      </c>
    </row>
    <row r="150" spans="1:11" x14ac:dyDescent="0.3">
      <c r="A150" s="9" t="s">
        <v>529</v>
      </c>
      <c r="B150" s="10" t="s">
        <v>527</v>
      </c>
      <c r="C150" s="10" t="s">
        <v>17</v>
      </c>
      <c r="D150" s="10">
        <v>1400</v>
      </c>
      <c r="E150" s="10">
        <v>1140</v>
      </c>
      <c r="G150" s="2">
        <v>23</v>
      </c>
      <c r="H150" s="10" t="s">
        <v>335</v>
      </c>
      <c r="I150" s="10" t="s">
        <v>21</v>
      </c>
      <c r="J150" s="10" t="s">
        <v>528</v>
      </c>
      <c r="K150" s="9" t="s">
        <v>530</v>
      </c>
    </row>
    <row r="151" spans="1:11" x14ac:dyDescent="0.3">
      <c r="A151" s="9" t="s">
        <v>533</v>
      </c>
      <c r="B151" s="10" t="s">
        <v>531</v>
      </c>
      <c r="C151" s="10" t="s">
        <v>17</v>
      </c>
      <c r="D151" s="10">
        <v>1300</v>
      </c>
      <c r="E151" s="10">
        <v>1000</v>
      </c>
      <c r="G151" s="2">
        <v>12</v>
      </c>
      <c r="H151" s="10" t="s">
        <v>335</v>
      </c>
      <c r="I151" s="10" t="s">
        <v>21</v>
      </c>
      <c r="J151" s="10" t="s">
        <v>532</v>
      </c>
      <c r="K151" s="9" t="s">
        <v>534</v>
      </c>
    </row>
    <row r="152" spans="1:11" x14ac:dyDescent="0.3">
      <c r="A152" s="9" t="s">
        <v>537</v>
      </c>
      <c r="B152" s="10" t="s">
        <v>535</v>
      </c>
      <c r="C152" s="10" t="s">
        <v>17</v>
      </c>
      <c r="D152" s="10">
        <v>2500</v>
      </c>
      <c r="E152" s="10">
        <v>2200</v>
      </c>
      <c r="G152" s="2">
        <v>17</v>
      </c>
      <c r="H152" s="10" t="s">
        <v>335</v>
      </c>
      <c r="I152" s="10" t="s">
        <v>21</v>
      </c>
      <c r="J152" s="10" t="s">
        <v>536</v>
      </c>
      <c r="K152" s="9" t="s">
        <v>538</v>
      </c>
    </row>
    <row r="153" spans="1:11" x14ac:dyDescent="0.3">
      <c r="A153" s="9" t="s">
        <v>541</v>
      </c>
      <c r="B153" s="10" t="s">
        <v>539</v>
      </c>
      <c r="C153" s="10" t="s">
        <v>17</v>
      </c>
      <c r="D153" s="10">
        <v>1100</v>
      </c>
      <c r="E153" s="10">
        <v>980</v>
      </c>
      <c r="G153" s="2">
        <v>23</v>
      </c>
      <c r="H153" s="10" t="s">
        <v>12</v>
      </c>
      <c r="I153" s="10" t="s">
        <v>21</v>
      </c>
      <c r="J153" s="10" t="s">
        <v>540</v>
      </c>
      <c r="K153" s="9" t="s">
        <v>542</v>
      </c>
    </row>
    <row r="154" spans="1:11" x14ac:dyDescent="0.3">
      <c r="A154" s="9" t="s">
        <v>545</v>
      </c>
      <c r="B154" s="10" t="s">
        <v>543</v>
      </c>
      <c r="C154" s="10" t="s">
        <v>17</v>
      </c>
      <c r="D154" s="10">
        <v>2000</v>
      </c>
      <c r="E154" s="10">
        <v>1700</v>
      </c>
      <c r="G154" s="2">
        <v>15</v>
      </c>
      <c r="H154" s="10" t="s">
        <v>292</v>
      </c>
      <c r="I154" s="10" t="s">
        <v>21</v>
      </c>
      <c r="J154" s="10" t="s">
        <v>544</v>
      </c>
      <c r="K154" s="9" t="s">
        <v>546</v>
      </c>
    </row>
    <row r="155" spans="1:11" x14ac:dyDescent="0.3">
      <c r="A155" s="9" t="s">
        <v>549</v>
      </c>
      <c r="B155" s="10" t="s">
        <v>548</v>
      </c>
      <c r="C155" s="10" t="s">
        <v>17</v>
      </c>
      <c r="D155" s="10">
        <v>2100</v>
      </c>
      <c r="E155" s="10">
        <v>1800</v>
      </c>
      <c r="G155" s="2">
        <v>19</v>
      </c>
      <c r="H155" s="10" t="s">
        <v>292</v>
      </c>
      <c r="I155" s="10" t="s">
        <v>21</v>
      </c>
      <c r="J155" s="10" t="s">
        <v>547</v>
      </c>
      <c r="K155" s="9" t="s">
        <v>553</v>
      </c>
    </row>
    <row r="156" spans="1:11" x14ac:dyDescent="0.3">
      <c r="A156" s="9" t="s">
        <v>551</v>
      </c>
      <c r="B156" s="10" t="s">
        <v>550</v>
      </c>
      <c r="C156" s="10" t="s">
        <v>17</v>
      </c>
      <c r="D156" s="10">
        <v>1650</v>
      </c>
      <c r="E156" s="10">
        <v>1440</v>
      </c>
      <c r="G156" s="2">
        <v>23</v>
      </c>
      <c r="H156" s="10" t="s">
        <v>292</v>
      </c>
      <c r="I156" s="10" t="s">
        <v>21</v>
      </c>
      <c r="J156" s="10" t="s">
        <v>552</v>
      </c>
      <c r="K156" s="9" t="s">
        <v>554</v>
      </c>
    </row>
    <row r="157" spans="1:11" x14ac:dyDescent="0.3">
      <c r="A157" s="9" t="s">
        <v>561</v>
      </c>
      <c r="B157" s="10" t="s">
        <v>555</v>
      </c>
      <c r="C157" s="10" t="s">
        <v>560</v>
      </c>
      <c r="D157" s="10">
        <v>1400</v>
      </c>
      <c r="E157" s="10">
        <v>1290</v>
      </c>
      <c r="G157" s="2">
        <v>17</v>
      </c>
      <c r="H157" s="10" t="s">
        <v>12</v>
      </c>
      <c r="I157" s="10" t="s">
        <v>21</v>
      </c>
      <c r="J157" s="10" t="s">
        <v>556</v>
      </c>
      <c r="K157" s="9" t="s">
        <v>561</v>
      </c>
    </row>
    <row r="158" spans="1:11" x14ac:dyDescent="0.3">
      <c r="A158" s="9" t="s">
        <v>562</v>
      </c>
      <c r="B158" s="10" t="s">
        <v>557</v>
      </c>
      <c r="C158" s="10" t="s">
        <v>560</v>
      </c>
      <c r="D158" s="10">
        <v>750</v>
      </c>
      <c r="E158" s="10">
        <v>500</v>
      </c>
      <c r="G158" s="2">
        <v>12</v>
      </c>
      <c r="H158" s="10" t="s">
        <v>558</v>
      </c>
      <c r="I158" s="10" t="s">
        <v>21</v>
      </c>
      <c r="J158" s="10" t="s">
        <v>559</v>
      </c>
      <c r="K158" s="9" t="s">
        <v>562</v>
      </c>
    </row>
    <row r="159" spans="1:11" x14ac:dyDescent="0.3">
      <c r="A159" s="9" t="s">
        <v>565</v>
      </c>
      <c r="B159" s="10" t="s">
        <v>563</v>
      </c>
      <c r="C159" s="10" t="s">
        <v>560</v>
      </c>
      <c r="D159" s="10">
        <v>850</v>
      </c>
      <c r="E159" s="10">
        <v>560</v>
      </c>
      <c r="G159" s="2">
        <v>23</v>
      </c>
      <c r="H159" s="10" t="s">
        <v>558</v>
      </c>
      <c r="I159" s="10" t="s">
        <v>21</v>
      </c>
      <c r="J159" s="10" t="s">
        <v>564</v>
      </c>
      <c r="K159" s="9" t="s">
        <v>565</v>
      </c>
    </row>
    <row r="160" spans="1:11" x14ac:dyDescent="0.3">
      <c r="A160" s="9" t="s">
        <v>568</v>
      </c>
      <c r="B160" s="10" t="s">
        <v>566</v>
      </c>
      <c r="C160" s="10" t="s">
        <v>560</v>
      </c>
      <c r="D160" s="10">
        <v>700</v>
      </c>
      <c r="E160" s="10">
        <v>500</v>
      </c>
      <c r="G160" s="2">
        <v>22</v>
      </c>
      <c r="H160" s="10" t="s">
        <v>558</v>
      </c>
      <c r="I160" s="10" t="s">
        <v>21</v>
      </c>
      <c r="J160" s="10" t="s">
        <v>567</v>
      </c>
      <c r="K160" s="9" t="s">
        <v>568</v>
      </c>
    </row>
    <row r="161" spans="3:9" x14ac:dyDescent="0.3">
      <c r="C161" s="10" t="s">
        <v>560</v>
      </c>
      <c r="G161" s="2"/>
      <c r="I161" s="10" t="s">
        <v>21</v>
      </c>
    </row>
    <row r="162" spans="3:9" x14ac:dyDescent="0.3">
      <c r="C162" s="10" t="s">
        <v>560</v>
      </c>
      <c r="G162" s="2"/>
      <c r="I162" s="10" t="s">
        <v>21</v>
      </c>
    </row>
    <row r="163" spans="3:9" x14ac:dyDescent="0.3">
      <c r="C163" s="10" t="s">
        <v>560</v>
      </c>
      <c r="G163" s="2"/>
      <c r="I163" s="10" t="s">
        <v>21</v>
      </c>
    </row>
    <row r="164" spans="3:9" x14ac:dyDescent="0.3">
      <c r="C164" s="10" t="s">
        <v>560</v>
      </c>
      <c r="G164" s="2"/>
      <c r="I164" s="10" t="s">
        <v>21</v>
      </c>
    </row>
    <row r="165" spans="3:9" x14ac:dyDescent="0.3">
      <c r="C165" s="10" t="s">
        <v>560</v>
      </c>
      <c r="G165" s="2"/>
    </row>
    <row r="166" spans="3:9" x14ac:dyDescent="0.3">
      <c r="C166" s="10" t="s">
        <v>560</v>
      </c>
    </row>
  </sheetData>
  <autoFilter ref="A1:K93" xr:uid="{00000000-0009-0000-0000-000000000000}"/>
  <conditionalFormatting sqref="G2:G93">
    <cfRule type="cellIs" dxfId="41" priority="31" operator="equal">
      <formula>0</formula>
    </cfRule>
    <cfRule type="cellIs" dxfId="40" priority="32" operator="lessThan">
      <formula>20</formula>
    </cfRule>
    <cfRule type="cellIs" dxfId="39" priority="33" operator="greaterThanOrEqual">
      <formula>20</formula>
    </cfRule>
  </conditionalFormatting>
  <conditionalFormatting sqref="G94">
    <cfRule type="cellIs" dxfId="38" priority="28" operator="equal">
      <formula>0</formula>
    </cfRule>
    <cfRule type="cellIs" dxfId="37" priority="29" operator="lessThan">
      <formula>20</formula>
    </cfRule>
    <cfRule type="cellIs" dxfId="36" priority="30" operator="greaterThanOrEqual">
      <formula>20</formula>
    </cfRule>
  </conditionalFormatting>
  <conditionalFormatting sqref="G95">
    <cfRule type="cellIs" dxfId="35" priority="25" operator="equal">
      <formula>0</formula>
    </cfRule>
    <cfRule type="cellIs" dxfId="34" priority="26" operator="lessThan">
      <formula>20</formula>
    </cfRule>
    <cfRule type="cellIs" dxfId="33" priority="27" operator="greaterThanOrEqual">
      <formula>20</formula>
    </cfRule>
  </conditionalFormatting>
  <conditionalFormatting sqref="G96">
    <cfRule type="cellIs" dxfId="32" priority="22" operator="equal">
      <formula>0</formula>
    </cfRule>
    <cfRule type="cellIs" dxfId="31" priority="23" operator="lessThan">
      <formula>20</formula>
    </cfRule>
    <cfRule type="cellIs" dxfId="30" priority="24" operator="greaterThanOrEqual">
      <formula>20</formula>
    </cfRule>
  </conditionalFormatting>
  <conditionalFormatting sqref="G97">
    <cfRule type="cellIs" dxfId="29" priority="19" operator="equal">
      <formula>0</formula>
    </cfRule>
    <cfRule type="cellIs" dxfId="28" priority="20" operator="lessThan">
      <formula>20</formula>
    </cfRule>
    <cfRule type="cellIs" dxfId="27" priority="21" operator="greaterThanOrEqual">
      <formula>20</formula>
    </cfRule>
  </conditionalFormatting>
  <conditionalFormatting sqref="G98">
    <cfRule type="cellIs" dxfId="26" priority="16" operator="equal">
      <formula>0</formula>
    </cfRule>
    <cfRule type="cellIs" dxfId="25" priority="17" operator="lessThan">
      <formula>20</formula>
    </cfRule>
    <cfRule type="cellIs" dxfId="24" priority="18" operator="greaterThanOrEqual">
      <formula>20</formula>
    </cfRule>
  </conditionalFormatting>
  <conditionalFormatting sqref="G99:G113">
    <cfRule type="cellIs" dxfId="23" priority="13" operator="equal">
      <formula>0</formula>
    </cfRule>
    <cfRule type="cellIs" dxfId="22" priority="14" operator="lessThan">
      <formula>20</formula>
    </cfRule>
    <cfRule type="cellIs" dxfId="21" priority="15" operator="greaterThanOrEqual">
      <formula>20</formula>
    </cfRule>
  </conditionalFormatting>
  <conditionalFormatting sqref="G114:G158">
    <cfRule type="cellIs" dxfId="20" priority="10" operator="equal">
      <formula>0</formula>
    </cfRule>
    <cfRule type="cellIs" dxfId="19" priority="11" operator="lessThan">
      <formula>20</formula>
    </cfRule>
    <cfRule type="cellIs" dxfId="18" priority="12" operator="greaterThanOrEqual">
      <formula>20</formula>
    </cfRule>
  </conditionalFormatting>
  <conditionalFormatting sqref="G159">
    <cfRule type="cellIs" dxfId="17" priority="7" operator="equal">
      <formula>0</formula>
    </cfRule>
    <cfRule type="cellIs" dxfId="16" priority="8" operator="lessThan">
      <formula>20</formula>
    </cfRule>
    <cfRule type="cellIs" dxfId="15" priority="9" operator="greaterThanOrEqual">
      <formula>20</formula>
    </cfRule>
  </conditionalFormatting>
  <conditionalFormatting sqref="G160">
    <cfRule type="cellIs" dxfId="14" priority="4" operator="equal">
      <formula>0</formula>
    </cfRule>
    <cfRule type="cellIs" dxfId="13" priority="5" operator="lessThan">
      <formula>20</formula>
    </cfRule>
    <cfRule type="cellIs" dxfId="12" priority="6" operator="greaterThanOrEqual">
      <formula>20</formula>
    </cfRule>
  </conditionalFormatting>
  <conditionalFormatting sqref="G161:G165">
    <cfRule type="cellIs" dxfId="11" priority="1" operator="equal">
      <formula>0</formula>
    </cfRule>
    <cfRule type="cellIs" dxfId="10" priority="2" operator="lessThan">
      <formula>20</formula>
    </cfRule>
    <cfRule type="cellIs" dxfId="9"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EA910-30FA-4249-8083-D795408425A3}">
  <dimension ref="A1:K5"/>
  <sheetViews>
    <sheetView tabSelected="1" workbookViewId="0">
      <selection activeCell="B10" sqref="B10"/>
    </sheetView>
  </sheetViews>
  <sheetFormatPr defaultRowHeight="14.4" x14ac:dyDescent="0.3"/>
  <sheetData>
    <row r="1" spans="1:11" x14ac:dyDescent="0.3">
      <c r="A1" s="3" t="s">
        <v>0</v>
      </c>
      <c r="B1" s="1" t="s">
        <v>1</v>
      </c>
      <c r="C1" s="1" t="s">
        <v>2</v>
      </c>
      <c r="D1" s="1" t="s">
        <v>3</v>
      </c>
      <c r="E1" s="1" t="s">
        <v>4</v>
      </c>
      <c r="F1" s="1" t="s">
        <v>5</v>
      </c>
      <c r="G1" s="1" t="s">
        <v>6</v>
      </c>
      <c r="H1" s="1" t="s">
        <v>7</v>
      </c>
      <c r="I1" s="1" t="s">
        <v>8</v>
      </c>
      <c r="J1" s="1" t="s">
        <v>9</v>
      </c>
      <c r="K1" s="3" t="s">
        <v>10</v>
      </c>
    </row>
    <row r="2" spans="1:11" x14ac:dyDescent="0.3">
      <c r="A2" s="5" t="s">
        <v>13</v>
      </c>
      <c r="B2" s="6" t="s">
        <v>14</v>
      </c>
      <c r="C2" s="6" t="s">
        <v>17</v>
      </c>
      <c r="D2" s="2">
        <v>3500</v>
      </c>
      <c r="E2" s="2">
        <v>3100</v>
      </c>
      <c r="F2" s="2"/>
      <c r="G2" s="2">
        <v>10</v>
      </c>
      <c r="H2" s="6" t="s">
        <v>16</v>
      </c>
      <c r="I2" s="6" t="s">
        <v>21</v>
      </c>
      <c r="J2" s="6" t="s">
        <v>15</v>
      </c>
      <c r="K2" s="7" t="s">
        <v>13</v>
      </c>
    </row>
    <row r="3" spans="1:11" x14ac:dyDescent="0.3">
      <c r="A3" s="4" t="s">
        <v>105</v>
      </c>
      <c r="B3" s="2" t="s">
        <v>103</v>
      </c>
      <c r="C3" s="2" t="s">
        <v>17</v>
      </c>
      <c r="D3" s="2">
        <v>2420</v>
      </c>
      <c r="E3" s="2"/>
      <c r="F3" s="2"/>
      <c r="G3" s="2">
        <v>16</v>
      </c>
      <c r="H3" s="2" t="s">
        <v>16</v>
      </c>
      <c r="I3" s="2" t="s">
        <v>21</v>
      </c>
      <c r="J3" s="2" t="s">
        <v>104</v>
      </c>
      <c r="K3" s="8" t="s">
        <v>105</v>
      </c>
    </row>
    <row r="4" spans="1:11" x14ac:dyDescent="0.3">
      <c r="A4" s="4" t="s">
        <v>107</v>
      </c>
      <c r="B4" s="2" t="s">
        <v>106</v>
      </c>
      <c r="C4" s="2" t="s">
        <v>17</v>
      </c>
      <c r="D4" s="2">
        <v>2800</v>
      </c>
      <c r="E4" s="2"/>
      <c r="F4" s="2"/>
      <c r="G4" s="2">
        <v>14</v>
      </c>
      <c r="H4" s="2" t="s">
        <v>16</v>
      </c>
      <c r="I4" s="2" t="s">
        <v>21</v>
      </c>
      <c r="J4" s="2" t="s">
        <v>108</v>
      </c>
      <c r="K4" s="8" t="s">
        <v>107</v>
      </c>
    </row>
    <row r="5" spans="1:11" x14ac:dyDescent="0.3">
      <c r="A5" s="4" t="s">
        <v>117</v>
      </c>
      <c r="B5" s="2" t="s">
        <v>115</v>
      </c>
      <c r="C5" s="2" t="s">
        <v>17</v>
      </c>
      <c r="D5" s="2">
        <v>4100</v>
      </c>
      <c r="E5" s="2"/>
      <c r="F5" s="2"/>
      <c r="G5" s="2">
        <v>17</v>
      </c>
      <c r="H5" s="2" t="s">
        <v>16</v>
      </c>
      <c r="I5" s="2" t="s">
        <v>21</v>
      </c>
      <c r="J5" s="2" t="s">
        <v>116</v>
      </c>
      <c r="K5" s="8" t="s">
        <v>118</v>
      </c>
    </row>
  </sheetData>
  <conditionalFormatting sqref="G2">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3:G4">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5">
    <cfRule type="cellIs" dxfId="2" priority="1" operator="equal">
      <formula>0</formula>
    </cfRule>
    <cfRule type="cellIs" dxfId="1" priority="2" operator="lessThan">
      <formula>20</formula>
    </cfRule>
    <cfRule type="cellIs" dxfId="0" priority="3" operator="greaterThanOrEqual">
      <formula>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sets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2026-10-09T15:24:04Z</dcterms:modified>
  <dc:language>en-US</dc:language>
</cp:coreProperties>
</file>