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ПРОЕКТ AI\ЛИЧНЫЕ НАРАБОТКИ\AI Skin Lab\"/>
    </mc:Choice>
  </mc:AlternateContent>
  <xr:revisionPtr revIDLastSave="0" documentId="13_ncr:1_{2297A8E5-6445-40C0-89D0-22C211B84A04}" xr6:coauthVersionLast="47" xr6:coauthVersionMax="47" xr10:uidLastSave="{00000000-0000-0000-0000-000000000000}"/>
  <bookViews>
    <workbookView xWindow="-108" yWindow="-108" windowWidth="23256" windowHeight="12456" tabRatio="500" xr2:uid="{00000000-000D-0000-FFFF-FFFF00000000}"/>
  </bookViews>
  <sheets>
    <sheet name="Зручна таблиця" sheetId="1" r:id="rId1"/>
    <sheet name="Прайс (оригінал)" sheetId="2" r:id="rId2"/>
  </sheets>
  <definedNames>
    <definedName name="_xlnm._FilterDatabase" localSheetId="0" hidden="1">'Зручна таблиця'!$A$1:$K$93</definedName>
  </definedNames>
  <calcPr calcId="0" iterateDelta="1E-4"/>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<sst xmlns="http://schemas.openxmlformats.org/spreadsheetml/2006/main" count="1529" uniqueCount="676">
  <si>
    <t>Артикул</t>
  </si>
  <si>
    <t>Назва товару</t>
  </si>
  <si>
    <t>Бренд</t>
  </si>
  <si>
    <t>Ціна, грн</t>
  </si>
  <si>
    <t>Промо ціна, грн</t>
  </si>
  <si>
    <t>Знижка, %</t>
  </si>
  <si>
    <t>Залишок, шт</t>
  </si>
  <si>
    <t>Об'єм</t>
  </si>
  <si>
    <t>Країна-виробник</t>
  </si>
  <si>
    <t>Короткий опис (ноти)</t>
  </si>
  <si>
    <t>Фото</t>
  </si>
  <si>
    <t>224560</t>
  </si>
  <si>
    <t>Жіноча парфумована вода Remember THALIA, 35 мл</t>
  </si>
  <si>
    <t>THALIA</t>
  </si>
  <si>
    <t>35 мл</t>
  </si>
  <si>
    <t>Туреччина</t>
  </si>
  <si>
    <t>Квіткові, мускусні Верхні ноти: перець, фрезія, яблуко Ноти серця: геліотроп, фіалка, жасмин, гібіскус, троянда Шлейфові ноти: замша, сандалове…</t>
  </si>
  <si>
    <t>224562</t>
  </si>
  <si>
    <t>Жіноча парфумована вода Solo THALIA, 35 мл</t>
  </si>
  <si>
    <t>Квіткові, зелені Верхні ноти: флердоранж, бергамот Ноти серця: індійський жасмин, тубероза Шлейфові ноти: мадагаскарська ваніль, білий мускус,…</t>
  </si>
  <si>
    <t>224565</t>
  </si>
  <si>
    <t>Жіноча парфумована вода Maybe Baby THALIA, 35 мл</t>
  </si>
  <si>
    <t>цитрусові, фруктові Верхні ноти: чорна смородина, апельсин, мандарин, грейпфрут, бергамот Ноти серця: троянда, абрикос, жасмин, лілія, конвалія…</t>
  </si>
  <si>
    <t>224564</t>
  </si>
  <si>
    <t>Жіноча парфумована вода Kiss Land THALIA, 35 мл</t>
  </si>
  <si>
    <t>Орієнтальні, квіткові Верхні ноти: мигдаль, ароматна кава, бергамот, лимон Ноти серця: тубероза, півонія, жасмин самбак, флердоранж, фіалковий…</t>
  </si>
  <si>
    <t>777777</t>
  </si>
  <si>
    <t>Парфумована вода для жінок Scent of Money by Svitlana Myskevych, 100 мл</t>
  </si>
  <si>
    <t>Scent of Money</t>
  </si>
  <si>
    <t>100 мл</t>
  </si>
  <si>
    <t>Орієнтальні, квіткові Верхні ноти: бергамот, груша, вишня Ноти седця: тубероза, апельсиновий цвіт, жасмин Шлейфові ноти: пачулі, ветивер, амбра,…</t>
  </si>
  <si>
    <t>224561</t>
  </si>
  <si>
    <t>Жіноча парфумована вода Too Close THALIA, 35 мл</t>
  </si>
  <si>
    <t>Фруктові, квіткові Верхні ноти: бергамот, апельсин, грейпфрут Ноти серця: троянда, лічі, жасмин Шлейфові ноти: пачулі, ваніль, мускус, ветивер…</t>
  </si>
  <si>
    <t>224563</t>
  </si>
  <si>
    <t>Жіноча парфумована вода In the Mood THALIA, 35 мл</t>
  </si>
  <si>
    <t>Цитрусові, квіткові Верхні ноти: бергамот, лічі, персик Ноти серця: півонія, флердоранж, жасмин, ніжна петалія Шлейфові ноти: мускус, мох, деревні…</t>
  </si>
  <si>
    <t>224574</t>
  </si>
  <si>
    <t>Жіноча парфумована вода Circle THALIA, 35 мл</t>
  </si>
  <si>
    <t>фруктові, квіткові Верхні ноти: персик, абрикос, груша, чорна смородина, зелене яблуко Ноти серця: сандалове дерево, жасмин, мох Шлейфові ноти:…</t>
  </si>
  <si>
    <t>474504</t>
  </si>
  <si>
    <t>Парфумована вода Martin Lion F28 Happines Для жінок, 50 мл</t>
  </si>
  <si>
    <t>Martin Lion</t>
  </si>
  <si>
    <t>50 мл</t>
  </si>
  <si>
    <t>Група ароматів: фруктові, квіткові Верхні ноти : зелене яблуко "Гренні Сміт", сицилійський кедр, дзвоники Ноти серця : жасмин, біла троянда, бамбук…</t>
  </si>
  <si>
    <t>474501</t>
  </si>
  <si>
    <t>Парфумована вода Martin Lion F11 Sensual Для жінок, 50 мл</t>
  </si>
  <si>
    <t>Група ароматів: квіткові, фруктові Верхні ноти : листя сицилійського лимона, зелений бузок Ноти серця : гліцинія, зелене чайне листя, квітка персика,…</t>
  </si>
  <si>
    <t>474553</t>
  </si>
  <si>
    <t>Парфумована вода Martin Lion F102 Charming Talisman Для жінок, 50 мл</t>
  </si>
  <si>
    <t>квіткові, фруктові Верхні ноти : груша, чорна смородина, мандарин, лимон Ноти серця : свіжий бутон неролі, квітка апельсина, арабський жасмин…</t>
  </si>
  <si>
    <t>224566</t>
  </si>
  <si>
    <t>Жіноча парфумована вода Killer Queen THALIA, 35 мл</t>
  </si>
  <si>
    <t>квіткові, фруктові Верхні ноти: османтус, жасмин, травнева троянда Ноти серця: індийська тубероза, нарцис Шлейфові ноти: амбра, кедр Відчуйте…</t>
  </si>
  <si>
    <t>114517</t>
  </si>
  <si>
    <t>Парфумована вода для жінок Love My Soul, 100 мл</t>
  </si>
  <si>
    <t>LIVESTA</t>
  </si>
  <si>
    <t>Вона - ніжність і глибина, уособлені у Love My Soul. Ця квітково-фруктова композиція просочена жіночністю, вона підкреслює чуттєвість і розкриває красу жіночої душі.</t>
  </si>
  <si>
    <t>474514</t>
  </si>
  <si>
    <t>Парфумована вода Martin Lion F91 Flower Paradise Для жінок, 50 мл</t>
  </si>
  <si>
    <t>Група ароматів: квіткові, фруктові Верхні ноти : флердоранж, бергамот, груша Ноти серця : тубероза, жасмин, апельсиновий цвіт Шлейфові ноти : ваніль,…</t>
  </si>
  <si>
    <t>474506</t>
  </si>
  <si>
    <t>Парфумована вода Martin Lion F39 Moon Eclipse Для жінок, 50 мл</t>
  </si>
  <si>
    <t>Група ароматів: квіткові, фруктові Верхні ноти : полуниця, чорна смородина, яблуко, запашний горошок Ноти серця : фрезія, жасмин, троянда Шлейфові…</t>
  </si>
  <si>
    <t>474505</t>
  </si>
  <si>
    <t>Парфумована вода Martin Lion F30 Sunshine Для жінок, 50 мл</t>
  </si>
  <si>
    <t>Група ароматів: квіткові, фруктові Верхні ноти : гранат, цитрус юдзу, заморожені фрукти Ноти серця : півонія, магнолія, лотос Шлейфові ноти : мускус,…</t>
  </si>
  <si>
    <t>574533</t>
  </si>
  <si>
    <t>Парфумована вода BEA'S W512 для жінок, 20 мл</t>
  </si>
  <si>
    <t>BEA'S</t>
  </si>
  <si>
    <t>20 мл</t>
  </si>
  <si>
    <t>Група ароматів : квіткові, деревні Верхні ноти : гранат, мандарин Ноти серця : півонія, магнолія, лотос Шлейфові ноти : мускус, амбра Дивовижні…</t>
  </si>
  <si>
    <t>474618</t>
  </si>
  <si>
    <t>Парфумована вода Martin Lion F97 Magic of Grace Для жінок, 50 мл</t>
  </si>
  <si>
    <t>Група ароматів : квіткові, фруктові Верхні ноти : лимон, рожевий перець Ноти серця : персик, лічі, троянда, жасмин Шлейфові ноти : білий мускус,…</t>
  </si>
  <si>
    <t>474512</t>
  </si>
  <si>
    <t>Парфумована вода Martin Lion F70 Game Night Для жінок, 50 мл</t>
  </si>
  <si>
    <t>Група ароматів: квіткові, фруктові Верхні ноти : пурпурні плоди Ноти серця : Шангрі-ла, жовта півонія, ванільна орхідея Шлейфові ноти : ваніль,…</t>
  </si>
  <si>
    <t>474528</t>
  </si>
  <si>
    <t>Парфумована вода Martin Lion F69 Angel of Inferno Для жінок, 50 мл</t>
  </si>
  <si>
    <t>квіткові, фруктові Верхні ноти : грейпфрут, айва Ноти серця : гіацинт, жасмин, ірис Шлейфові ноти : амбра, кедр, білий мускус</t>
  </si>
  <si>
    <t>474511</t>
  </si>
  <si>
    <t>Парфумована вода Martin Lion F68 Love Triangle Для жінок, 50 мл</t>
  </si>
  <si>
    <t>Група ароматів: квіткові, фруктові Верхні ноти : лимон, грейпфрут, чорна смородина, груша Ноти серця : конвалія, жасмин, апельсиновий цвіт Шлейфові…</t>
  </si>
  <si>
    <t>474544</t>
  </si>
  <si>
    <t>Парфумована вода Martin Lion F63 Showing Для жінок, 50 мл</t>
  </si>
  <si>
    <t>деревні Верхні ноти : персик, ірис, іланг-іланг Ноти серця : пудрова нота, фіалка, жасмин Шлейфові ноти : ваніль, боби тонка, ветивер, кедр</t>
  </si>
  <si>
    <t>474527</t>
  </si>
  <si>
    <t>Парфумована вода Martin Lion F62 Crazy in Love Для жінок, 50 мл</t>
  </si>
  <si>
    <t>квіткові, фруктові Верхні ноти : лимон, цитрусовий фрукт Юзу, мікс стиглих фруктів Ноти серця : жасмин, квітка апельсинового дерева, лотос Шлейфові…</t>
  </si>
  <si>
    <t>474507</t>
  </si>
  <si>
    <t>Парфумована вода Martin Lion F41 Seasonally Для жінок, 50 мл</t>
  </si>
  <si>
    <t>Група ароматів: квіткові, фруктові Верхні ноти : лимон, апельсин, чорна смородина Ноти серця : ірис, помаранчева квітка, жасмин Шлейфові ноти :…</t>
  </si>
  <si>
    <t>474502</t>
  </si>
  <si>
    <t>Парфумована вода Martin Lion F16 Bright Star Для жінок, 50 мл</t>
  </si>
  <si>
    <t>Група ароматів: шипрові, квіткові Верхні ноти : рожевий перець, лимон Ноти серця : ірис, ветивер, гіацинт, жасмин Шлейфові ноти : пачулі, мускус,…</t>
  </si>
  <si>
    <t>474626</t>
  </si>
  <si>
    <t>Парфумована вода Martin Lion F107 Notes of Flowers Для жінок, 50 мл</t>
  </si>
  <si>
    <t>Група ароматів: квіткові, фруктові Верхні ноти: чорна смородина, апельсин Ноти серця: іланг-іланг, магнолія, жасмин Шлейфові ноти: ваніль, чуттєвий…</t>
  </si>
  <si>
    <t>474552</t>
  </si>
  <si>
    <t>Парфумована вода Martin Lion F101 Queen Для жінок, 50 мл</t>
  </si>
  <si>
    <t>цитрусові, фруктові, фужерні Верхні ноти : сицилійський лимон, червоний апельсин, черешня, мікс фруктів Ноти серця : жасмин, кедрова олія Шлейфові…</t>
  </si>
  <si>
    <t>574507</t>
  </si>
  <si>
    <t>Парфумована вода BEA'S W591 для жінок, 50 мл</t>
  </si>
  <si>
    <t>Група ароматів : фруктові, квітково-східні Верхні ноти : бергамот, зелене яблуко, чорна смородина Ноти серця : маракуя, кедрова деревина, коріандр…</t>
  </si>
  <si>
    <t>574513</t>
  </si>
  <si>
    <t>Парфумована вода BEA'S W575 для жінок, 50 мл</t>
  </si>
  <si>
    <t>Група ароматів: квіткові, цитрусові Верхні ноти: мандарин, лимон, кардамон Ноти серця: лілія, жасмин Шлейфові ноти: сандалове дерево, мускус, кедр…</t>
  </si>
  <si>
    <t>574532</t>
  </si>
  <si>
    <t>Парфумована вода BEA'S W508 для жінок, 20 мл</t>
  </si>
  <si>
    <t>Група ароматів : квіткові, фруктові Верхні ноти : троянда, лимон, свіжі зелені ноти Ноти серця : персик, яблуко, кедр Шлейфові ноти : мускус,…</t>
  </si>
  <si>
    <t>474603</t>
  </si>
  <si>
    <t>Жіночий парфум Martin Lion Happy Women Youthful, 50 мл</t>
  </si>
  <si>
    <t>Група ароматів : фруктові, квіткові Верхні ноти : апельсиновий цвіт, бергамот, груша Ноти серця : тубероза, жасмин, флердоранж Шлейфові ноти :…</t>
  </si>
  <si>
    <t>114519</t>
  </si>
  <si>
    <t>Парфумована вода для жінок Love My Soul, 20 мл</t>
  </si>
  <si>
    <t>114527</t>
  </si>
  <si>
    <t>Парфумована вода для жінок Bali, 50 мл</t>
  </si>
  <si>
    <t>фруктові, гурманські Верхні ноти: персик, апельсин, коктейль Піна Колада Ноти серця: жасмин, запашний банан Шлейфові ноти: ніжне маршмелоу, ваніль,…</t>
  </si>
  <si>
    <t>474557</t>
  </si>
  <si>
    <t>Парфумована вода Martin Lion F98 Serenity Для жінок, 50 мл</t>
  </si>
  <si>
    <t>Група ароматів : квіткові, деревні Верхні ноти : бергамот, малина, стигле яблуко Ноти серця : водяна лілія, ірис, кедрове дерево Шлейфові ноти :…</t>
  </si>
  <si>
    <t>474555</t>
  </si>
  <si>
    <t>Парфумована вода Martin Lion F90 Helene Для жінок, 50 мл</t>
  </si>
  <si>
    <t>Група ароматів : цитрусові, квіткові Верхні ноти : мандарин, апельсин Ноти серця : жасмин, кедрова нота Шлейфові ноти : пудровий відтінок, мускус…</t>
  </si>
  <si>
    <t>474549</t>
  </si>
  <si>
    <t>Парфумована вода Martin Lion F76 Sunrise Для жінок, 50 мл</t>
  </si>
  <si>
    <t>орієнтальні, квіткові, шипрові Верхні ноти : запашний мед, цитрусові акорди, молочна карамель Ноти серця : тубероза, жасмин, геліотроп, пачулі,…</t>
  </si>
  <si>
    <t>474593</t>
  </si>
  <si>
    <t>Парфумована вода Martin Lion F67 Funny Staff Для жінок, 50 мл</t>
  </si>
  <si>
    <t>Група ароматів: квіткові, фруктові Верхні ноти: гіркий апельсин, рожевий перець, червона смородина Ноти серця: півонія, фіалка, жасмин, зелений чай…</t>
  </si>
  <si>
    <t>474546</t>
  </si>
  <si>
    <t>Парфумована вода Martin Lion F66 Urania Для жінок, 50 мл</t>
  </si>
  <si>
    <t>квіткові Верхні ноти : перець, кактус, фрезія Ноти серця : тубероза, флердоранж, гібіскус Шлейфові ноти : кедр, мускус</t>
  </si>
  <si>
    <t>474539</t>
  </si>
  <si>
    <t>Парфумована вода Martin Lion F31 One Royal Для жінок, 50 мл</t>
  </si>
  <si>
    <t>квіткові, фруктові Верхні ноти : ревінь, ківі, червона смородина Ноти серця : рожевий цикламен, диня, жасмин Шлейфові ноти : мускус, сандалове…</t>
  </si>
  <si>
    <t>474591</t>
  </si>
  <si>
    <t>Парфумована вода Martin Lion F17 Ghost Dance Для жінок, 50 мл</t>
  </si>
  <si>
    <t>Група ароматів: квіткові, фруктові Верхні ноти: бергамот, диня, персик, груша Ноти серця: фрезія, фіалка, конвалія, троянда Шлейфові ноти: кедр,…</t>
  </si>
  <si>
    <t>474538</t>
  </si>
  <si>
    <t>Парфумована вода Martin Lion F13 Alemonia Для жінок, 50 мл</t>
  </si>
  <si>
    <t>квіткові, фруктові Верхні ноти : лимон, персик, зелене яблуко, ананас, свіжа зелена нота Ноти серця : жасмин, магнолія, ніжний ірис Шлейфові ноти :…</t>
  </si>
  <si>
    <t>474558</t>
  </si>
  <si>
    <t>Парфумована вода Martin Lion F103 Madame Для жінок, 50 мл</t>
  </si>
  <si>
    <t>Парфумована вода F103 Madame – це смілива й солодкувата квітково-деревна композиція, в якій сконцентровано беззаперечну чарівність жіночності.</t>
  </si>
  <si>
    <t>474554</t>
  </si>
  <si>
    <t>Парфумована вода Martin Lion F03 Value Stone Для жінок, 50 мл</t>
  </si>
  <si>
    <t>Група ароматів : квіткові, деревні Верхні ноти : бергамот, білий чай, коріандр Ноти серця : жасмин, конвалія Шлейфові ноти : деревні акорди, сандал,…</t>
  </si>
  <si>
    <t>574540</t>
  </si>
  <si>
    <t>Парфумована вода BEA'S W595 для жінок, 20 мл</t>
  </si>
  <si>
    <t>Група ароматів : фруктові, квіткові Верхні ноти : лимон, гіркий апельсин, зацукровані фрукти Ноти серця : солодкий запах жувальної гумки, троянда,…</t>
  </si>
  <si>
    <t>574506</t>
  </si>
  <si>
    <t>Парфумована вода BEA'S W590 для жінок, 50 мл</t>
  </si>
  <si>
    <t>Група ароматів : орієнтальні, мускусні Верхні ноти : амбра Ноти серця : білі квіти, сіра амбра Шлейфові ноти : мускус, відтінки деревини, пудровий…</t>
  </si>
  <si>
    <t>574539</t>
  </si>
  <si>
    <t>Парфумована вода BEA'S W578 для жінок, 20 мл</t>
  </si>
  <si>
    <t>Група ароматів : квіткові, зелені Верхні ноти : бергамот, мікс фруктів, свіжа зелена нота Ноти серця : іланг-іланг, жасмин, конвалія Шлейфові ноти :…</t>
  </si>
  <si>
    <t>574564</t>
  </si>
  <si>
    <t>Парфумована вода BEA'S W570, для жінок, 20 мл</t>
  </si>
  <si>
    <t>Г рупа ароматів: цитрусові, квіткові Верхні ноти: бергамот, лимон, грейпфрут Ноти серця: жасмин, конвалія, пряна гвоздика Шлейфові ноти: мускус,…</t>
  </si>
  <si>
    <t>574558</t>
  </si>
  <si>
    <t>Парфумована вода BEA'S W569 для жінок, 100 мл</t>
  </si>
  <si>
    <t>Група ароматів: фруктові, квіткові Верхні ноти: танжерин, ананас, грейпфрут Ноти серця: жасмин, півонія, стиглі ягоди Шлейфові ноти: мускус, відтінки…</t>
  </si>
  <si>
    <t>574537</t>
  </si>
  <si>
    <t>Парфумована вода BEA'S W533 для жінок, 20 мл</t>
  </si>
  <si>
    <t>Група ароматів : квіткові, орієнтальні Верхні ноти : мигдаль, свіжий зелений відтінок, перець, чорна смородина Ноти серця : конвалія, жасмин,…</t>
  </si>
  <si>
    <t>574535</t>
  </si>
  <si>
    <t>Парфумована вода BEA'S W525 для жінок, 20 мл</t>
  </si>
  <si>
    <t>Група ароматів : цитрусові, деревні Верхні ноти : лимон, яблуко, мандарин Ноти серця : жасмин, лаванда, персик Шлейфові ноти : тепла деревина,…</t>
  </si>
  <si>
    <t>574512</t>
  </si>
  <si>
    <t>Парфумована вода BEA'S W503, для жінок, 50 мл</t>
  </si>
  <si>
    <t>Група ароматів: орієнтальні, квіткові Верхні ноти: півонія, фрезія, лічі Ноти серця: троянда, магнолія, конвалія Шлейфові ноти: амбра, кедр…</t>
  </si>
  <si>
    <t>474601</t>
  </si>
  <si>
    <t>Жіночий парфум Martin Lion Happy Women Confection, 50 мл</t>
  </si>
  <si>
    <t>Група ароматів : квіткові, орієнтальні Верхні ноти : бергамот, червоні фрукти, яблуко Ноти серця : тубероза, аравійський жасмин, конвалія Шлейфові…</t>
  </si>
  <si>
    <t>574526</t>
  </si>
  <si>
    <t>Парфумована вода BEA'S W564, для жінок, 50 мл</t>
  </si>
  <si>
    <t>Група ароматів: квіткові, фруктові Верхні ноти: бергамот, свіжі акорди Ноти серця: конвалія, жасмин Шлейфові ноти: мускус, смолистий лабданум…</t>
  </si>
  <si>
    <t>574531</t>
  </si>
  <si>
    <t>Парфумована вода BEA'S W506 для жінок, 20 мл</t>
  </si>
  <si>
    <t>Група ароматів : квіткові, акватичні Верхні ноти : кавун, ківі Ноти серця : цикламен Шлейфові ноти : мускус Дивовижні аромати парфумерної лінійки…</t>
  </si>
  <si>
    <t>474510</t>
  </si>
  <si>
    <t>Парфумована вода Martin Lion F65 Jump Для жінок, 50 мл</t>
  </si>
  <si>
    <t>Група ароматів: квіткові, фруктові Верхні ноти : апельсин, мандарин, фрезія Ноти серця : білий персик, магнолія, троянда, жасмин Шлейфові ноти :…</t>
  </si>
  <si>
    <t>474503</t>
  </si>
  <si>
    <t>Парфумована вода Martin Lion F21 Just You Для жінок, 50 мл</t>
  </si>
  <si>
    <t>Група ароматів: квіткові, деревно-мускусні Верхні ноти : білі квіти, прянощі Ноти серця : жасмин, геліотроп, троянда Шлейфові ноти : деревні ноти,…</t>
  </si>
  <si>
    <t>474615</t>
  </si>
  <si>
    <t>Парфумована вода Martin Lion F07 Effective Poison Для жінок, 50 мл</t>
  </si>
  <si>
    <t>Група ароматів : орієнтальні, деревні Верхні ноти : кокос, духмяний перець, слива, абрикос Ноти серця : троянда, конвалія, жасмин самбак, тубероза…</t>
  </si>
  <si>
    <t>114528</t>
  </si>
  <si>
    <t>Парфумована вода для жінок Muse, 50 мл</t>
  </si>
  <si>
    <t>фруктові, квіткові Верхні ноти: гібіскус, маракуя, мандарин, тропічні фрукти Ноти серця: ваніль, делікатна півонія, жасмин, орхідея Шлейфові ноти:…</t>
  </si>
  <si>
    <t>114532</t>
  </si>
  <si>
    <t>Парфумована вода для жінок Livesta, 100 мл</t>
  </si>
  <si>
    <t>Акватичні, квіткові. Верхні ноти: ківі, ревінь, рожевий перець Ноти серця: кавун, цикламен, жасмин Шлейфові ноти: мускус, сандал, лимонне дерево</t>
  </si>
  <si>
    <t>114529</t>
  </si>
  <si>
    <t>Парфумована вода для жінок Blush, 50 мл</t>
  </si>
  <si>
    <t>орієнтальні, гурманські Верхні ноти: жасмин Ноти серця: шоколад, медова пахлава Шлейфові ноти: ваніль, сандалове дерево, мускус Композиція…</t>
  </si>
  <si>
    <t>474617</t>
  </si>
  <si>
    <t>Парфумована вода Martin Lion F95 Daring Для жінок, 50 мл</t>
  </si>
  <si>
    <t>Група ароматів : квіткові, орієнтальні Верхні ноти : лимон, чорний перець Ноти серця : жасмин, флердоранж, білі квіти Шлейфові ноти : сандалове…</t>
  </si>
  <si>
    <t>474556</t>
  </si>
  <si>
    <t>Парфумована вода Martin Lion F94 Leader Women Для жінок, 50 мл</t>
  </si>
  <si>
    <t>Група ароматів : квіткові, фруктові Верхні ноти : лимон, груша, рожевий перець Ноти серця : турецька троянда, індійський жасмин, чорна смородина,…</t>
  </si>
  <si>
    <t>474622</t>
  </si>
  <si>
    <t>Парфумована вода Martin Lion F85 A Breeze of Madagascar Для жінок, 50 мл</t>
  </si>
  <si>
    <t>Група ароматів: квіткові, мускусні Верхні ноти: перець, іланг-іланг, букет білих квітів Ноти серця: білий квітковий акорд, конвалія, мускус Шлейфові…</t>
  </si>
  <si>
    <t>474629</t>
  </si>
  <si>
    <t>Парфумована вода Martin Lion F61 One Day Для жінок, 50 мл</t>
  </si>
  <si>
    <t>Група ароматів: квіткові, фруктові Верхні ноти: мандарин Ноти серця : розкішна гарденія, орхідея Шлейфові ноти: сандалове дерево, ваніль, мускус…</t>
  </si>
  <si>
    <t>474509</t>
  </si>
  <si>
    <t>Парфумована вода Martin Lion F60 Full Of Love Для жінок, 50 мл</t>
  </si>
  <si>
    <t>Група ароматів: східні, квіткові Верхні ноти : мигдаль, кава, бергамот, лимон Ноти серця : тубероза, жасмин самбак, апельсиновий цвіт, ірис,…</t>
  </si>
  <si>
    <t>474621</t>
  </si>
  <si>
    <t>Парфумована вода Martin Lion F49 Winged Angel Для жінок, 50 мл</t>
  </si>
  <si>
    <t>Група ароматів: квіткові, деревні, мускусні Верхні ноти: бергамот, мандарин, імбир Ноти серця: жасмин, конвалія, пряний кардамон, кремово-вершкові…</t>
  </si>
  <si>
    <t>474540</t>
  </si>
  <si>
    <t>Парфумована вода Martin Lion F43 Great View Для жінок, 50 мл</t>
  </si>
  <si>
    <t>квіткові, фруктові Верхні ноти : соковитий гранат, екзотичні фрукти Ноти серця : магнолія, жасмин, півонія, малина Шлейфові ноти : амбра, мускус</t>
  </si>
  <si>
    <t>474616</t>
  </si>
  <si>
    <t>Парфумована вода Martin Lion F27 Lost Heart Для жінок, 50 мл</t>
  </si>
  <si>
    <t>Група ароматів : квіткові, шипрові Верхні ноти : апельсин, бергамот Ноти серця : троянда, жасмин Шлейфові ноти : пачулі, ветивер Колекція MARTIN LION…</t>
  </si>
  <si>
    <t>474630</t>
  </si>
  <si>
    <t>Парфумована вода Martin Lion F109 Love Explosion Для жінок, 50 мл</t>
  </si>
  <si>
    <t>Група ароматів: орієнтальні, квіткові Верхні ноти: стиглі фрукти, свіжа зелена нота, мед, ром, пряні відтінки Ноти серця: півонія, чуттєва плюмерія,…</t>
  </si>
  <si>
    <t>474627</t>
  </si>
  <si>
    <t>Парфумована вода Martin Lion F108 Red of the Night Для жінок, 50 мл</t>
  </si>
  <si>
    <t>Група ароматів: квіткові, гурманські Верхні ноти: вишня, мандарин, освіжаюча зелена нота Ноти серця: апельсиновий цвіт, жасмин, чай Шлейфові ноти:…</t>
  </si>
  <si>
    <t>474625</t>
  </si>
  <si>
    <t>Парфумована вода Martin Lion F106 Jewel Magic Для жінок, 50 мл</t>
  </si>
  <si>
    <t>Група ароматів: квітково-східні Верхні ноти: лимон, рожевий перець Ноти серця: конвалія, жасмин, карамель Шлейфові ноти: пачулі, амбра, ваніль…</t>
  </si>
  <si>
    <t>474624</t>
  </si>
  <si>
    <t>Парфумована вода Martin Lion F105 Secret Of Night Для жінок, 50 мл</t>
  </si>
  <si>
    <t>Група ароматів: квіткові, амброві В ерхні ноти: тубероза, букет білих квітів, фруктові нюанси Ноти серця: інжир, пудровий акорд, солодка нота…</t>
  </si>
  <si>
    <t>474623</t>
  </si>
  <si>
    <t>Парфумована вода Martin Lion F104 Catamaran Для жінок, 50 мл</t>
  </si>
  <si>
    <t>Група ароматів: квіткові, орієнтальні Верхні ноти: бергамот, мандарин, чорна смородина Ноти серця: жасмин, апельсиновий цвіт, композиція з білих…</t>
  </si>
  <si>
    <t>474551</t>
  </si>
  <si>
    <t>Парфумована вода Martin Lion F100 Masterpiece Для жінок, 50 мл</t>
  </si>
  <si>
    <t>цитрусові, пряні Верхні ноти : бергамот, рожевий перець, чорна смородина Ноти серця : жасминовий чай Шлейфові ноти : бурбонська ваніль, м'який…</t>
  </si>
  <si>
    <t>474590</t>
  </si>
  <si>
    <t>Парфумована вода Martin Lion F09 Sexy Reflection Для жінок, 50 мл</t>
  </si>
  <si>
    <t>Група ароматів: квіткові, фруктові Верхні ноти: грейпфрут, малина, чорна смородина, полуниця Ноти серця: фіалка, червона півонія, лілія Шлейфові…</t>
  </si>
  <si>
    <t>474537</t>
  </si>
  <si>
    <t>Парфумована вода Martin Lion F08 Be Sweety Для жінок, 50 мл</t>
  </si>
  <si>
    <t>квіткові, фруктові Верхні ноти : яблуко, огірок, грейпфрут, магнолія Ноти серця : тубероза, конвалія, троянда, фіалка Шлейфові ноти : сандал, біла…</t>
  </si>
  <si>
    <t>574508</t>
  </si>
  <si>
    <t>Парфумована вода BEA'S W595 для жінок, 50 мл</t>
  </si>
  <si>
    <t>574522</t>
  </si>
  <si>
    <t>Парфумована вода BEA'S W594, для жінок, 50 мл</t>
  </si>
  <si>
    <t>Група ароматів: орієнтальні, мускусні Верхні ноти: білий чай, османтус, флердоранж, троянда Ноти серця: сандал, рисове молоко, кашемірове дерево,…</t>
  </si>
  <si>
    <t>574527</t>
  </si>
  <si>
    <t>Парфумована вода BEA'S W593, для жінок, 50 мл</t>
  </si>
  <si>
    <t>Група ароматів: квіткові, фруктові Верхні ноти: бергамот, елегантна нота геліотропа Ноти серця: лікер Амарето, іланг-іланг, троянда, вишневий цвіт…</t>
  </si>
  <si>
    <t>574538</t>
  </si>
  <si>
    <t>Парфумована вода BEA'S W569 для жінок, 20 мл</t>
  </si>
  <si>
    <t>Група ароматів : фруктові, квіткові Верхні ноти : танжерин, ананас, грейпфрут Ноти серця : жасмин, півонія, стиглі ягоди Шлейфові ноти : мускус,…</t>
  </si>
  <si>
    <t>574566</t>
  </si>
  <si>
    <t>Парфумована вода BEA'S W549 для жінок, 50 мл</t>
  </si>
  <si>
    <t>Група ароматів: квіткові, пряні Верхні ноти: перець, коріандр, свіжий ревінь Ноти серця: пряна гвоздика, жасмин, гарденія, тубероза Шлейфові ноти:…</t>
  </si>
  <si>
    <t>574525</t>
  </si>
  <si>
    <t>Парфумована вода BEA'S W546, для жінок, 50 мл</t>
  </si>
  <si>
    <t>Група ароматів: цитрусові, фруктові Верхні ноти: апельсин, мандарин, духмяний перець Ноти серця: жасмин, ірис, троянда, апельсиновий цвіт Шлейфові…</t>
  </si>
  <si>
    <t>574505</t>
  </si>
  <si>
    <t>Парфумована вода BEA'S W545 для жінок, 50 мл</t>
  </si>
  <si>
    <t>Група ароматів : квіткові, ароматичні Верхні ноти : свіжі ноти, троянда Ноти серця : жасмин, деревина кедра Шлейфові ноти : мускус, сандалове дерево…</t>
  </si>
  <si>
    <t>574570</t>
  </si>
  <si>
    <t>Парфумована вода BEA'S W537 для жінок, 50 мл</t>
  </si>
  <si>
    <t>Група ароматів: квіткові, фруктові Верхні ноти: бергамот, мандарин, соковита маракуя, гарденія Ноти серця: ніжна конвалія, жасмин, лілія Шлейфові…</t>
  </si>
  <si>
    <t>574536</t>
  </si>
  <si>
    <t>Парфумована вода BEA'S W530 для жінок, 20 мл</t>
  </si>
  <si>
    <t>Група ароматів : квіткові, пудрові Верхні ноти : яблуко, перець, квітковий букет Ноти серця : гібіскус, жасмин, геліотроп, троянда Шлейфові ноти :…</t>
  </si>
  <si>
    <t>574524</t>
  </si>
  <si>
    <t>Парфумована вода BEA'S W524, для жінок, 50 мл</t>
  </si>
  <si>
    <t>Група ароматів: квіткові, фруктові Верхні ноти: бергамот, огірок, солодощі, освіжаюча озонова нота, фруктово-зелені відтінки Ноти серця: герань,…</t>
  </si>
  <si>
    <t>574523</t>
  </si>
  <si>
    <t>Парфумована вода BEA'S W523, для жінок, 50 мл</t>
  </si>
  <si>
    <t>Група ароматів: квіткові, фруктові Верхні ноти: османтус, жасмин, квітуча троянда Ноти серця: тубероза, п'янкий нарцис Шлейфові ноти: амбра, кедрова…</t>
  </si>
  <si>
    <t>574534</t>
  </si>
  <si>
    <t>Парфумована вода BEA'S W515 для жінок, 20 мл</t>
  </si>
  <si>
    <t>Група ароматів : квіткові, шипрові Верхні ноти : бергамот, мандарин, апельсин Ноти серця : фруктовий відтінок, троянда, жасмин, лілія Шлейфові ноти :…</t>
  </si>
  <si>
    <t>574557</t>
  </si>
  <si>
    <t>Парфумована вода BEA'S W506 для жінок, 100 мл</t>
  </si>
  <si>
    <t>Група ароматів: квіткові, акватичні Верхні ноти: кавун, ківі Ноти серця: цикламен Шлейфові ноти: мускус Дивовижні аромати парфумерної лінійки BEA’S…</t>
  </si>
  <si>
    <t>474602</t>
  </si>
  <si>
    <t>Жіночий парфум Martin Lion Happy Women Sweety, 50 мл</t>
  </si>
  <si>
    <t>Група ароматів : фруктові, квіткові Верхні ноти : фіолетова маракуя Ноти серця : Шангрі-ла, жовта півонія, орхідея Шлейфові ноти : томлива ваніль Щаслива жінка - найсильніша жінка в світі.</t>
  </si>
  <si>
    <t>474604</t>
  </si>
  <si>
    <t>Жіночий парфум Martin Lion Happy Women Freshness, 50 мл</t>
  </si>
  <si>
    <t>Група ароматів : фруктові, квіткові Верхні ноти : апельсин, полуниця, зелене яблуко "Гренні Сміт", чорна смородина Ноти серця : груша, мікс…</t>
  </si>
  <si>
    <t>474605</t>
  </si>
  <si>
    <t>Жіночий парфум Martin Lion Happy Women Candy, 50 мл</t>
  </si>
  <si>
    <t>Група ароматів : орієнтальні, квіткові Верхні ноти : лимон, апельсин, іланг-іланг, жасмин Ноти серця : троянда дамаська, фіалка Шлейфові ноти :…</t>
  </si>
  <si>
    <t>Назва</t>
  </si>
  <si>
    <t>Назва (ua)</t>
  </si>
  <si>
    <t>Стан товару</t>
  </si>
  <si>
    <t>Серія</t>
  </si>
  <si>
    <t>Ціна</t>
  </si>
  <si>
    <t>Промо ціна</t>
  </si>
  <si>
    <t>Залишки</t>
  </si>
  <si>
    <t>Посилання на фото</t>
  </si>
  <si>
    <t>Опис</t>
  </si>
  <si>
    <t>Опис (ua)</t>
  </si>
  <si>
    <t>Короткий опис</t>
  </si>
  <si>
    <t>Короткий опис (ua)</t>
  </si>
  <si>
    <t>Гарантія;20769</t>
  </si>
  <si>
    <t>Код виробника;21784</t>
  </si>
  <si>
    <t>Код УКТ ЗЕД;82508</t>
  </si>
  <si>
    <t>Країна реєстрації бренда;87790</t>
  </si>
  <si>
    <t>Кількість у наборі (шт);92802</t>
  </si>
  <si>
    <t>Додатковий текст про доставку;93584</t>
  </si>
  <si>
    <t>Додатковий текст про доставку;93584 (ua)</t>
  </si>
  <si>
    <t>Країна-виробник товару;98900</t>
  </si>
  <si>
    <t>Об'єм (для розрахунку ціни за одиницю в КТ) (мл);141072</t>
  </si>
  <si>
    <t>Кількість одиниць для перерахунку;141080</t>
  </si>
  <si>
    <t>Кнопка передзамовлення;232597</t>
  </si>
  <si>
    <t>Термін доставки (дн.);252319</t>
  </si>
  <si>
    <t>Вид подарункового набору;257807</t>
  </si>
  <si>
    <t>Тип;56752</t>
  </si>
  <si>
    <t>Сімейство аромату;56757</t>
  </si>
  <si>
    <t>Ноти;56762</t>
  </si>
  <si>
    <t>Ноти;56762 (ua)</t>
  </si>
  <si>
    <t>Об'єм;199674</t>
  </si>
  <si>
    <t>Формат;207902</t>
  </si>
  <si>
    <t>Рік прем'єри аромату;207914</t>
  </si>
  <si>
    <t>Особливості;207980</t>
  </si>
  <si>
    <t>Склад набору;207986</t>
  </si>
  <si>
    <t>Склад набору;207986 (ua)</t>
  </si>
  <si>
    <t>Парфумер;207998</t>
  </si>
  <si>
    <t>Парфумер;207998 (ua)</t>
  </si>
  <si>
    <t>Сезонність;253317</t>
  </si>
  <si>
    <t>Клас парфумерії;257468</t>
  </si>
  <si>
    <t>EAN;26294</t>
  </si>
  <si>
    <t>Кількість вантажних місць;72961</t>
  </si>
  <si>
    <t>Вага в упаковці (кг);48739</t>
  </si>
  <si>
    <t>Ширина в упаковці (середня сторона, см);72949</t>
  </si>
  <si>
    <t>Глибина в упаковці (коротка сторона, см);72944</t>
  </si>
  <si>
    <t>Висота в упаковці (довга сторона, см);72950</t>
  </si>
  <si>
    <t>𝒊 Унікальний артикул товару</t>
  </si>
  <si>
    <t>𝒊 Рекомендована формула назви:Тип товару — Бренд — Модель — Колір — Характеристики (Артикул)</t>
  </si>
  <si>
    <t>𝒊 Вкажіть бренд (торгову марку/виробника) або «Без бренду», якщо товари виробляються без бренду</t>
  </si>
  <si>
    <t>𝒊 Якщо в категорії дозволено вживаний товар, оберіть одне значення англійською мовою: 
• new — новий товар; • used — вживаний; • stock — уцінений товар; • refurbished — відновлений. За замовчуванням буде використано new</t>
  </si>
  <si>
    <t>𝒊 Серія товару, якщо вона є</t>
  </si>
  <si>
    <t>𝒊 Для участі в промо-розсилці, рекомендована промоціна відображена в ОК в розділі Реклама → Промо-розсилка</t>
  </si>
  <si>
    <t>𝒊 Формат посилання на зображення: JPEG (.jpeg / .jpg), PNG (.png), WebP (.webp) та GIF (.gif)</t>
  </si>
  <si>
    <t>𝒊 Гарантійний термін товару</t>
  </si>
  <si>
    <t>𝒊 4, 5, 6, 8 або 10 цифр (містить виключно символи 0-9) без пробілів і крапок, який присутній у класифікаторі УКТ ЗЕД</t>
  </si>
  <si>
    <t>𝒊 Обов'язковий параметр</t>
  </si>
  <si>
    <t>𝒊 Вкажіть, якщо для виготовлення/постачання товару знадобиться понад 7 календарних днів. За стандартних термінів доставки поле залиште пустим</t>
  </si>
  <si>
    <t>𝒊 Заповнюється, якщо вказується параметр «Передзамовлення». Термін доставки — кількість календарних днів для постачання товару, яка відображатиметься на сторінці товару та в кошику покупця</t>
  </si>
  <si>
    <t xml:space="preserve">Рекомендовано до заповнення "Використовується у фільтрі". </t>
  </si>
  <si>
    <t>𝒊 Лише латинські літери та цифри. Діапазон: 8-14 символів.
Категорії товарів, для яких обов'язково вказувати штрихкод:• велика побутова техніка;• дрібна побутова техніка;• вбудована техніка;• кліматична техніка.</t>
  </si>
  <si>
    <t>𝒊 Важливо для коректного відображення способів доставки. Вкажіть, якщо товар постачається кількома коробками з кількома розмірами</t>
  </si>
  <si>
    <t>Значення розміру повинно бути в діапазоні від "0.005" до "2". 𝒊 Важливо для коректного відображення способів доставки, вказується в кг</t>
  </si>
  <si>
    <t>Значення розміру повинно бути в діапазоні від "1" до "35". 𝒊 Важливо для коректного відображення способів доставки, вимірюється в см</t>
  </si>
  <si>
    <t>Значення розміру повинно бути в діапазоні від "1" до "26.2". 𝒊 Важливо для коректного відображення способів доставки, вимірюється в см</t>
  </si>
  <si>
    <t>Значення розміру повинно бути в діапазоні від "1" до "50.2". 𝒊 Важливо для коректного відображення способів доставки, вимірюється в см</t>
  </si>
  <si>
    <t>1 місяць
1 місяць від виробника, 1 місяць від продавця
1 місяць від виробника, 3 місяці від продавця
1 місяць гарантії від продавця
1 місяць гарантії, обмін/повернення товару протягом 14 днів
1 місяць на монтажні роботи охоронного обладнання
1 місяць на насос
1 місяць офіційної гарантії від виробника
2 місяці
2 місяці гарантії від продавця
2 місяці офіційної гарантії від виробника
2 роки на ел. пічку
3 дні
3 місяці
3 місяці від виробника та 1 місяць від продавця
3 місяці гарантії від продавця
3 місяці з дати покупки, якщо продукт не піддався механічному чи хімічному заворушенню. Обмін/повернення товарів протягом 14 днів за умови, що тег є цілісністю з ущільненням та відсутністю пошкодження продукту.
3 місяці на виконану роботу
3 місяці офіційної гарантії від виробника
4 місяці
4.5 роки
5 днів
5 місяців
5 років
5 років - змішувач, лійка для ручного душу, шланг; 24 місяці – лійка для верхнього душу, кронштейн, слив; 36 місяців - підключення
5 років або 6000 циклів заряду/розряду
5 років від дати виробництва
5 років гарантії на бак, 12 місяців на ТЕН
5 років гарантії на бак, 24 місяці на ТЕН
5 років гарантії на мотор
5 років на бак, 12 місяців на електричну частину
5 років на бак, 24 місяці на електричну частину
5 років на душову систему, 12 місяців на набір аксесуарів
5 років на електричну частину
5 років на електроніку, 24 місяці на батарею
5 років на заводський шлюб, 12 місяців на акумулятори
5 років на змішувач, 36 місяців на тримач, 5 років на шланг, 24 місяці на лійку
5 років на змішувач, 5 років на шланг, 24 місяці на лійку
5 років на конструкцію, 12 місяців на замок
5 років на корпус, 12 місяців на деталі
5 років на корпус, 12 місяців на картридж, лійку, шланг
5 років на корпус, 12 місяців на лійку, шланг
5 років на корпус, 12 місяців на ножі
5 років на ліхтар, 12 місяців на акумулятор
5 років на металоконструкцію
5 років на металоконструкцію, 24 місяці на лакофарбове покриття
5 років на механізм, 24 місяці на оббивку
5 років на механізм, хрестовину, підлокітники, каркас, 24 місяці на оббивку
5 років на механічну частину
5 років на миття, 6 місяців на дозатор
5 років на миття, змішувач 6 місяців на дозатор
5 років на пилосос, 24 місяці на акумулятор
5 років на прилад, 12  місяців на манжету і адаптер змінного струму
5 років на раму, 12 місяців на обладнання
5 років на раму, 24 місяці на оббивку, наповнювач
5 років на раму, 24 місяці на обвіс
5 років на раму, 24 місяці на обладнання
5 років на раму, 6 місяців на обладнання
5 років на сейф, 12 місяців на замок
5 років офіційної гарантії від виробника
5 років офіційної гарантії від виробника на бак
5 років офіційної гарантії від виробника на бак, 15 років на ТЕН
5 років офіційної гарантії від виробника на душову кабіну, 10 років на душовий піддон, 36 місяців на комплектуючі
5 років офіційної гарантії від виробника на душову кабіну, 12 місяців на душовий канал
5 років офіційної гарантії від виробника на душову кабіну, 24 місяці на душовий піддон.
5 років офіційної гарантії від виробника на змішувач, 24 місяці на душовий гарнітур
5 років офіційної гарантії від виробника на конструкцію, 12 місяців на замок
5 років офіційної гарантії від виробника на конструкцію, 24 місяці на замок
5 років офіційної гарантії від виробника на конструкцію, 5 років на замок
5 років офіційної гарантії від виробника на конструкцію, 6 місяців на замок
5 років офіційної гарантії від виробника на прилад, 12 місяців на манжету
5 років офіційної гарантії від виробника на прилад, 24 місяці на манжету
5 років офіційної гарантії від виробника на прилад, 6 місяців на манжету
5 років офіційної гарантії від виробника на теплообмінник, 24 місяці на решту деталей котла
5 років офіційної гарантії від виробника на унітаз, 24 місяці на сидіння
5 років офіційної гарантії від виробника та 10 років на помпу (зливний насос), за умови реєстрації на сайті виробника
5 років офіційної гарантії від виробника та 12 місяців додаткової гарантії за умови реєстрації
5 років офіційної гарантії від виробника та безкоштовна установка
5 років офіційної гарантії від виробника, 12 місяців на електроніку
5 років офіційної гарантії від виробника, за умови реєстрації на сайті виробника
5 років офіційної гарантії на електричну частину, 20 років на корпус
5 років офіційної гарантії на скло та профіль, 36 місяців на комплектуючі, 10 років на піддон
5 років і 12 місяців на акумулятор та зарядний пристрій з комплекту
5 років – змішувач, лійка, шланг; 36 місяців-тримач
5 років, 12 місяців на адаптер
6 місяців
6 місяців (24 місяці після реєстрації серійного номера на сайті)
6 місяців або 10000 км пробігу
6 місяців від виробника та 1 місяць від продавця
6 місяців від магазину
6 місяців гарантії від Melofone
6 місяців гарантії від Notus
6 місяців гарантії від продавця
6 місяців гарантії, обмін/повернення товару впродовж 14 днів
6 місяців на антену та тюнер, 14 днів на обмін/повернення
6 місяців на батарею, 3 місяці на мотор, 1 місяць на витратні частини
6 місяців на електронну частину
6 місяців на механізм
6 місяців на насос
6 місяців на раму
...</t>
  </si>
  <si>
    <t>Єгипет
Ізраїль
Індонезія
Індія
Іран
Ірландія
Ісландія
Іспанія
Італія
Австралія
Австрія
Азербайджан
Албанія
Аргентина
Бангладеш
Барбадос
Бахрейн
Бельгія
Болгарія
Боснія і Герцеговина
Бразилія
Білорусь
В'єтнам
Велика Британія
Венесуела
Вірменія
Гайана
Гаїті
Гватемала
Гондурас
Греція
Грузія
Данія
Домініканська республіка
Еквадор
Естонія
Зімбабве
Йорданія
Казахстан
Камбоджа
Камерун
Канада
Кенія
Киргизстан
Китай
Китай (Гонконг)
Китай (Тайвань)
Колумбія
Куба
Кувейт
Кіпр
Латвія
Литва
Люксембург
Ліван
Ліхтенштейн
М'янма
Маврикій
Македонія
Малайзія
Мальта
Марокко
Мексика
Молдова
Монако
Нова Зеландія
Норвегія
Нідерланди
Нікарагуа
Німеччина
ОАЕ
Оман
ПАР
Пакистан
Палестина
Панама
Парагвай
Перу
Польща
Португалія
Пуерто-Рико
Республіка Корея (Південна Корея)
Республіка Фіджі
Росія
Руанда
Румунія
США
Сан-Марино
Сан-Томе і Принсипі
Саудівська Аравія
Сенегал
Сербія
Словаччина
Словенія
Соломонові острови
Сінгапур
Таїланд
Тринідад і Тобаго
Туніс
Туреччина
...</t>
  </si>
  <si>
    <t>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t>
  </si>
  <si>
    <t>Євросоюз
Єгипет
Ємен
Ізраїль
Індонезія
Індія
Ірак
Іран
Ірландія
Ісландія
Іспанія
Італія
Австралія
Австрія
Азербайджан
Албанія
Алжир
Ангола
Андорра
Аргентина
Афганістан
Бангладеш
Барбадос
Бахрейн
Бельгія
Беліз
Болгарія
Болівія
Боснія і Герцеговина
Ботсвана
Бразилія
Бруней
Бурунді
Бутан
Білорусь
В'єтнам
Велика Британія
Венесуела
Вірменія
Габон
Гайана
Гамбія
Гана
Гаїті
Гватемала
Гондурас
Гренландія
Греція
Грузія
ДР Конго
Данія
Домініканська республіка
Еквадор
Есватині (Свазиленд)
Естонія
Ефіопія
Замбія
Зімбабве
Йорданія
КНДР (Північна Корея)
Казахстан
Камбоджа
Камерун
Канада
Катар
Кенія
Киргизстан
Китай
Китай (Гонконг)
Китай (на замовлення MA Fashion Group France)
Колумбія
Коморські острови
Коста Ріка
Куба
Кувейт
Кіпр
Кіт-д’Ивуар
Лаос
Латвія
Лесото
Литва
Люксембург
Ліберія
Ліван
Лівія
Ліхтенштейн
М'янма
Маврикій
Мавританія
Мадагаскар
Макао
Македонія
Малайзія
Мальта
Марокко
Мексика
Мозамбік
Молдова
Монако
Монголія
...</t>
  </si>
  <si>
    <t>Передзамовити</t>
  </si>
  <si>
    <t>Парфумерний</t>
  </si>
  <si>
    <t>Набір
Одеколон
Олійні парфуми
Парфуми
Парфумована вода
Тверді парфуми
Туалетна вода</t>
  </si>
  <si>
    <t>Ірисовий
Акватичний
Алкогольно-коктейльний
Альдегідні
Амбровий
Анісовий
Ароматичний
Бальзамічний
Бузок
Бурштиновий
Білий чай
Білоквітковий
Ванільний
Вишневі
Водний
Віскі
Горіховий
Гострий
Гурманський
Деревний
Димний
Жовтоквітковий
Зелений
Землистий
Кавовий
Какао
Карамельний
Квітковий
Квітково-зелений
Кедровий
Кмин
Кокосовий
Конвалія
Лавандовий
Лісовий
Лічі
М'який
М'ятні
Манго
Медовий
Молочний
Молочно-пудрові
Морський
Мускусний
Озоновий
Океанічний
Орієнтальний
Плодово-ягідний
Повсякденно-незвичайний
Повітряний
Пряний
Пудровий
Разючий
Ром
Сандал
Свіжі
Смолистий
Солодкі
Солодовий
Східний
Сіра амбра
Теплий
Трав'янистий
Тропічний
Троянда
Тютюновий
Уд
Фруктовий
Фужерний
Хвойний
Цитрусовий
Чайно-кондитерський
Шипровий
Шкіряний
Шоколадний</t>
  </si>
  <si>
    <t>1 л
1 л з EU
11 мл
14.8 мл
18.5 мл
2 x 100 мл
2 x 100 мл + 10 мл
2 x 100 мл + 15 мл
2 x 100 мл + 2 x 7.5 мл з EU
2 x 100 мл + 20 мл
2 x 100 мл + 30 мл
2 x 100 мл + 30 мл из EU
2 x 100 мл + 5 мл
2 x 100 мл + 7.5 мл
2 x 100 мл + 7.5 мл з EU
2 x 100 мл + 90 мл
2 x 100 мл + 90 мл + 5 мл
2 x 100 мл + 90 мл + 5 мл з EU
2 x 100 мл з EU
2 x 100 мл з EU + 10 мл з EU
2 x 100 мл з EU + 15 мл з EU
2 x 100 мл з EU + 20 мл з EU
2 x 100 мл з EU + 5 мл з EU
2 x 100 мл з EU + 90 мл з EU
2 x 100 мл из EU + 7.5 мл из EU
2 x 200 мл + 100 мл
2 x 200 мл + 100 мл + 2 x 10 мл
2 x 200 мл + 100 мл + 2 x 10 мл з EU
2 x 200 мл з EU + 100 мл з EU
2 x 30 мл
2 x 30 мл + 7 мл
2 x 30 мл з EU + 7 мл з EU
2 x 30 мл из EU
2 x 50 мл
2 x 50 мл + 10 мл
2 x 50 мл + 2 мл
2 x 50 мл + 2.5 мл
2 x 50 мл + 30 мл
2 x 50 мл + 7.5 мл
2 x 50 мл з EU
2 x 50 мл з EU + 10 мл з EU
2 x 50 мл з EU + 2 мл з EU
2 x 50 мл з EU + 2.5 мл з EU
2 x 50 мл з EU + 30 мл з EU
2 x 50 мл з EU + 7.5 мл з EU
2 x 75 мл + 100 мл
2 x 75 мл з EU + 100 мл з EU
25 мл + 50 мл + 50 мл
25 мл з EU + 50 мл з EU + 50 мл з EU
25.5 мл
26 мл
26.8 мл
27 мл
27 мл з EU
28 мл
28 мл з EU
28.5 мл
29 мл
29.5 мл
29.6 мл
29.8 мл
3 x 100 мл
3 x 100 мл + 10 мл
3 x 100 мл + 5 мл
3 x 100 мл з EU
3 x 100 мл з EU + 10 мл з EU
3 x 100 мл из EU + 5 мл из EU
3 x 50 мл
3 x 50 мл з EU
30 мл
30 мл + 10 мл
30 мл + 15 мл
30 мл + 200 мл
30 мл + 200 мл из EU
30 мл + 4 мл + 5 мл
30 мл + 4 мл + 5 мл з EU
30 мл + 40 мл + 50 мл
30 мл з EU
30 мл з EU + 10 мл з EU
30 мл з EU + 40 мл з EU + 50 мл з EU
31 мл
31.7 мл
32 мл
32.4 мл
33 мл
34 мл
35 мл
35 мл з EU
35.5 мл
36 мл
37 мл
37.5 мл
38 мл
39 мл
39.3 мл
4 x 100 мл з EU
40 мл
40 мл із EU
5 x 30 мл
5 x 30 мл з EU
...</t>
  </si>
  <si>
    <t>Змінний блок
Стандартний
Тестер</t>
  </si>
  <si>
    <t>1792
1799
1828
1832
1860
1872
1882
1889
1902
1909
1911
1912
1913
1914
1916
1921
1923
1924
1925
1930
1932
1933
1934
1935
1936
1942
1943
1944
1947
1948
1950
1951
1953
1955
1956
1957
1959
1960
1961
1965
1966
1967
1968
1969
1970
1971
1973
1974
1975
1976
1977
1978
1979
1980
1981
1982
1983
1984
1985
1986
1987
1988
1989
1990
1991
1992
1993
1994
1995
1996
1997
1998
1999
2000
2001
2002
2003
2004
2005
2006
2007
2008
2009
2010
2011
2012
2013
2014
2015
2016
2017
2018
2019
2020
2021
2022
2023
2024
2025
2026</t>
  </si>
  <si>
    <t>З феромонами
Стійкі
Шлейфові</t>
  </si>
  <si>
    <t>Весняні аромати
Зимові аромати
Літні аромати
Осінні аромати</t>
  </si>
  <si>
    <t>Елітна
Мас-маркет
Міддл-маркет
Натуральна
Нішева</t>
  </si>
  <si>
    <t>TH9396</t>
  </si>
  <si>
    <t>new</t>
  </si>
  <si>
    <t>https://livesta.ua/image/import_files/a1/a1f67025aea211ed96413cecef28bac7_9f7c6502b1e711ed96413cecef28bac7.jpg</t>
  </si>
  <si>
    <t>Квіткові, мускусні Верхні ноти: перець, фрезія, яблуко Ноти серця: геліотроп, фіалка, жасмин, гібіскус, троянда Шлейфові ноти: замша, сандалове дерево, нота ладана, кедр, лабданум Відчуйте справжню музику відбірних парфумованих нот в емоційній серії Symphony від THALIA! Ретельно підібрана квітково-мускусна композиція Remember принесе вам таке ж задоволення, як і улюблені пісні. Симфонія від THALIA гармонійно підтримає ваші найсильніші емоції: кохання, радість, захоплення та жагу до життя. Не містить шкідливих для здоров‘я речовин.</t>
  </si>
  <si>
    <t>128</t>
  </si>
  <si>
    <t>TH9398</t>
  </si>
  <si>
    <t>https://livesta.ua/image/import_files/a1/a1f6704daea211ed96413cecef28bac7_9f7c653cb1e711ed96413cecef28bac7.jpg</t>
  </si>
  <si>
    <t>Квіткові, зелені Верхні ноти: флердоранж, бергамот Ноти серця: індійський жасмин, тубероза Шлейфові ноти: мадагаскарська ваніль, білий мускус, віргінський кедр Відчуйте справжню музику відбірних парфумованих нот в емоційній серії Symphony від THALIA! Ретельно підібрана квіткова композиція Solo з освіжаючими акордами принесе вам таке ж задоволення, як і улюблені пісні. Симфонія від THALIA гармонійно підтримає ваші найсильніші емоції: кохання, радість, захоплення та жагу до життя. Не містить шкідливих для здоров‘я речовин.</t>
  </si>
  <si>
    <t>TH9401</t>
  </si>
  <si>
    <t>https://livesta.ua/image/import_files/a1/a1f67089aea211ed96413cecef28bac7_9f7c659cb1e711ed96413cecef28bac7.jpg</t>
  </si>
  <si>
    <t>цитрусові, фруктові Верхні ноти: чорна смородина, апельсин, мандарин, грейпфрут, бергамот Ноти серця: троянда, абрикос, жасмин, лілія, конвалія Шлейфові ноти: ваніль, боби тонка, мускус, віргінський кедр, амбра Відчуйте справжню музику відбірних парфумованих нот в емоційній серії Symphony від THALIA! Ретельно підібрана фруктово-квіткова композиція Maybe Baby принесе вам таке ж задоволення, як і улюблені пісні. Симфонія від THALIA гармонійно підтримає ваші найсильніші емоції: кохання, радість, захоплення та жагу до життя. Не містить шкідливих для здоров‘я речовин.</t>
  </si>
  <si>
    <t>TH9400</t>
  </si>
  <si>
    <t>https://livesta.ua/image/import_files/a1/a1f67075aea211ed96413cecef28bac7_9f7c6576b1e711ed96413cecef28bac7.jpg</t>
  </si>
  <si>
    <t>Орієнтальні, квіткові Верхні ноти: мигдаль, ароматна кава, бергамот, лимон Ноти серця: тубероза, півонія, жасмин самбак, флердоранж, фіалковий корінь, болгарська троянда Шлейфові ноти: боби тонка, какао, ваніль, праліне, сандал, мускус, амбра, кашемірове дерево, кориця, пачулі, кедр Відчуйте справжню музику відбірних парфумованих нот в емоційній серії Symphony від THALIA! Ретельно підібрана орієнтально-квіткова композиція Kiss Land принесе вам таке ж задоволення, як і улюблені пісні. Симфонія від THALIA гармонійно підтримає ваші найсильніші емоції: кохання, радість, захоплення та жагу до життя. Не містить шкідливих для здоров‘я речовин.</t>
  </si>
  <si>
    <t>Mo10981</t>
  </si>
  <si>
    <t>https://livesta.ua/image/import_files/a6/a628adfe66da11f0964a3cecef28bac7_47a1f8ae817211f0964a3cecef28bac7.jpg</t>
  </si>
  <si>
    <t>Орієнтальні, квіткові Верхні ноти: бергамот, груша, вишня Ноти седця: тубероза, апельсиновий цвіт, жасмин Шлейфові ноти: пачулі, ветивер, амбра, ваніль, карамель У світі, де все має свою ціну, справжній розкішний аромат не кричить — він шепоче про владу, стиль та вроджену гідність. Scent of Money — це не просто запах багатства. Це аромат рішень, що змінюють гру. Він народжений для тих, хто не женеться за грошима. Гроші самі йдуть за ними. Відчуй аромат, що пахне впливом. Кожна жінка багатогранна, і майже для всіх нас важлива самореалізація. Створюючи Scent of Money, я мріяла, щоб моє невичерпне прагнення досягати перейшло через запах до тих, хто буде його носити. Я сподіваюся, що одна крапля цього парфуму дозволить саме тобі легко й впевнено досягати поставлених цілей, та, збагачуючись матеріально, ти підкорюватимеш цей світ, кидаючи долі нові виклики. Підкорюй, спокушай, зачаровуй… Будь жінкою, від якої пахне грошима! © Світлана Мискевич</t>
  </si>
  <si>
    <t>199</t>
  </si>
  <si>
    <t>TH9397</t>
  </si>
  <si>
    <t>https://livesta.ua/image/import_files/a1/a1f67039aea211ed96413cecef28bac7_9f7c6528b1e711ed96413cecef28bac7.jpg</t>
  </si>
  <si>
    <t>Фруктові, квіткові Верхні ноти: бергамот, апельсин, грейпфрут Ноти серця: троянда, лічі, жасмин Шлейфові ноти: пачулі, ваніль, мускус, ветивер Відчуйте справжню музику відбірних парфумованих нот в емоційній серії Symphony від THALIA! Ретельно підібрана фруктово-квіткова композиція Too Close принесе вам таке ж задоволення, як і улюблені пісні. Симфонія від THALIA гармонійно підтримає ваші найсильніші емоції: кохання, радість, захоплення та жагу до життя. Не містить шкідливих для здоров‘я речовин.</t>
  </si>
  <si>
    <t>TH9399</t>
  </si>
  <si>
    <t>https://livesta.ua/image/import_files/a1/a1f67061aea211ed96413cecef28bac7_9f7c6562b1e711ed96413cecef28bac7.jpg</t>
  </si>
  <si>
    <t>Цитрусові, квіткові Верхні ноти: бергамот, лічі, персик Ноти серця: півонія, флердоранж, жасмин, ніжна петалія Шлейфові ноти: мускус, мох, деревні ноти Відчуйте справжню музику відбірних парфумованих нот в емоційній серії Symphony від THALIA! Ретельно підібрана фруктово-квіткова композиція In the Mood принесе вам таке ж задоволення, як і улюблені пісні. Симфонія від THALIA гармонійно підтримає ваші найсильніші емоції: кохання, радість, захоплення та жагу до життя. Не містить шкідливих для здоров‘я речовин.</t>
  </si>
  <si>
    <t>TH9436</t>
  </si>
  <si>
    <t>https://livesta.ua/image/import_files/f2/f2d78857bd8c11ed96413cecef28bac7_b9553e56c7d611ed96423cecef28bac7.jpg</t>
  </si>
  <si>
    <t>фруктові, квіткові Верхні ноти: персик, абрикос, груша, чорна смородина, зелене яблуко Ноти серця: сандалове дерево, жасмин, мох Шлейфові ноти: ваніль, мускус, кедр Відчуйте справжню музику відбірних парфумованих нот в емоційній серії Symphony від THALIA! Ретельно підібрана фруктово-квіткова композиція Circle принесе вам таке ж задоволення, як і улюблені пісні. Симфонія від THALIA гармонійно підтримає ваші найсильніші емоції: кохання, радість, захоплення та жагу до життя. Не містить шкідливих для здоров‘я речовин.</t>
  </si>
  <si>
    <t>Li9695</t>
  </si>
  <si>
    <t>https://livesta.ua/image/import_files/3b/3b9e8718471211ee96433cecef28bac7_5d41becb719c11ee96443cecef28bac7.jpg</t>
  </si>
  <si>
    <t>Група ароматів: фруктові, квіткові Верхні ноти : зелене яблуко "Гренні Сміт", сицилійський кедр, дзвоники Ноти серця : жасмин, біла троянда, бамбук Шлейфові ноти : кедрове дерево, мускус, бурштин Щастя щодня, щастя всюди, щастя тут і зараз! Повсякденний, легкий, свіжий аромат F28 Happiness перенесе вас до літньої Сицилії на узбережжі теплого та ласкавого моря.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</si>
  <si>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162</t>
  </si>
  <si>
    <t>Li9692</t>
  </si>
  <si>
    <t>https://livesta.ua/image/import_files/3b/3b9e86df471211ee96433cecef28bac7_3f15d825719c11ee96443cecef28bac7.jpg</t>
  </si>
  <si>
    <t>Група ароматів: квіткові, фруктові Верхні ноти : листя сицилійського лимона, зелений бузок Ноти серця : гліцинія, зелене чайне листя, квітка персика, червона півонія Шлейфові ноти : білий кедр, мускус, амбра Чуттєвість парфуму F11 Sensual подібна до музичного акорду, який пробуджує у своєї власниці найяскравіші емоції та сміливі фантазії.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</si>
  <si>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Li10040</t>
  </si>
  <si>
    <t>https://livesta.ua/image/import_files/57/5714bbe8b6ae11ee96443cecef28bac7_cd4263b8eab611ee96443cecef28bac7.jpg</t>
  </si>
  <si>
    <t>квіткові, фруктові Верхні ноти : груша, чорна смородина, мандарин, лимон Ноти серця : свіжий бутон неролі, квітка апельсина, арабський жасмин Шлейфові ноти : чуттєва амбра, бензоїн, ваніль, білий мускус</t>
  </si>
  <si>
    <t>TH9402</t>
  </si>
  <si>
    <t>https://livesta.ua/image/import_files/a1/a1f6709daea211ed96413cecef28bac7_9f7c65b0b1e711ed96413cecef28bac7.jpg</t>
  </si>
  <si>
    <t>квіткові, фруктові Верхні ноти: османтус, жасмин, травнева троянда Ноти серця: індийська тубероза, нарцис Шлейфові ноти: амбра, кедр Відчуйте справжню музику відбірних парфумованих нот в емоційній серії Symphony від THALIA! Ретельно підібрана фруктово-квіткова композиція Killer Queen принесе вам таке ж задоволення, як і улюблені пісні. Симфонія від THALIA гармонійно підтримає ваші найсильніші емоції: кохання, радість, захоплення та жагу до життя. Не містить шкідливих для здоров‘я речовин.</t>
  </si>
  <si>
    <t>LI10987</t>
  </si>
  <si>
    <t>https://livesta.ua/image/import_files/f3/f31a7fbe831611f0964a3cecef28bac7_c7fac6f52f8511f1b78c3cecef28ca15.jpg</t>
  </si>
  <si>
    <t>Вона - ніжність і глибина, уособлені у Love My Soul. Ця квітково-фруктова композиція просочена жіночністю, вона підкреслює чуттєвість і розкриває красу жіночої душі. Квіткові, фруктові Верхні ноти: фіалка, мандарин Ноти серця: жасмин, кедр Шлейфові ноти: боби тонка, мускус Парфумована вода не містить шкідливих для здоров‘я речовин.</t>
  </si>
  <si>
    <t>123</t>
  </si>
  <si>
    <t>Україна</t>
  </si>
  <si>
    <t>Li9705</t>
  </si>
  <si>
    <t>https://livesta.ua/image/import_files/3b/3b9e87d6471211ee96433cecef28bac7_80d0290d719c11ee96443cecef28bac7.jpg</t>
  </si>
  <si>
    <t>Група ароматів: квіткові, фруктові Верхні ноти : флердоранж, бергамот, груша Ноти серця : тубероза, жасмин, апельсиновий цвіт Шлейфові ноти : ваніль, мускус, деревина кедра Станьте єдиним цілим зі звучанням красивого парфуму F91 Flower Paradise і відкрийте свій власний шлях, повний перемог і надій, прагнень, любові, ніжності, пристрасті та підкорених вершин.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</si>
  <si>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Li9697</t>
  </si>
  <si>
    <t>https://livesta.ua/image/import_files/3b/3b9e873e471211ee96433cecef28bac7_6578e553719c11ee96443cecef28bac7.jpg</t>
  </si>
  <si>
    <t>Група ароматів: квіткові, фруктові Верхні ноти : полуниця, чорна смородина, яблуко, запашний горошок Ноти серця : фрезія, жасмин, троянда Шлейфові ноти : сандалове дерево, мускус, амбра F39 Moon Eclipse – чарівний та романтичний аромат, що здатен викликати спогади. Він нагадає вам про спекотні літні вечірки, сповнені романтикою та магічною енергією.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</si>
  <si>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Li9696</t>
  </si>
  <si>
    <t>https://livesta.ua/image/import_files/3b/3b9e872b471211ee96433cecef28bac7_5d41bedf719c11ee96443cecef28bac7.jpg</t>
  </si>
  <si>
    <t>Група ароматів: квіткові, фруктові Верхні ноти : гранат, цитрус юдзу, заморожені фрукти Ноти серця : півонія, магнолія, лотос Шлейфові ноти : мускус, бурштин, червоне дерево Витончений, неймовірно ніжний аромат F30 Sunshine створений для молодої та романтичної жінки, здатної з легкістю зачарувати будь-якого чоловіка.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</si>
  <si>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BE10850</t>
  </si>
  <si>
    <t>https://livesta.ua/image/import_files/17/17a16cd21eae11f096483cecef28bac7_8f5dd6b9323b11f096483cecef28bac7.jpg</t>
  </si>
  <si>
    <t>Група ароматів : квіткові, деревні Верхні ноти : гранат, мандарин Ноти серця : півонія, магнолія, лотос Шлейфові ноти : мускус, амбра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Аромат BEA'S W512 від самого початку нагороджує вас ніжним поцілунком весни. Гранатовий фреш із долькою мандарина одразу дарує свіжість, а серце парфумерної композиції пишно розцвітає квітами півонії, магнолії та лотоса. Теплі шлейфові ноти додають BEA'S W512 глибини, залишаючи шлейф, що переливається природною елегантністю. Цей аромат ідеально пасуватиме жінкам, які вміють бути ніжними, при цьому володіють потужним внутрішнім світом, сповненим витонченості та шарму справжньої жіночності. Парфум стійкий, його можна наносити на одяг, розпорошувати на волосся та використовувати як спрей для тіла. Не містить шкідливих для здоров‘я речовин.</t>
  </si>
  <si>
    <t>195</t>
  </si>
  <si>
    <t>Li10731</t>
  </si>
  <si>
    <t>https://livesta.ua/image/import_files/f9/f97c5ecef05e11ef96483cecef28bac7_9a898f40097511f096483cecef28bac7.jpg</t>
  </si>
  <si>
    <t>Група ароматів : квіткові, фруктові Верхні ноти : лимон, рожевий перець Ноти серця : персик, лічі, троянда, жасмин Шлейфові ноти : білий мускус, ваніль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у свої почуття та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досягти вершин під час довгої подорожі життям. F97 Magic of Grace – це аромат витонченості, притаманної лише чарівницям, поява яких перехоплює подих у всіх присутніх. Парфум відкривається духмяним подихом фруктів, приправлених рожевим перцем, поступово проявляючись квітковим букетом із троянди й жасмину, та даруючи наостанок легкий повітряний поцілунок із ванілі та білого мускусу. Парфум стійкий, його можна наносити на одяг, розпорошувати на волосся та використовувати як спрей для тіла. Не містить шкідливих для здоров‘я речовин.</t>
  </si>
  <si>
    <t>Li9703</t>
  </si>
  <si>
    <t>https://livesta.ua/image/import_files/3b/3b9e87b0471211ee96433cecef28bac7_27f12d17609211ee96443cecef28bac7.jpg</t>
  </si>
  <si>
    <t>Група ароматів: квіткові, фруктові Верхні ноти : пурпурні плоди Ноти серця : Шангрі-ла, жовта півонія, ванільна орхідея Шлейфові ноти : ваніль, мускус Сексуальна сьогодні. Сексуальна завтра. Сексуальна назавжди! Впевненість у собі, неперевершеність та чарівність у кожній краплі аромату F70 Game Night.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</si>
  <si>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Li9938</t>
  </si>
  <si>
    <t>https://livesta.ua/image/import_files/33/33ee993382d211ee96443cecef28bac7_b72a0d848ab211ee96443cecef28bac7.jpg</t>
  </si>
  <si>
    <t>Li9702</t>
  </si>
  <si>
    <t>https://livesta.ua/image/import_files/3b/3b9e879d471211ee96433cecef28bac7_741c139f719c11ee96443cecef28bac7.jpg</t>
  </si>
  <si>
    <t>Група ароматів: квіткові, фруктові Верхні ноти : лимон, грейпфрут, чорна смородина, груша Ноти серця : конвалія, жасмин, апельсиновий цвіт Шлейфові ноти : амбра, білий мускус F68 Love Triangle - вабливий, сексуальний, експресивний, божественний, помітний аромат. Пройти повз вас і не запам'ятати – просто неможливо!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</si>
  <si>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Li10031</t>
  </si>
  <si>
    <t>https://livesta.ua/image/import_files/57/5714bb3db6ae11ee96443cecef28bac7_a5c123dceab611ee96443cecef28bac7.jpg</t>
  </si>
  <si>
    <t>Li9937</t>
  </si>
  <si>
    <t>https://livesta.ua/image/import_files/33/33ee992082d211ee96443cecef28bac7_b72a0d168ab211ee96443cecef28bac7.jpg</t>
  </si>
  <si>
    <t>квіткові, фруктові Верхні ноти : лимон, цитрусовий фрукт Юзу, мікс стиглих фруктів Ноти серця : жасмин, квітка апельсинового дерева, лотос Шлейфові ноти : сандалове дерево, кедр, пачулі, ваніль</t>
  </si>
  <si>
    <t>Li9698</t>
  </si>
  <si>
    <t>https://livesta.ua/image/import_files/3b/3b9e8751471211ee96433cecef28bac7_6578e5e9719c11ee96443cecef28bac7.jpg</t>
  </si>
  <si>
    <t>Група ароматів: квіткові, фруктові Верхні ноти : лимон, апельсин, чорна смородина Ноти серця : ірис, помаранчева квітка, жасмин Шлейфові ноти : пачулі, боби тонка, мускус, ваніль Аромат F41 Seasonally – це інтерпретація на тему красивого життя. Приємна та делікатна, в міру солодка та зворушлива, ця композиція вказує на бездоганний статус володарки цього парфуму.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</si>
  <si>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Li9693</t>
  </si>
  <si>
    <t>https://livesta.ua/image/import_files/3b/3b9e86f2471211ee96433cecef28bac7_5520c9ba719c11ee96443cecef28bac7.jpg</t>
  </si>
  <si>
    <t>Група ароматів: шипрові, квіткові Верхні ноти : рожевий перець, лимон Ноти серця : ірис, ветивер, гіацинт, жасмин Шлейфові ноти : пачулі, мускус, анімалістична нота Жінка, яка користується ароматом F16 Bright Star, готова до ризику та нових захоплюючих мандрівок. Вона відкрита до зустрічі з новими, незвіданими горизонтами.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</si>
  <si>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Li11367</t>
  </si>
  <si>
    <t>https://livesta.ua/image/import_files/17/1708c870bfcf11f0964a3cecef28bac7_aabbf3e0cde911f0964a3cecef28bac7.jpg</t>
  </si>
  <si>
    <t>Група ароматів: квіткові, фруктові Верхні ноти: чорна смородина, апельсин Ноти серця: іланг-іланг, магнолія, жасмин Шлейфові ноти: ваніль, чуттєвий мускус, мох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у свої почуття та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досягти вершин під час довгої подорожі життям. Парфумована вода F107 Notes of Flowers нагадує ранок у саду, де сонце тільки-но торкається пелюсток квітів і все довкола наповнюється тихим мерехтінням. Запашний дотик смородини створює іскру, що переходить в серці композиції у м’яку квіткову хвилю, ніби легкий подих тепла на шкірі. У глибині аромату проступають ніжні ванільно-мускусні переливи з легким акцентом моху, які огортають ваше тіло теплим і виразним звучанням. Парфумована вода F107 Notes of Flowers створена для жінок, які шукають унікальність у кожному дні та люблять аромати, що розповідають історії без зайвих слів. Парфум стійкий, його можна наносити на одяг, розпорошувати на волосся та використовувати як спрей для тіла. Не містить шкідливих для здоров‘я речовин.</t>
  </si>
  <si>
    <t>Li10039</t>
  </si>
  <si>
    <t>https://livesta.ua/image/import_files/57/5714bbd5b6ae11ee96443cecef28bac7_c709b860eab611ee96443cecef28bac7.jpg</t>
  </si>
  <si>
    <t>цитрусові, фруктові, фужерні Верхні ноти : сицилійський лимон, червоний апельсин, черешня, мікс фруктів Ноти серця : жасмин, кедрова олія Шлейфові ноти : мускус, амбра, нотка моху</t>
  </si>
  <si>
    <t>BE10843</t>
  </si>
  <si>
    <t>https://livesta.ua/image/import_files/17/17a16c461eae11f096483cecef28bac7_890ccf6e323b11f096483cecef28bac7.jpg</t>
  </si>
  <si>
    <t>Група ароматів : фруктові, квітково-східні Верхні ноти : бергамот, зелене яблуко, чорна смородина Ноти серця : маракуя, кедрова деревина, коріандр Шлейфові ноти : мускус, амбра, пачулі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Композиція BEA'S W591 розпочинається як грайлива пригода: соковиті фрукти ваблять яскравими барвами, ніби перші емоції на початку літа. За ними розкривається східна таємничість – тепла й глибока, з легким пряним дотиком, що огортає наче коштовна вуаль. Аромат BEA'S W591 створений для жінок, які поєднують у собі світло й силу, чітко знають, чого хочуть, і впевнено рухаються до своїх мрій. Парфум стійкий, його можна наносити на одяг, розпорошувати на волосся та використовувати як спрей для тіла. Не містить шкідливих для здоров‘я речовин.</t>
  </si>
  <si>
    <t>BE11579</t>
  </si>
  <si>
    <t>https://livesta.ua/image/import_files/55/558d944aed6911f0964a3cecef28bac7_05769809108e11f1964a3cecef28bac7.jpg</t>
  </si>
  <si>
    <t>Група ароматів: квіткові, цитрусові Верхні ноти: мандарин, лимон, кардамон Ноти серця: лілія, жасмин Шлейфові ноти: сандалове дерево, мускус, кедр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W575 – це вишуканий квітково-цитрусовий аромат, що поєднує сонячну енергію цитрусів із ніжністю білих квітів і теплом деревних акордів. Композиція розпочинається яскравою цитрусовою свіжістю з пікантною ноткою кардамону, переходить у розкішне квіткове серце та завершується чуттєвим деревно-мускусним шлейфом. Цей парфум створений для впевненої, жіночної та витонченої особистості, яка випромінює легкість й елегантність. W575 ідеально підходить для повсякденного носіння, особливо у теплу пору року, додаючи образу свіжості та природної чарівності. Аромат стане ідеальним вибором для романтичних зустрічей, прогулянок містом або офісного дрес-коду. Парфумована вода BEA’S стійка, її можна наносити на одяг, розпорошувати на волосся та використовувати як спрей для тіла. Не містить шкідливих для здоров‘я речовин.</t>
  </si>
  <si>
    <t>BE10849</t>
  </si>
  <si>
    <t>https://livesta.ua/image/import_files/17/17a16cbe1eae11f096483cecef28bac7_8f5dd6a5323b11f096483cecef28bac7.jpg</t>
  </si>
  <si>
    <t>Група ароматів : квіткові, фруктові Верхні ноти : троянда, лимон, свіжі зелені ноти Ноти серця : персик, яблуко, кедр Шлейфові ноти : мускус, конвалія, жасмин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Композиція парфуму BEA'S W508 перенесе вас у свіжий весняний ранок, де кожен подих наповнений легкістю і новими можливостями. У початкових нотах вас зустріне свіжа троянда у тонкому лимонному флері, яка плавно перетікає в елегантне серце з фруктів і кедра. BEA'S W508 оцінять представниці прекрасної статі, які люблять бути ніжними та спокусливими, але при цьому відчувають себе впевнено і сучасно. Парфум стійкий, його можна наносити на одяг, розпорошувати на волосся та використовувати як спрей для тіла. Не містить шкідливих для здоров‘я речовин.</t>
  </si>
  <si>
    <t>Li10592</t>
  </si>
  <si>
    <t>https://livesta.ua/image/import_files/84/84802193c2d211ef96483cecef28bac7_9d748728d7d811ef96483cecef28bac7.jpg</t>
  </si>
  <si>
    <t>Група ароматів : фруктові, квіткові Верхні ноти : апельсиновий цвіт, бергамот, груша Ноти серця : тубероза, жасмин, флердоранж Шлейфові ноти : ваніль, мускус, кедр Щаслива жінка - найсильніша жінка в світі. Серія Happy Women безперечно стане символом вашого щастя, оскільки містить те, що належить жіночій природі, у кожній ноті – від першої початкової до останньої шлейфової. Лінійка парфумів була ретельно розроблена, щоб підкреслювати вашу винятковість кожного дня. Вишуканий парфум Youthful - це аромат, який натхненний подорожами та незабутніми враженнями. Це сяючий запах, що поєднує в собі неймовірний калейдоскоп відтінків, і створює романтичний настрій. Верхні ноти звучать відтінками бергамота та квітки апельсина, створюючи освіжаючий старт, здатний заворожувати і надихати. Витончений квітковий мотив простягається у "серці", де жасмин і тубероза привносять в образ жіночність та елегантність. Завершальні штрихи складають стійкий солодкуватий шлейф з мускусу, ванілі та віргінського кедра. Парфумована вода не містить шкідливих для здоров‘я речовин.</t>
  </si>
  <si>
    <t>LI11544</t>
  </si>
  <si>
    <t>https://livesta.ua/image/import_files/3a/3a14124ed1cb11f0964a3cecef28bac7_d9e0a6fd2f8511f1b78c3cecef28ca15.jpg</t>
  </si>
  <si>
    <t>LI11968</t>
  </si>
  <si>
    <t>https://livesta.ua/image/import_files/86/86784f96649d11f1b78c3cecef28ca15_c28ba705792d11f1b78c3cecef28ca15.jpg</t>
  </si>
  <si>
    <t>фруктові, гурманські Верхні ноти: персик, апельсин, коктейль Піна Колада Ноти серця: жасмин, запашний банан Шлейфові ноти: ніжне маршмелоу, ваніль, мускус Парфумована вода Bali перенесе вас туди, де завжди лагідне літо, а повітря наповнене сонцем, соковитими фруктами та безтурботним настроєм. Ніжне поєднання персика, тропічної Піна Колади та солоденького банана поступово переходить у м’яку красиву базу, створюючи цікаве та абсолютно унікальне звучання композиції. Вишукане пакування з теплим рожевим акцентом продовжує тонкий настрій аромату, перетворюючи його на справжню прикрасу вашої парфумерної колекції. Парфум Bali створений для жінок, у чиїх серцях живе вічне літо, а ніжність, грайливість і любов до солодких мрій звучать природніше за будь які правила.</t>
  </si>
  <si>
    <t>Li10315</t>
  </si>
  <si>
    <t>https://livesta.ua/image/import_files/61/6112a97a1e5311ef96453cecef28bac7_dc6812743d3811ef96473cecef28bac7.jpg</t>
  </si>
  <si>
    <t>Група ароматів : квіткові, деревні Верхні ноти : бергамот, малина, стигле яблуко Ноти серця : водяна лілія, ірис, кедрове дерево Шлейфові ноти : білий мускус, амбра Парфумована вода F98 Serenity поєднує в собі витончене сяяння квіткових нот із прозорою свіжістю соковитих фруктів. Аромат зігріє вас теплом сонячних променів, яскравими фарбами літа та спогадами про ласкавий блакитний океан.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</si>
  <si>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Li10313</t>
  </si>
  <si>
    <t>https://livesta.ua/image/import_files/61/6112a9541e5311ef96453cecef28bac7_d580e8ee3d3811ef96473cecef28bac7.jpg</t>
  </si>
  <si>
    <t>Група ароматів : цитрусові, квіткові Верхні ноти : мандарин, апельсин Ноти серця : жасмин, кедрова нота Шлейфові ноти : пудровий відтінок, мускус Парфум F90 Helene підкорить вас своєю ніжністю та легкою пудровою солодкістю. Парфумерна композиція чарівно поєднує освіжаючі акорди цитрусових з витонченим деревним акордом.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</si>
  <si>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Li10036</t>
  </si>
  <si>
    <t>https://livesta.ua/image/import_files/57/5714bb9cb6ae11ee96443cecef28bac7_bf1f0662eab611ee96443cecef28bac7.jpg</t>
  </si>
  <si>
    <t>орієнтальні, квіткові, шипрові Верхні ноти : запашний мед, цитрусові акорди, молочна карамель Ноти серця : тубероза, жасмин, геліотроп, пачулі, сандалове дерево Шлейфові ноти : ваніль, боби тонка з гірчинкою, амбра, мускус Парфумована вода F76 Sunrise – це провокаційний, тріумфальний, естетичний та збуджуючий аромат. Витончена композиція для сучасної жінки-вамп, яка обожнює підносити сюрпризи оточуючим і не сприймає рутинного життя. Незрима, але така яскрава й бажана присутність F76 Sunrise зробить ваш образ завершеним та бездоганним. Парфум ідеально підкреслить непередбачуваність своєї власниці, котра воліє бути відомою і котрій нема чого приховувати.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</si>
  <si>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Li10508</t>
  </si>
  <si>
    <t>https://livesta.ua/image/import_files/90/903e09a193b011ef96483cecef28bac7_f2923693a5a011ef96483cecef28bac7.jpg</t>
  </si>
  <si>
    <t>Група ароматів: квіткові, фруктові Верхні ноти: гіркий апельсин, рожевий перець, червона смородина Ноти серця: півонія, фіалка, жасмин, зелений чай Шлейфові ноти: деревина кедра, мускус, амбра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Парфумована вода F67 Funny Staff – це злегка провокаційний, чистий, життєрадісний та загадковий аромат. Квітково-фруктова композиція наділить свою власницю грайливістю, додасть енергії та освіжить кожен її день. Парфумована вода не містить шкідливих для здоров‘я речовин.</t>
  </si>
  <si>
    <t>Li10033</t>
  </si>
  <si>
    <t>https://livesta.ua/image/import_files/57/5714bb63b6ae11ee96443cecef28bac7_b2cb5a88eab611ee96443cecef28bac7.jpg</t>
  </si>
  <si>
    <t>Li10026</t>
  </si>
  <si>
    <t>https://livesta.ua/image/import_files/57/5714badeb6ae11ee96443cecef28bac7_77c5d801eab611ee96443cecef28bac7.jpg</t>
  </si>
  <si>
    <t>квіткові, фруктові Верхні ноти : ревінь, ківі, червона смородина Ноти серця : рожевий цикламен, диня, жасмин Шлейфові ноти : мускус, сандалове дерево, грейпфрутове дерево</t>
  </si>
  <si>
    <t>Li10506</t>
  </si>
  <si>
    <t>https://livesta.ua/image/import_files/90/903e097b93b011ef96483cecef28bac7_e61dcfeaa5a011ef96483cecef28bac7.jpg</t>
  </si>
  <si>
    <t>Група ароматів: квіткові, фруктові Верхні ноти: бергамот, диня, персик, груша Ноти серця: фрезія, фіалка, конвалія, троянда Шлейфові ноти: кедр, ваніль, мускус, сандалова нота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Яскравий багатогранний аромат F17 Ghost Dance по праву вважається перлиною колекції MARTIN LION, оскільки набув божевільної популярності серед своїх власниць. Квітково-фруктова композиція аромату подібна до гарячих сонячних променів на морському узбережжі. Натхненна видатним французьким парфумом Dior J`adore, парфумована вода F17 Ghost Dance має універсальний приємний запах і стійкий шлейф. Аромат можна наносити на одяг, розпорошувати на волосся та використовувати в якості спрею для тіла. Парфумована вода підійде під будь-яку ситуацію: як на кожен день в офіс, так і на побачення, святкову подію або корпоратив. Парфум прийдеться до смаку і молодим дівчатам, і зрілим жінкам. Не містить шкідливих для здоров‘я речовин.</t>
  </si>
  <si>
    <t>Li10025</t>
  </si>
  <si>
    <t>https://livesta.ua/image/import_files/57/5714bacbb6ae11ee96443cecef28bac7_6f0da62aeab611ee96443cecef28bac7.jpg</t>
  </si>
  <si>
    <t>квіткові, фруктові Верхні ноти : лимон, персик, зелене яблуко, ананас, свіжа зелена нота Ноти серця : жасмин, магнолія, ніжний ірис Шлейфові ноти : деревні ноти, амбра, білий мускус</t>
  </si>
  <si>
    <t>Li10429</t>
  </si>
  <si>
    <t>https://livesta.ua/image/import_files/b0/b0e01939898811ef96483cecef28bac7_bfc4b576a5a011ef96483cecef28bac7.jpg</t>
  </si>
  <si>
    <t>Парфумована вода F103 Madame – це смілива й солодкувата квітково-деревна композиція, в якій сконцентровано беззаперечну чарівність жіночності. Парфум F103 стійкий, його можна наносити на одяг, розпорошувати на волосся та використовувати в якості спрею для тіла. Парфум підійде під будь-яку ситуацію: як на кожен день в офіс, так і на побачення, святкову подію або корпоратив. Аромат F103 Madame прийдеться до смаку і молодим дівчатам, і зрілим жінкам. Група ароматів: квіткові, деревні, мускусні Верхні ноти: бергамот, тропічні фрукти Ноти серця: жасмин, цикламен, олібанум Шлейфові ноти: ваніль, тепла деревина, мускус, амбра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Аромати тримаються до 48 годин. Не містить шкідливих для здоров‘я речовин.</t>
  </si>
  <si>
    <t>Li10312</t>
  </si>
  <si>
    <t>https://livesta.ua/image/import_files/61/6112a9411e5311ef96453cecef28bac7_cc7db17e3d3811ef96473cecef28bac7.jpg</t>
  </si>
  <si>
    <t>Група ароматів : квіткові, деревні Верхні ноти : бергамот, білий чай, коріандр Ноти серця : жасмин, конвалія Шлейфові ноти : деревні акорди, сандал, білий мускус F03 Value Stone - це тонкий, аристократичний аромат, ніжний наче дотик пелюсток квітів. Це містичний, неоднозначний, фатальний букет свіжості, справжнє втілення жіночності й елегантності. Парфум являє собою вдале поєднання кришталевих переливів і насичених квітково-деревних нот.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</si>
  <si>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BE10857</t>
  </si>
  <si>
    <t>https://livesta.ua/image/import_files/17/17a16d5e1eae11f096483cecef28bac7_95dacb38323b11f096483cecef28bac7.jpg</t>
  </si>
  <si>
    <t>Група ароматів : фруктові, квіткові Верхні ноти : лимон, гіркий апельсин, зацукровані фрукти Ноти серця : солодкий запах жувальної гумки, троянда, чорниця, персик, кориця, персиковий цвіт, імбир Шлейфові ноти : кедр, мускус, амброксан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Аромат-усмішка BEA'S W595 – яскравий та грайливий, ніби спогад про солодке дитинство з легким фліртом у повітрі. Фруктово-квіткова феєрія з солоденькими нотками цукатів і жувальної гумки, пряних спецій та м'якого деревного шлейфу створює настрій безтурботної радості й кокетства. Аромат BEA'S W595 ідеально підходить для дівчат і жінок з іскринкою в очах, які не бояться бути сміливими, веселими та незабутніми. Парфум стійкий, його можна наносити на одяг, розпорошувати на волосся та використовувати як спрей для тіла. Не містить шкідливих для здоров‘я речовин.</t>
  </si>
  <si>
    <t>BE10842</t>
  </si>
  <si>
    <t>https://livesta.ua/image/import_files/17/17a16c321eae11f096483cecef28bac7_890ccf5a323b11f096483cecef28bac7.jpg</t>
  </si>
  <si>
    <t>Група ароматів : орієнтальні, мускусні Верхні ноти : амбра Ноти серця : білі квіти, сіра амбра Шлейфові ноти : мускус, відтінки деревини, пудровий акорд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 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BEA'S W590 - це інтригуючий аромат, що звучить як дотик шовку до голої шкіри: ніжно, невловимо, з легкою пудровою тінню, яка залишається у повітрі наче приємний спогад. Амбра і мускус створюють інтимну ауру чистоти та загадки, де білі квіти й деревні відтінки переплітаються у витончену гармонію. Аромат BEA'S W590 створений для жінок, які не потребують зайвих слів, бо їхня присутність - це вже сильне враження. Парфум стійкий, його можна наносити на одяг, розпорошувати на волосся та використовувати як спрей для тіла. Не містить шкідливих для здоров‘я речовин.</t>
  </si>
  <si>
    <t>BE10856</t>
  </si>
  <si>
    <t>https://livesta.ua/image/import_files/17/17a16d4a1eae11f096483cecef28bac7_95dacb12323b11f096483cecef28bac7.jpg</t>
  </si>
  <si>
    <t>Група ароматів : квіткові, зелені Верхні ноти : бергамот, мікс фруктів, свіжа зелена нота Ноти серця : іланг-іланг, жасмин, конвалія Шлейфові ноти : кедр, мускус, амбра, карамель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Композиція BEA'S W578 - як приємна подорож крізь весняний сад, де свіжа зелень переплітається з пахощами квітів та ледь вловимим солодким шлейфом. Звучання парфуму водночас чисте, яскраве й трохи мрійливе. BEA'S W578 ідеально пасує жінкам, які люблять відкривати нове, залишаючись вірними своїй природній чарівності. Парфум стійкий, його можна наносити на одяг, розпорошувати на волосся та використовувати як спрей для тіла. Не містить шкідливих для здоров‘я речовин.</t>
  </si>
  <si>
    <t>BE11825</t>
  </si>
  <si>
    <t>https://livesta.ua/image/import_files/ae/ae2f6ac442f111f1b78c3cecef28ca15_f7a9c0b7506711f1b78c3cecef28ca15.jpg</t>
  </si>
  <si>
    <t>Г рупа ароматів: цитрусові, квіткові Верхні ноти: бергамот, лимон, грейпфрут Ноти серця: жасмин, конвалія, пряна гвоздика Шлейфові ноти: мускус, амбра, дубовий мох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Парфумована вода BEA'S W570 з першого подиху огорне вас прозорою цитрусовою свіжістю, де сонячний грейпфрут та іскристий бергамот створюють відчуття легкості й чистоти. Серце аромату розквітає делікатністю жасмину і ніжністю конвалії, яким пікантна гвоздика додає характеру і відчутної глибини. Теплий мускус і димчаста амбра завершують композицію, залишаючи на шкірі ледь вловимий, шовковистий шлейф, що зберігається впродовж усього дня. BEA'S W570 створена для жінки, яка віддає перевагу елегантному стилю і відчуває себе однаково природно як в метушні міста, так і в тиші літнього саду. Парфумована вода BEA’S стійка, її можна наносити на одяг, розпорошувати на волосся та використовувати як спрей для тіла. Не містить шкідливих для здоров‘я речовин.</t>
  </si>
  <si>
    <t>BE11569</t>
  </si>
  <si>
    <t>https://livesta.ua/image/import_files/6f/6f638c17dfda11f0964a3cecef28bac7_05769845108e11f1964a3cecef28bac7.jpg</t>
  </si>
  <si>
    <t>Група ароматів: фруктові, квіткові Верхні ноти: танжерин, ананас, грейпфрут Ноти серця: жасмин, півонія, стиглі ягоди Шлейфові ноти: мускус, відтінки деревини, дубовий мох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Наче розпечене літнє сонце, ваблива фруктово-квіткова композиція BEA'S W569 пробуджує сміливі мрії й наповнює ваш день соковитими барвами. Мелодія аромату зіткана з повних чуттєвості загравань стиглих фруктів із чарівними квітами, а шлейф залишає деревно-мускусну спокусу із вкрапленням землистого моху. BEA'S W569 сподобається жінкам, які обожнюють бути в центрі уваги, впевнені у собі та не бояться сяяти яскравіше за всіх. Парфум стійкий, його можна наносити на одяг, розпорошувати на волосся та використовувати як спрей для тіла. Не містить шкідливих для здоров‘я речовин.</t>
  </si>
  <si>
    <t>BE10854</t>
  </si>
  <si>
    <t>https://livesta.ua/image/import_files/17/17a16d221eae11f096483cecef28bac7_8f5dd71b323b11f096483cecef28bac7.jpg</t>
  </si>
  <si>
    <t>Група ароматів : квіткові, орієнтальні Верхні ноти : мигдаль, свіжий зелений відтінок, перець, чорна смородина Ноти серця : конвалія, жасмин, тубероза Шлейфові ноти : амбра, боби тонка, какао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BEA'S W533 - це без перебільшення аромат-загадка, де легка солодкість мигдалю, гостра перчинка та свіжа зелень переплітаються з квітковим серцем і глибоким, спокусливим шлейфом. Характер аромату - спокуса з легкою посмішкою, витонченість у кожному русі. BEA'S W533 гармонійно доповнить образ фатальної жінки-чарівниці, яка вміє поєднувати силу й чуттєвість. Парфум стійкий, його можна наносити на одяг, розпорошувати на волосся та використовувати як спрей для тіла. Не містить шкідливих для здоров‘я речовин.</t>
  </si>
  <si>
    <t>BE10852</t>
  </si>
  <si>
    <t>https://livesta.ua/image/import_files/17/17a16cfa1eae11f096483cecef28bac7_8f5dd6f3323b11f096483cecef28bac7.jpg</t>
  </si>
  <si>
    <t>Група ароматів : цитрусові, деревні Верхні ноти : лимон, яблуко, мандарин Ноти серця : жасмин, лаванда, персик Шлейфові ноти : тепла деревина, мускус, амбра, кедрова нота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Грайлива композиція BEA'S W525 нагадує сонячний день на морському узбережжі: така ж свіжа, яскрава і безтурботна. Смачні цитрусові наповнять вас енергією, квіти додадуть ніжності, а теплі деревні ноти залишать витончений шлейф. BEA'S W525 гарантовано полюблять веселі жінки, які живуть легко, обожнюють подорожі та завжди несуть із собою радісне відчуття літа. Парфум стійкий, його можна наносити на одяг, розпорошувати на волосся та використовувати як спрей для тіла. Не містить шкідливих для здоров‘я речовин.</t>
  </si>
  <si>
    <t>BE10975</t>
  </si>
  <si>
    <t>https://livesta.ua/image/import_files/1d/1dbf94ec5cd011f096483cecef28bac7_4fdcf5b9744411f0964a3cecef28bac7.jpg</t>
  </si>
  <si>
    <t>Група ароматів: орієнтальні, квіткові Верхні ноти: півонія, фрезія, лічі Ноти серця: троянда, магнолія, конвалія Шлейфові ноти: амбра, кедр Парфумована вода BEA'S W503 - це лагідна ода жіночності, сповнена історіями чарівних квітів. Історіями, що залишають по собі слід мрії та спокою. Про що шепочуть квіти в композиції цього дивовижного аромату? Про м’які обійми півонії, переспів дзвіночків конвалії та ніжний подих фрезії. Їх тихе шепотіння лунає ще довго після того, як аромат торкається вашої шкіри. Парфум створений для жінки, яка поєднує витонченість із внутрішньою силою. Вона впевнена у собі, інтелігентна й романтична. І завжди залишається собою. BEA'S W503 стійкий, його можна наносити на одяг, розпорошувати на волосся та використовувати як спрей для тіла. Не містить шкідливих для здоров‘я речовин.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t>
  </si>
  <si>
    <t>Li10590</t>
  </si>
  <si>
    <t>https://livesta.ua/image/import_files/84/8480216dc2d211ef96483cecef28bac7_9d748700d7d811ef96483cecef28bac7.jpg</t>
  </si>
  <si>
    <t>Група ароматів : квіткові, орієнтальні Верхні ноти : бергамот, червоні фрукти, яблуко Ноти серця : тубероза, аравійський жасмин, конвалія Шлейфові ноти : сандалова нота, ветивер, боби тонка, какао, амбра Щаслива жінка - найсильніша жінка в світі. Серія Happy Women безперечно стане символом вашого щастя, оскільки містить те, що належить жіночій природі, у кожній ноті – від першої початкової до останньої шлейфової. Лінійка парфумів була ретельно розроблена, щоб підкреслювати вашу винятковість кожного дня. Унікальне поєднання східно-квіткових нот у піраміді парфуму Confection подарує жінці відчуття власної виключності й жіночності. * Звертаємо увагу: можливі 2 варіанта напису на упаковці - Happy women і Happy women`s day - обидва варіанта ідентичні по якості і по упаковці, відрізняються тільки цим написом. Приносимо вибачення за можливі незручності. Парфумована вода не містить шкідливих для здоров‘я речовин.</t>
  </si>
  <si>
    <t>BE11823</t>
  </si>
  <si>
    <t>https://livesta.ua/image/import_files/ae/ae2f683a42f111f1b78c3cecef28ca15_282982d8632111f1b78c3cecef28ca15.jpg</t>
  </si>
  <si>
    <t>Група ароматів: квіткові, фруктові Верхні ноти: бергамот, свіжі акорди Ноти серця: конвалія, жасмин Шлейфові ноти: мускус, смолистий лабданум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Композиція BEA'S W564 має делікатне звучання, ніби легка натуральна тканина торкається шкіри у світлі ранку. У ній свіжий бергамот і легкі повітряні акценти плавно переходять у м’яку квіткову серцевину, де конвалія та жасмин створюють відчуття витонченої чистоти. Далі аромат осідає на шкірі ніжним мускусним флером, заглибленим у теплий смолистий відтінок лабдануму, що підкреслює красу всієї піраміди. Парфум W564 гарантовано полюблять жінки, які звикли лишати по собі не спогад, а особливе відчуття, яке неможливо пояснити словами. Парфумована вода BEA’S стійка, її можна наносити на одяг, розпорошувати на волосся та використовувати як спрей для тіла. Не містить шкідливих для здоров‘я речовин.</t>
  </si>
  <si>
    <t>BE10848</t>
  </si>
  <si>
    <t>https://livesta.ua/image/import_files/17/17a16caa1eae11f096483cecef28bac7_8f5dd691323b11f096483cecef28bac7.jpg</t>
  </si>
  <si>
    <t>Група ароматів : квіткові, акватичні Верхні ноти : кавун, ківі Ноти серця : цикламен Шлейфові ноти : мускус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Наче найкращий літній день твого життя, аромат BEA'S W506 - свіжий, смачно-фруктовий і приголомшливо легкий. Соковиті ноти кавуна та ківі танцюють у повітрі, доповнюючи делікатну квіткову серцевину, а м’який мускус створює гармонійну завершеність. BEA'S W506 пасуватиме жінкам, які люблять жити яскраво, вільно і не бояться бути поміченими у будь-якому натовпі. Парфум стійкий, його можна наносити на одяг, розпорошувати на волосся та використовувати як спрей для тіла. Не містить шкідливих для здоров‘я речовин.</t>
  </si>
  <si>
    <t>Li9701</t>
  </si>
  <si>
    <t>https://livesta.ua/image/import_files/3b/3b9e878a471211ee96433cecef28bac7_741c138b719c11ee96443cecef28bac7.jpg</t>
  </si>
  <si>
    <t>Група ароматів: квіткові, фруктові Верхні ноти : апельсин, мандарин, фрезія Ноти серця : білий персик, магнолія, троянда, жасмин Шлейфові ноти : білий кедр, мускус, амбра Жінка, що носить інтригуючий та яскравий аромат F65 Jump, ніколи не загубиться в натовпі. По-королівськи домінуючий, п'янкий і темпераментний, цей парфум подарує своїй власниці виражену індивідуальність, яка вразить оточуючих.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</si>
  <si>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Li9694</t>
  </si>
  <si>
    <t>https://livesta.ua/image/import_files/3b/3b9e8705471211ee96433cecef28bac7_5520ca5f719c11ee96443cecef28bac7.jpg</t>
  </si>
  <si>
    <t>Група ароматів: квіткові, деревно-мускусні Верхні ноти : білі квіти, прянощі Ноти серця : жасмин, геліотроп, троянда Шлейфові ноти : деревні ноти, бурштин, мускус, сандал Аромат F21 Just You створений для елегантної, цілеспрямованої жінки. Він символізує красу, легкість та свободу внутрішнього світу своєї власниці.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</si>
  <si>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Li10728</t>
  </si>
  <si>
    <t>https://livesta.ua/image/import_files/f9/f97c5e95f05e11ef96483cecef28bac7_926bd8f3097511f096483cecef28bac7.jpg</t>
  </si>
  <si>
    <t>Група ароматів : орієнтальні, деревні Верхні ноти : кокос, духмяний перець, слива, абрикос Ноти серця : троянда, конвалія, жасмин самбак, тубероза Шлейфові ноти : ваніль, сандал, фіалкове дерево Жакаранда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у свої почуття та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досягти вершин під час довгої подорожі життям. F07 Effective Poison – це аромат пристрасті, огорнутий вуаллю загадковості. Створений для впевнених у собі жінок, парфум спочатку вабить перцево-кокосовим поєднанням зі смачними нотками сливи й абрикоса, а далі повільно обіймає букетом із троянди, конвалії та жасмину. Кульмінацією аромату є поцілунок ванілі й сандалу з фінальним відтінком фіалкового дерева. Парфум стійкий, його можна наносити на одяг, розпорошувати на волосся та використовувати як спрей для тіла. Не містить шкідливих для здоров‘я речовин.</t>
  </si>
  <si>
    <t>LI11969</t>
  </si>
  <si>
    <t>https://livesta.ua/image/import_files/86/86784fa9649d11f1b78c3cecef28ca15_c28ba719792d11f1b78c3cecef28ca15.jpg</t>
  </si>
  <si>
    <t>фруктові, квіткові Верхні ноти: гібіскус, маракуя, мандарин, тропічні фрукти Ноти серця: ваніль, делікатна півонія, жасмин, орхідея Шлейфові ноти: мускус, ваніль, цукрова вата Парфумована вода Muse розкривається сонячним тропічним акордом, у якому стиглі фрукти переплітаються з ніжністю квітів. Ваніль тонкою гранню проходить крізь усю композицію, надаючи їй теплоти й оксамитовості, а мускусний шлейф залишає по собі відчуття майже невагомої чуттєвості. Витончений флакон у м'яких рожевих відтінках став справжнім втіленням характеру аромату, завдяки чому Muse посяде особливе місце серед дорогоцінних прикрас на вашій поличці. Цей аромат ідеально пасуватиме жінкам, в яких тропічна пристрасть уживається з тендітністю квітки, а їхнє серце відкривається лише для тих, хто вміє мріяти сміливо і відчувати по-справжньому.</t>
  </si>
  <si>
    <t>LI12024</t>
  </si>
  <si>
    <t>https://livesta.ua/image/import_files/ce/ce8353966ee111f1b78c3cecef28ca15_ed8720828f4c11f1b78d3cecef28ca15.jpg</t>
  </si>
  <si>
    <t>LI11970</t>
  </si>
  <si>
    <t>https://livesta.ua/image/import_files/86/86784fbc649d11f1b78c3cecef28ca15_c28ba72d792d11f1b78c3cecef28ca15.jpg</t>
  </si>
  <si>
    <t>орієнтальні, гурманські Верхні ноти: жасмин Ноти серця: шоколад, медова пахлава Шлейфові ноти: ваніль, сандалове дерево, мускус Композиція парфумованої води Blush одразу занурить вас в теплу, гурманську фантазію, де щирий подих жасмину поступово тане в солоденькій м'якості дуету шоколаду та медової пахлави. Це аромат, що нагадує затишний вечір, наповнений тихим задоволенням і легкою спокусою, якій неможливо опиратися. Сандалове дерево та мускус завершують піраміду оксамитовим шлейфом, а нотка ванілі додає їй домашнього тепла й ніжності, роблячи звучання парфуму по-справжньому неповторним. Пудрово-бузковий флакон перетворює Blush на справжній витвір мистецтва на вашій туалетній поличці. Цей аромат для жінок, які цінують затишок більше за розкіш, а найсолодші миті життя вважають найціннішими скарбами.</t>
  </si>
  <si>
    <t>Li10730</t>
  </si>
  <si>
    <t>https://livesta.ua/image/import_files/f9/f97c5ebbf05e11ef96483cecef28bac7_9a898ef7097511f096483cecef28bac7.jpg</t>
  </si>
  <si>
    <t>Група ароматів : квіткові, орієнтальні Верхні ноти : лимон, чорний перець Ноти серця : жасмин, флердоранж, білі квіти Шлейфові ноти : сандалове дерево, ваніль, білий мускус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у свої почуття та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досягти вершин під час довгої подорожі життям. F95 Daring – це аромат, що кидає виклик сміливим жінкам, які відкрито й упевнено заявляють про свої бажання. Парфум зустрічає вас дуетом лимона й чорного перцю, поступово розкриваючись п'янким поєданням жасмину й флердоранжу, що плавно переходить у вишуканий шлейф із білого мускусу та томливої ванілі. Парфум стійкий, його можна наносити на одяг, розпорошувати на волосся та використовувати як спрей для тіла. Не містить шкідливих для здоров‘я речовин.</t>
  </si>
  <si>
    <t>Li10314</t>
  </si>
  <si>
    <t>https://livesta.ua/image/import_files/61/6112a9671e5311ef96453cecef28bac7_d580e9de3d3811ef96473cecef28bac7.jpg</t>
  </si>
  <si>
    <t>Група ароматів : квіткові, фруктові Верхні ноти : лимон, груша, рожевий перець Ноти серця : турецька троянда, індійський жасмин, чорна смородина, малина Шлейфові ноти : білий мускус, пачулі Незабутній аромат F94 Leader Women адресований новому поколінню сміливих і впевнених у собі жінок, які, незважаючи на нові тренди сьогодення, залишаються жіночними та привабливими в будь-якій ситуації.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</si>
  <si>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Li10925</t>
  </si>
  <si>
    <t>https://livesta.ua/image/import_files/6e/6ec11a9037af11f096483cecef28bac7_dd773c054aa811f096483cecef28bac7.jpg</t>
  </si>
  <si>
    <t>Група ароматів: квіткові, мускусні Верхні ноти: перець, іланг-іланг, букет білих квітів Ноти серця: білий квітковий акорд, конвалія, мускус Шлейфові ноти: мускус, ніжні білі квіти, пачулі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у свої почуття та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досягти вершин під час довгої подорожі життям. Парфумована вода F85 A Breeze of Madagascar перенесе вас у тропічний сад, де кожен подих наповнений сонцем і свободою. Початкові ноти композиції палають пряністю перцю та ніжністю іланг-ілангу, що гармонійно вплітаються в білий квітковий букет. У серці аромату звучить дзвінка конвалія, обійнята запашними квітами та шовковистим мускусом. А вишуканий шлейф огортає тіло серпанком білого цвіту з легким дотиком пачулів. F85 A Breeze of Madagascar створений для жінки, яка має власний характер, але при цьому вміє бути м’якою і жіночною. Парфум стійкий, його можна наносити на одяг, розпорошувати на волосся та використовувати як спрей для тіла. Не містить шкідливих для здоров‘я речовин.</t>
  </si>
  <si>
    <t>Li11980</t>
  </si>
  <si>
    <t>https://livesta.ua/image/import_files/bd/bd285ff1649d11f1b78c3cecef28ca15_c28ba802792d11f1b78c3cecef28ca15.jpg</t>
  </si>
  <si>
    <t>Група ароматів: квіткові, фруктові Верхні ноти: мандарин Ноти серця : розкішна гарденія, орхідея Шлейфові ноти: сандалове дерево, ваніль, мускус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у свої почуття та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досягти вершин під час довгої подорожі життям. Парфумована вода Martin Lion F61 One Day створена для представниць прекрасної статі, які цінують ніжність, жіночність і витончену елегантність у повсякденному звучанні. Композиція відкривається легкою цитрусовою свіжістю, яка поступово розкривається квітковим букетом із м'яким, гармонійним характером. Теплий шлейф додає аромату особливої привабливості, огортаючи шкіру ніжними кремовими та чуттєвими відтінками, що залишають після себе вишукане враження. Аромат F61 One Day асоціюється з молодістю, енергією та жіночністю: він допомагає відновити життєві сили, приносить нотку радості та свіжості навіть у буденні дні. Кожна нота сповнена внутрішнього тепла і ніжності, що дарує відчуття весняного настрою. Парфум стане ідеальним завершенням образу жінки, яка випромінює легкість, впевненість і природну чарівність, обирає аромат без зайвої гучності, але з особливим шармом. F61 One Day однаково гармонійно підійде і юним дівчатам, і молодим, і зрілим жінкам. Він доречний у будь-який обстановці, будь то офіс, святкова подія, побачення чи просто звичайний день. Парфум стійкий, його можна наносити на одяг, розпорошувати на волосся та використовувати як спрей для тіла. Не містить шкідливих для здоров‘я речовин.</t>
  </si>
  <si>
    <t>Li9700</t>
  </si>
  <si>
    <t>https://livesta.ua/image/import_files/3b/3b9e8777471211ee96433cecef28bac7_6c379b58719c11ee96443cecef28bac7.jpg</t>
  </si>
  <si>
    <t>Група ароматів: східні, квіткові Верхні ноти : мигдаль, кава, бергамот, лимон Ноти серця : тубероза, жасмин самбак, апельсиновий цвіт, ірис, болгарська троянда Шлейфові ноти : боби тонка, какао, ваніль, праліне, сандал, мускус, амбра, кашемірове дерево, кориця, пачулі, кедр. Помітити в натовпі жінку, яку супроводжує аромат F60 Full Of Love, досить просто. А все тому, що його шлейф незвичайний і яскравий. Сексуальний східний аромат заявляє про себе повним кохання повідомленням: "Це так гарно - бути поганою".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</si>
  <si>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Li10924</t>
  </si>
  <si>
    <t>https://livesta.ua/image/import_files/6e/6ec11a7d37af11f096483cecef28bac7_dd773bf14aa811f096483cecef28bac7.jpg</t>
  </si>
  <si>
    <t>Група ароматів: квіткові, деревні, мускусні Верхні ноти: бергамот, мандарин, імбир Ноти серця: жасмин, конвалія, пряний кардамон, кремово-вершкові акорди Шлейфові ноти: теплі деревні ноти, білий мускус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у свої почуття та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досягти вершин під час довгої подорожі життям. F49 Winged Angel - це аромат, що дарує своїй власниці крила ніжності та впевненості. Він починається з іскристих нот бергамоту, мандарину та гоструватого імбиру. У серці піраміди розквітає жіночність завдяки жасмину, конвалії та пряному кардамону, які ніжно поєднуються з молочно-вершковими акордами. А теплі деревні ноти та білий мускус огортають шкіру шлейфом спокою та чуттєвості. F49 Winged Angel створений для жінок, які вміють бути легкими, але при цьому незабутніми. Парфум стійкий, його можна наносити на одяг, розпорошувати на волосся та використовувати як спрей для тіла. Не містить шкідливих для здоров‘я речовин.</t>
  </si>
  <si>
    <t>Li10027</t>
  </si>
  <si>
    <t>https://livesta.ua/image/import_files/57/5714baf1b6ae11ee96443cecef28bac7_7ea5a95eeab611ee96443cecef28bac7.jpg</t>
  </si>
  <si>
    <t>Li10729</t>
  </si>
  <si>
    <t>https://livesta.ua/image/import_files/f9/f97c5ea8f05e11ef96483cecef28bac7_926bd91a097511f096483cecef28bac7.jpg</t>
  </si>
  <si>
    <t>Група ароматів : квіткові, шипрові Верхні ноти : апельсин, бергамот Ноти серця : троянда, жасмин Шлейфові ноти : пачулі, ветивер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у свої почуття та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досягти вершин під час довгої подорожі життям. F27 Lost Heart – це аромат чистої жіночності й природної чуттєвості. Створений для елегантної та емоційної жінки, цей іскристий, свіжий та витончений аромат спочатку вабить міксом апельсина й бергамота, поступово захоплюючи вашу душу трояндово-жасминовими нотами, а наостанок огортає ніжною вуаллю із ветивера й пачулі. Парфум стійкий, його можна наносити на одяг, розпорошувати на волосся та використовувати як спрей для тіла. Не містить шкідливих для здоров‘я речовин.</t>
  </si>
  <si>
    <t>Li11981</t>
  </si>
  <si>
    <t>https://livesta.ua/image/import_files/bd/bd286004649d11f1b78c3cecef28ca15_c28ba816792d11f1b78c3cecef28ca15.jpg</t>
  </si>
  <si>
    <t>Група ароматів: орієнтальні, квіткові Верхні ноти: стиглі фрукти, свіжа зелена нота, мед, ром, пряні відтінки Ноти серця: півонія, чуттєва плюмерія, конвалія, жасмин, молочний акорд Шлейфові ноти: ваніль, суха деревина, амба, мускус, боби тонка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у свої почуття та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досягти вершин під час довгої подорожі життям. Парфумована вода Martin Lion F109 Love Explosion дарує справжню хвилю почуттів із першої краплі. Композиція вражає багатогранністю: соковита стиглість фруктів і медова теплота, приправлені легкою прохолодою зелені та дрібкою пряної інтриги, створюють яскравий, емоційний початок. У серці піраміди розквітає ціла квіткова симфонія, де ніжність півонії переплітається з чуттєвістю екзотичних квітів, а м'який молочний акорд додає композиції особливої ніжності. На завершення аромат залишає по собі глибокий, обволікаючий слід - деревний, мускусний, з відтінком ванілі та бобів тонка, що окутує вашу шкіру невловимою магією. F109 Love Explosion пасуватиме активній жінці, яка не боїться яскравих емоцій і живе любов'ю на повну силу. Парфум стійкий, його можна наносити на одяг, розпорошувати на волосся та використовувати як спрей для тіла. Не містить шкідливих для здоров‘я речовин.</t>
  </si>
  <si>
    <t>Li11368</t>
  </si>
  <si>
    <t>https://livesta.ua/image/import_files/17/1708c883bfcf11f0964a3cecef28bac7_aabbf3f4cde911f0964a3cecef28bac7.jpg</t>
  </si>
  <si>
    <t>Група ароматів: квіткові, гурманські Верхні ноти: вишня, мандарин, освіжаюча зелена нота Ноти серця: апельсиновий цвіт, жасмин, чай Шлейфові ноти: ваніль, запашна кава, пачулі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у свої почуття та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досягти вершин під час довгої подорожі життям. Шикарна композиція парфумованої води F108 Red of the Night відкривається фантастичною вишнею. Її ягідна солодкість, свіжість та вишукані нюанси роблять парфум F108 Red of the Night дуже спокусливим, із терпко-солодким післясмаком. Починаючись неймовірно вабливою вишневою нотою, у серці композиція плавно переходить у шепіт жасмину і чорного чаю, ніжно заволодіваючи вашою увагою. У шлейфі мадагаскарська ваніль і запашна кава поєднуються з глибокими відтінками міцної кави та пачулів, залишаючи стійке обволікаюче звучання. Парфумована вода F108 Red of the Night ідеально доповнить образ жінки, яка володіє мистецтвом чуттєвості, любить привертати увагу і шукає аромат із виразним й навіть містичним характером. Парфум стійкий, його можна наносити на одяг, розпорошувати на волосся та використовувати як спрей для тіла. Не містить шкідливих для здоров‘я речовин.</t>
  </si>
  <si>
    <t>Li11366</t>
  </si>
  <si>
    <t>https://livesta.ua/image/import_files/17/1708c85dbfcf11f0964a3cecef28bac7_aabbf3cccde911f0964a3cecef28bac7.jpg</t>
  </si>
  <si>
    <t>Група ароматів: квітково-східні Верхні ноти: лимон, рожевий перець Ноти серця: конвалія, жасмин, карамель Шлейфові ноти: пачулі, амбра, ваніль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у свої почуття та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досягти вершин під час довгої подорожі життям. Парфумована вода F106 Jewel Magic відкривається мерехтливими акордами лимона у поєднанні з пікантним рожевим перцем. У серці танцюють жасминові ноти та ніжна солодкість карамелі, що додають композиції тепла й жіночної м’якості. Багата база огортає вашу шкіру оксамитовим шлейфом, який залишається в пам’яті немов особлива коштовність. Аромат F106 Jewel Magic ідеально підходить жінкам, що вміють поєднувати граційність з грайливою сміливістю та люблять залишати по собі незабутній слід. Парфум стійкий, його можна наносити на одяг, розпорошувати на волосся та використовувати як спрей для тіла. Не містить шкідливих для здоров‘я речовин.</t>
  </si>
  <si>
    <t>Li11365</t>
  </si>
  <si>
    <t>https://livesta.ua/image/import_files/17/1708c84abfcf11f0964a3cecef28bac7_aabbf3b8cde911f0964a3cecef28bac7.jpg</t>
  </si>
  <si>
    <t>Група ароматів: квіткові, амброві В ерхні ноти: тубероза, букет білих квітів, фруктові нюанси Ноти серця: інжир, пудровий акорд, солодка нота Шлейфові ноти: амбра, ваніль, сандал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у свої почуття та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досягти вершин під час довгої подорожі життям. Квітково-амброва піраміда парфумованої води F105 Secret Of Night чарівно поєднує суміш пишної туберози та медово-солодкого чорного інжиру на багатій й теплій сандаловій базі. Такий манкий, дуже затишний, навіть потаємний, солодкувато-кремовий аромат F105 Secret Of Night пасуватиме тим представницям прекрасної статі, які люблять сміливо виражати свою жіночність, прагнуть залишати яскраве враження і цінують вишуканість в усьому. Парфум стійкий, його можна наносити на одяг, розпорошувати на волосся та використовувати як спрей для тіла. Не містить шкідливих для здоров‘я речовин.</t>
  </si>
  <si>
    <t>Li11364</t>
  </si>
  <si>
    <t>https://livesta.ua/image/import_files/17/1708c837bfcf11f0964a3cecef28bac7_aabbf36ecde911f0964a3cecef28bac7.jpg</t>
  </si>
  <si>
    <t>Група ароматів: квіткові, орієнтальні Верхні ноти: бергамот, мандарин, чорна смородина Ноти серця: жасмин, апельсиновий цвіт, композиція з білих квітів Шлейфові ноти: ваніль, амбра, білий мускус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у свої почуття та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досягти вершин під час довгої подорожі життям. Квітково-орієнтальна композиція парфумованої води F104 Catamaran відкривається іскристими цитрусовими акордами бергамоту та мандарину з делікатним вкрапленням чорної смородини. У серці розквітає ніжний квітковий букет, що наділяє аромат F104 Catamaran глибинною жіночністю. А тепла база з ванілі, амбри та білого мускусу огорне вашу шкіру м’яким шлейфом і зробить звучання парфуму запам’ятовуваним. Аромат ідеально підійде жінкам, які віддають перевагу елегантному стилю та цінують витончену чуттєвість у кожній деталі. Парфум стійкий, його можна наносити на одяг, розпорошувати на волосся та використовувати як спрей для тіла. Не містить шкідливих для здоров‘я речовин.</t>
  </si>
  <si>
    <t>Li10038</t>
  </si>
  <si>
    <t>https://livesta.ua/image/import_files/57/5714bbc2b6ae11ee96443cecef28bac7_c709b84ceab611ee96443cecef28bac7.jpg</t>
  </si>
  <si>
    <t>цитрусові, пряні Верхні ноти : бергамот, рожевий перець, чорна смородина Ноти серця : жасминовий чай Шлейфові ноти : бурбонська ваніль, м'який кашмеран</t>
  </si>
  <si>
    <t>Li10505</t>
  </si>
  <si>
    <t>https://livesta.ua/image/import_files/90/903e096893b011ef96483cecef28bac7_e61dc901a5a011ef96483cecef28bac7.jpg</t>
  </si>
  <si>
    <t>Група ароматів: квіткові, фруктові Верхні ноти: грейпфрут, малина, чорна смородина, полуниця Ноти серця: фіалка, червона півонія, лілія Шлейфові ноти: мускус, ваніль, кашемірове дерево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Парфумована вода F09 Sexy Reflection - це справжнє уособлення сексуальності та пристрасті. Унікальна композиція аромату поєднує такі смачні ноти малини, полуниці, смородини та грейпфрута, що одразу приверне увагу оточуючих і залишить вас у центрі уваги на будь-якому заході. Парфумована вода Sexy Reflection створена для сміливих та яскравих жінок, які обожнюють позитивний, «сонячний» спосіб життя. Цей аромат підкреслить вашу привабливість та впевненість у собі. Квітково-фруктова піраміда парфуму наповнить вас ніжністю й енергією, надасть вашому образу неповторну нотку сексуальності. При розпорошуванні F09 Sexy Reflection вас огорне хмарка спокусливого аромату, який не залишить байдужим жодного чоловіка. Випробуйте всю силу своєї магнетичної привабливості та пориньте у чуттєву емоційну подорож за допомогою чарівного парфуму F09 Sexy Reflection! Аромат допоможе розкрити свою сексуальність, витонченість та жіночність, стане вашим невід'ємним аксесуаром у будь-якій ситуації та завершить образ. Парфумована вода не містить шкідливих для здоров‘я речовин.</t>
  </si>
  <si>
    <t>Li10024</t>
  </si>
  <si>
    <t>https://livesta.ua/image/import_files/57/5714bab8b6ae11ee96443cecef28bac7_5e016033eab611ee96443cecef28bac7.jpg</t>
  </si>
  <si>
    <t>квіткові, фруктові Верхні ноти : яблуко, огірок, грейпфрут, магнолія Ноти серця : тубероза, конвалія, троянда, фіалка Шлейфові ноти : сандал, біла амбра, біла деревина</t>
  </si>
  <si>
    <t>BE10844</t>
  </si>
  <si>
    <t>https://livesta.ua/image/import_files/17/17a16c5a1eae11f096483cecef28bac7_890ccf82323b11f096483cecef28bac7.jpg</t>
  </si>
  <si>
    <t>BE11819</t>
  </si>
  <si>
    <t>https://livesta.ua/image/import_files/a8/a83786c242f111f1b78c3cecef28ca15_f4c07e5b506711f1b78c3cecef28ca15.jpg</t>
  </si>
  <si>
    <t>Група ароматів: орієнтальні, мускусні Верхні ноти: білий чай, османтус, флердоранж, троянда Ноти серця: сандал, рисове молоко, кашемірове дерево, жасмин Шлейфові ноти: суха деревина, ваніль, сіра амбра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Композиція BEA'S W594 звучить, мов тиха розкіш у світлі вечора: білий чай, таємничий османтус і духмяна троянда відкривають аромат ніжно, але з характером. У серці відчувається м’яка, обволікаюча глибина з кремовими та деревними відтінками, що огорнуть вашу шкіру делікатним теплом. Шлейф із сухої деревини, чуттєвої ванілі та магнетичної амбри залишає після себе витончену, майже шепітну присутність. Це аромат для жінки, яка не поспішає вражати, бо її присутність і так запам’ятовується з першої хвилини. Парфумована вода BEA’S стійка, її можна наносити на одяг, розпорошувати на волосся та використовувати як спрей для тіла. Не містить шкідливих для здоров‘я речовин.</t>
  </si>
  <si>
    <t>BE11824</t>
  </si>
  <si>
    <t>https://livesta.ua/image/import_files/ae/ae2f684d42f111f1b78c3cecef28ca15_282982ec632111f1b78c3cecef28ca15.jpg</t>
  </si>
  <si>
    <t>Група ароматів: квіткові, фруктові Верхні ноти: бергамот, елегантна нота геліотропа Ноти серця: лікер Амарето, іланг-іланг, троянда, вишневий цвіт Шлейфові ноти: амбра, боби тонка, ваніль, затишна замша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Початкові ноти парфумованої води BEA'S W593 звучать як красива, гармонійна мелодія: елегантний геліотроп і свіжий бергамот відчиняють двері до чогось набагато глибшого та солодшого, ніж можна уявити з першого знайомства. У серці композиції ховається справжня інтрига: мигдальний лікер Амарето розчиняється у ніжному вишневому цвіті та розкішному іланг-ілангу, надаючи аромату тієї солодкої безрозсудності, що буває лише у найкращі вечори життя, коли час не має значення. Фінал піраміди схожий на дотик дорогої тканини до шкіри: базові ноти залишають слід настільки особистий та чуттєвий, що здається, ніби цей аромат існував завжди саме для вас. BEA'S W593 оберуть жінки, які не просто носять парфум, а розповідають ним історію про себе. Парфумована вода BEA’S стійка, її можна наносити на одяг, розпорошувати на волосся та використовувати як спрей для тіла. Не містить шкідливих для здоров‘я речовин.</t>
  </si>
  <si>
    <t>BE10855</t>
  </si>
  <si>
    <t>https://livesta.ua/image/import_files/17/17a16d361eae11f096483cecef28bac7_8f5dd72f323b11f096483cecef28bac7.jpg</t>
  </si>
  <si>
    <t>Група ароматів : фруктові, квіткові Верхні ноти : танжерин, ананас, грейпфрут Ноти серця : жасмин, півонія, стиглі ягоди Шлейфові ноти : мускус, відтінки деревини, дубовий мох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Наче розпечене літнє сонце, ваблива фруктово-квіткова композиція BEA'S W569 пробуджує сміливі мрії й наповнює ваш день соковитими барвами. Мелодія аромату зіткана з повних чуттєвості загравань стиглих фруктів із чарівними квітами, а шлейф залишає деревно-мускусну спокусу із вкрапленням землистого моху. BEA'S W569 сподобається жінкам, які обожнюють бути в центрі уваги, впевнені у собі та не бояться сяяти яскравіше за всіх. Парфум стійкий, його можна наносити на одяг, розпорошувати на волосся та використовувати як спрей для тіла. Не містить шкідливих для здоров‘я речовин.</t>
  </si>
  <si>
    <t>BE11987</t>
  </si>
  <si>
    <t>https://livesta.ua/image/import_files/ce/ce6782c7649d11f1b78c3cecef28ca15_c28ba8a3792d11f1b78c3cecef28ca15.jpg</t>
  </si>
  <si>
    <t>Група ароматів: квіткові, пряні Верхні ноти: перець, коріандр, свіжий ревінь Ноти серця: пряна гвоздика, жасмин, гарденія, тубероза Шлейфові ноти: ветивер, амбра, містичний ладан, шкіра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Красива композиція BEA'S W549 розпочинається як подих свіжого ранку з легкою пряною іскрою, який миттєво інтригує, надихає і запрошує зануритися глибше. Серце поступово розкривається хвилею розкішних білих квітів, де кожна квітка звучить гордо та чуттєво, не перебиваючи одна одну. З часом аромат стає ще глибшим і пристрасним, огортаючи вас загадковим смолистим шлейфом, наче розкішна тканина, що лягає на плечі. BEA'S W549 ідеально доповнить жінку, яка знає собі ціну, не боїться бути поміченою і носить парфуми не для інших, а для себе. Парфумована вода BEA’S стійка, її можна наносити на одяг, розпорошувати на волосся та використовувати як спрей для тіла. Не містить шкідливих для здоров‘я речовин.</t>
  </si>
  <si>
    <t>BE11822</t>
  </si>
  <si>
    <t>https://livesta.ua/image/import_files/ae/ae2f682742f111f1b78c3cecef28ca15_282982c4632111f1b78c3cecef28ca15.jpg</t>
  </si>
  <si>
    <t>Група ароматів: цитрусові, фруктові Верхні ноти: апельсин, мандарин, духмяний перець Ноти серця: жасмин, ірис, троянда, апельсиновий цвіт Шлейфові ноти: ваніль, малина, персик, нота сирої грибниці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Парфум BEA'S W546 відкривається яскравою цитрусовою свіжістю з легкою пряною гостринкою, що одразу наділяє аромат енергією та вираженим, красивим характером. У серці композиції звучить м’яка квіткова музика, яка наповнить душу теплим сонячним настроєм. Згодом аромат стає чуттєвішим і текстурним, поєднуючи вершкову ваніль, соковиті фруктові акорди та несподівану землисту грибну ноту. Це парфум для жінки, яка вміє бути ніжною, не втрачаючи своєї внутрішньої сміливості. Парфумована вода BEA’S стійка, її можна наносити на одяг, розпорошувати на волосся та використовувати як спрей для тіла. Не містить шкідливих для здоров‘я речовин.</t>
  </si>
  <si>
    <t>BE10841</t>
  </si>
  <si>
    <t>https://livesta.ua/image/import_files/17/17a16c1e1eae11f096483cecef28bac7_890ccf46323b11f096483cecef28bac7.jpg</t>
  </si>
  <si>
    <t>Група ароматів : квіткові, ароматичні Верхні ноти : свіжі ноти, троянда Ноти серця : жасмин, деревина кедра Шлейфові ноти : мускус, сандалове дерево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Аромат BEA'S W545 можна порівняти з прохолодним ранком після безсонної ночі, коли свіже повітря змішується з ароматом троянд і прозорим світлом. Квіткове серце парфуму плавно переходить у ніжний шлейф із мускусу й сандалового дерева. Композиція W545 звучить тихо, але впевнено - як шепіт шовкової сукні, як погляд, у якому більше, ніж слова. Аромат створений для жінок, які опанували внутрішню свободу, не бояться тиші та вміють бути присутніми в моменті по-справжньому. Парфум стійкий, його можна наносити на одяг, розпорошувати на волосся та використовувати як спрей для тіла. Не містить шкідливих для здоров‘я речовин.</t>
  </si>
  <si>
    <t>BE11991</t>
  </si>
  <si>
    <t>https://livesta.ua/image/import_files/ce/ce678317649d11f1b78c3cecef28ca15_c28ba8f3792d11f1b78c3cecef28ca15.jpg</t>
  </si>
  <si>
    <t>Група ароматів: квіткові, фруктові Верхні ноти: бергамот, мандарин, соковита маракуя, гарденія Ноти серця: ніжна конвалія, жасмин, лілія Шлейфові ноти: мускус, ветивер, сіра амбра, сандалове дерево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Яскрава композиція BEA'S W537 відчувається як перший прогрітий день після довгої зими: легкий, сонячний, сповнений солодких обіцянок. Такий аромат хочеться залишити на своїй шкірі назавжди. Соковита фруктова свіжість на початку плавно перетікає у ніжне квіткове серце, м'яке й природне, наче букет, зібраний власноруч. Шлейф, теплий і обволікаючий, з тонким деревним відтінком, заповнює простір ще довго після того, як ви пішли. Парфум BEA'S W537 народжений для особливої жінки, яка знає, що справжня чарівність не потребує гучних жестів. Парфумована вода BEA’S стійка, її можна наносити на одяг, розпорошувати на волосся та використовувати як спрей для тіла. Не містить шкідливих для здоров‘я речовин.</t>
  </si>
  <si>
    <t>BE10853</t>
  </si>
  <si>
    <t>https://livesta.ua/image/import_files/17/17a16d0e1eae11f096483cecef28bac7_8f5dd707323b11f096483cecef28bac7.jpg</t>
  </si>
  <si>
    <t>Група ароматів : квіткові, пудрові Верхні ноти : яблуко, перець, квітковий букет Ноти серця : гібіскус, жасмин, геліотроп, троянда Шлейфові ноти : сандал, кедрове дерево, благородна замша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BEA'S W530 – це незабутній аромат, в якому пудрова м'якість зустрічається з живою енергією квітів і соковитими акордами. Серце парфуму розквітає вишуканим квітковим букетом, а деревно-шкіряний шлейф залишає післясмак теплоти й благородства. BEA'S W530 стане невід’ємним аксесуаром витончених, елегантних жінок, які вміють поєднувати чуттєвість із внутрішньою силою. Парфум стійкий, його можна наносити на одяг, розпорошувати на волосся та використовувати як спрей для тіла. Не містить шкідливих для здоров‘я речовин.</t>
  </si>
  <si>
    <t>BE11821</t>
  </si>
  <si>
    <t>https://livesta.ua/image/import_files/ae/ae2f681442f111f1b78c3cecef28ca15_f4c07e6f506711f1b78c3cecef28ca15.jpg</t>
  </si>
  <si>
    <t>Група ароматів: квіткові, фруктові Верхні ноти: бергамот, огірок, солодощі, освіжаюча озонова нота, фруктово-зелені відтінки Ноти серця: герань, гіацинт, амбра, деревний акорд Шлейфові ноти: жасмин, троянда, пачулі, бальзамічний нюанс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Квітково-фруктова композиція BEA'S W524 відкриється для вас ковтком свіжого ранкового повітря: зелені відтінки зустрічаються з грайливим бергамотом, прохолодним огірком і легкою озоновою ноткою, наче крапля роси на пелюстці. З часом аромат теплішає, розкриваючи герань і ніжний гіацинт, оповиті м'яким деревним серцем. Завершення довге і чуттєве: жіночний жасмин і шовкова троянда переплітаються з бархатистими пачулі, залишаючи на шкірі незабутній слід. Цей аромат оберуть жінки, які цінують красу в деталях і вміють знаходити поезію у звичайних речах. Парфумована вода BEA’S стійка, її можна наносити на одяг, розпорошувати на волосся та використовувати як спрей для тіла. Не містить шкідливих для здоров‘я речовин.</t>
  </si>
  <si>
    <t>BE11820</t>
  </si>
  <si>
    <t>https://livesta.ua/image/import_files/ae/ae2f680142f111f1b78c3cecef28ca15_282982b0632111f1b78c3cecef28ca15.jpg</t>
  </si>
  <si>
    <t>Група ароматів: квіткові, фруктові Верхні ноти: османтус, жасмин, квітуча троянда Ноти серця: тубероза, п'янкий нарцис Шлейфові ноти: амбра, кедрова нота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Квітково-фруктова піраміда BEA'S W5 2 3 з першого подиху розквітає немов сад, що прокинувся на межі дня і ночі. У ньому м’яка квіткова ніжність переплітається з більш сміливим, майже спокусливим звучанням, яке поступово набирає глибини. Теплий шлейф з амбри й кедра додає композиції благородства, стійкості та тихої розкоші. Аромат W523 стане ідеальним вибором для жінки, яка вміє залишатися витонченою, навіть коли в її погляді живе сильний характер. Парфумована вода BEA’S стійка, її можна наносити на одяг, розпорошувати на волосся та використовувати як спрей для тіла. Не містить шкідливих для здоров‘я речовин.</t>
  </si>
  <si>
    <t>BE10851</t>
  </si>
  <si>
    <t>https://livesta.ua/image/import_files/17/17a16ce61eae11f096483cecef28bac7_8f5dd6cd323b11f096483cecef28bac7.jpg</t>
  </si>
  <si>
    <t>Група ароматів : квіткові, шипрові Верхні ноти : бергамот, мандарин, апельсин Ноти серця : фруктовий відтінок, троянда, жасмин, лілія Шлейфові ноти : деревина, мускус, пачулі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Аромат BEA'S W515 схожий на красивий захід сонця у приємний погожий день, де запашні цитрусові ноти тануть в теплій квітковій аурі. Шипровий характер BEA'S W515 з деревними і мускусними акцентами створює складний та захоплюючий шлейф, який нікого не залишить байдужим. Цей парфум ідеально підходить для жінок, які обожнюють поєднання класичної елегантності з сучасністю, володіють впевненістю та почуваються найкраще в центрі уваги. Парфум стійкий, його можна наносити на одяг, розпорошувати на волосся та використовувати як спрей для тіла. Не містить шкідливих для здоров‘я речовин.</t>
  </si>
  <si>
    <t>BE11568</t>
  </si>
  <si>
    <t>https://livesta.ua/image/import_files/6f/6f638c03dfda11f0964a3cecef28bac7_05769831108e11f1964a3cecef28bac7.jpg</t>
  </si>
  <si>
    <t>Група ароматів: квіткові, акватичні Верхні ноти: кавун, ківі Ноти серця: цикламен Шлейфові ноти: мускус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Наче найкращий літній день твого життя, аромат BEA'S W506 - свіжий, смачно-фруктовий і приголомшливо легкий. Соковиті ноти кавуна та ківі танцюють у повітрі, доповнюючи делікатну квіткову серцевину, а м’який мускус створює гармонійну завершеність. BEA'S W506 пасуватиме жінкам, які люблять жити яскраво, вільно і не бояться бути поміченими у будь-якому натовпі. Парфум стійкий, його можна наносити на одяг, розпорошувати на волосся та використовувати як спрей для тіла. Не містить шкідливих для здоров‘я речовин.</t>
  </si>
  <si>
    <t>Li10591</t>
  </si>
  <si>
    <t>https://livesta.ua/image/import_files/84/84802180c2d211ef96483cecef28bac7_9d748714d7d811ef96483cecef28bac7.jpg</t>
  </si>
  <si>
    <t>Група ароматів : фруктові, квіткові Верхні ноти : фіолетова маракуя Ноти серця : Шангрі-ла, жовта півонія, орхідея Шлейфові ноти : томлива ваніль Щаслива жінка - найсильніша жінка в світі. Серія Happy Women безперечно стане символом вашого щастя, оскільки містить те, що належить жіночій природі, у кожній ноті – від першої початкової до останньої шлейфової. Лінійка парфумів була ретельно розроблена, щоб підкреслювати вашу винятковість кожного дня. Аромат Sweety створений для жінок, які люблять бути в центрі уваги і щоразу дивують своїм розкішним образом. Така леді має неймовірний шарм, вона зачаровує усмішкою й м'яким голосом. Кожен рух її тіла, наче твір художнього мистецтва, написаний з особливою спокусою, пристрастю та ентузіазмом. Композиція Sweety переливається вабливими квітково-фруктовими акордами, приправленими солодкістю ванілі. Парфумована вода не містить шкідливих для здоров‘я речовин.</t>
  </si>
  <si>
    <t>Li10593</t>
  </si>
  <si>
    <t>https://livesta.ua/image/import_files/84/848021a6c2d211ef96483cecef28bac7_9d74873cd7d811ef96483cecef28bac7.jpg</t>
  </si>
  <si>
    <t>Група ароматів : фруктові, квіткові Верхні ноти : апельсин, полуниця, зелене яблуко "Гренні Сміт", чорна смородина Ноти серця : груша, мікс екзотичних фруктів, білі квіти Шлейфові ноти : ваніль, мускус Щаслива жінка - найсильніша жінка в світі. Серія Happy Women безперечно стане символом вашого щастя, оскільки містить те, що належить жіночій природі, у кожній ноті – від першої початкової до останньої шлейфової. Лінійка парфумів була ретельно розроблена, щоб підкреслювати вашу винятковість кожного дня. Освіжаюче-солодкуватий і неймовірно привабливий аромат парфумованої води Freshness збудить усі ваші почуття. Адже ніжна ваніль та соковитий фруктово-ягідний мікс під легким флером білих квітів змішуються в таку апетитну композицію! Парфумована вода не містить шкідливих для здоров‘я речовин.</t>
  </si>
  <si>
    <t>Li10594</t>
  </si>
  <si>
    <t>https://livesta.ua/image/import_files/85/85d48f90c2d211ef96483cecef28bac7_9d748750d7d811ef96483cecef28bac7.jpg</t>
  </si>
  <si>
    <t>Група ароматів : орієнтальні, квіткові Верхні ноти : лимон, апельсин, іланг-іланг, жасмин Ноти серця : троянда дамаська, фіалка Шлейфові ноти : амбра, мускус, ваніль, пачулі Щаслива жінка - найсильніша жінка в світі. Серія Happy Women безперечно стане символом вашого щастя, оскільки містить те, що належить жіночій природі, у кожній ноті – від першої початкової до останньої шлейфової. Лінійка парфумів була ретельно розроблена, щоб підкреслювати вашу винятковість кожного дня. Парфум Candy відрізняється силою й глибиною; він звучить довго, яскраво, і переливається наче зіркове небо в ясну ніч. Аромат увібрав усю красу білого жасмину та іланг-ілангу, яка переплелася з духмяною трояндою і ніжністю фіалки. * Звертаємо увагу: можливі 2 варіанта напису на упаковці - Happy women і Happy women`s day - обидва варіанта ідентичні по якості і по упаковці, відрізняються тільки цим написом. Приносимо вибачення за можливі незручності. Парфумована вода не містить шкідливих для здоров‘я речовин.</t>
  </si>
  <si>
    <t>002</t>
  </si>
  <si>
    <t>Професійний коригуючий набір для щоденного догляду за шкірою з пігментацією Сяючий погляд Smart 4 Derma REDIANCE HOME KIT. Подарунковий набір доглядової косметики</t>
  </si>
  <si>
    <t>✨ ILLUMINATION HOME KIT — твій шлях до сяючої шкіри! ✨
🌸 SHINING LOOK – повноцінна система щоденного догляду від SMART4DERMA, створена спеціально для боротьби з пігментацією та нерівним тоном.
Активні інгредієнти блокують меланогенез на різних рівнях, даруючи бездоганний колір обличчя та природне сяйво.
💎 5 кроків — одна мета: рівний тон, сяйво та краса без пігментації!
🌿 У наборі:
🫧 Освітлювальна пінка з вітаміном С та глутатіоном — 80 мл
💧 Молекулярний тонік з ніацинамідом та глутатіоном — 100 мл
☀️ Денний крем SPF 35 з екстрактом маргаритки — 50 мл
👁 Освітлювальний крем SPF 15 «Сяючий погляд» — 30 мл
🌙 Суперантиоксидантний нічний крем — 50 мл
✨ Переваги кожного кроку:
🫧 Освітлювальна пінка – м’яко очищає, прибирає макіяж та себум, дарує сяйво й зволоження.
💧 Молекулярний тонік – контролює меланін, вирівнює тон, омолоджує та зволожує.
☀️ Денний крем SPF 35 – захищає від сонця, бореться з пігментацією та запобігає новим плямам.
👁 Крем «Сяючий погляд» SPF 15 – зменшує темні кола й набряки, освітлює та захищає ніжну зону навколо очей.
🌙 Нічний крем – працює поки ти спиш: антиоксидантний ефект, відновлення клітин та освітлення.
💚 ILLUMINATION HOME KIT — твій щоденний ритуал сяйва та впевненості!  
✔️ Комплексний догляд
✔️ Потужні активні інгредієнти
✔️ Захист і відновлення 24/7
🌟 Відчуй магію рівного тону та сяючої шкіри вже сьогодні! 🌟</t>
  </si>
  <si>
    <t>Набір</t>
  </si>
  <si>
    <t>Smart4Derma</t>
  </si>
  <si>
    <t>Каламінова пілінг-маска CEF Lab B-Biotic Calamine Peel Mask</t>
  </si>
  <si>
    <t>1606</t>
  </si>
  <si>
    <t>✨ Каламінова пілінг-маска CEF Lab B-Biotic Calamine Peel Mask ✨
🌿 Ідеальний догляд для проблемної шкіри, схильної до акне!
Маска ефективно бореться з прищами, запаленням та жирністю, дарує свіжість і матовість, а також допомагає звузити пори та вирівняти тон обличчя.
💎 Основні переваги:
🔬 Глибоке очищення та детокс
⚖️ Вирівнювання тону шкіри
✨ Звуження пор та контроль себуму
🌸 Матуючий ефект без пересушування
💚 Заспокійливі та протизапальні властивості
📌 Як використовувати:
Нанесіть щільним шаром на очищену шкіру обличчя, шиї та декольте.
Уникайте області навколо очей.
Залиште на 15 хвилин.
Зніміть теплими вологими компресами.
🌟 Характеристики продукту:
Бренд: CEF Lab
Серія: B-Biotic
Тип: Маска для обличчя
Призначення: звуження пор, зменшення акне
Тип шкіри: нормальна, комбінована, жирна, проблемна
Вік: 16+
🌱 Ключові інгредієнти — твій секрет чистої шкіри:
Азелаїнова кислота – проти акне та пігментації
Каламін – заспокоює та знімає запалення
Саліцилат натрію та сірка – контролюють себум і борються з недоліками
Алое Вера та пантенол – зволоження та відновлення
Екстракт зеленого чаю – антиоксидантний захист
Ніацинамід – вирівнює тон та покращує еластичність
Натуральні олії (оливкова, конопляна, троянди, чайного дерева) – живлення та баланс
🌍 Країна виробництва: Україна 🇺🇦
💚 CEF Lab B-Biotic Calamine Peel Mask — твій must-have для чистої, матової та здорової шкіри без акне!</t>
  </si>
  <si>
    <t xml:space="preserve">Україна </t>
  </si>
  <si>
    <t>Cef Lab</t>
  </si>
  <si>
    <t>Коригуючий нічний крем CEF Lab B-Biotic Balance Night Cream</t>
  </si>
  <si>
    <t>1605</t>
  </si>
  <si>
    <t>✨ Коригуючий нічний крем CEF Lab B-Biotic Balance Night Cream ✨
🌙 Легкий себорегулювальний крем трансдермального проникнення, який працює, поки ти спиш!
Він глибоко зволожує, заспокоює подразнення та почервоніння, має потужну антибактеріальну дію й контролює роботу сальних залоз.
💎 Основні переваги:
💧 Інтенсивне зволоження та живлення
🌿 Заспокійливий ефект, зменшення гіперемії
🛡 Антибактеріальна дія — захист від акне
⚖️ Регуляція себуму та матування
✨ Вирівнювання тону та текстури шкіри
💚 Запобігання руйнуванню колагену та ознаки постакне
📌 Як застосовувати:  
Нанесіть невелику кількість крему на обличчя, шию та декольте. Рівномірно розподіліть до повного всмоктування.
🌱 Активні інгредієнти — твій секрет здорової шкіри:
Азелаїнова кислота 3% – проти акне та пігментації
Ніацинамід 3% – вирівнює тон і покращує еластичність
Technobion та Cytovector® Ferulic – антиоксидантний захист
Smartvector® UV-CE – відновлення клітин
Олії (персика, кокоса, авокадо) – живлення та м’якість
Екстракт каштана – зміцнення судин
Кофеїн – тонізує та зменшує набряки
Цинк глюконат – контроль себуму
Біотин, серин, сечовина – відновлення та баланс
🌟 Характеристики продукту:
Бренд: CEF Lab
Серія: B-Biotic
Тип: нічний крем
Призначення: звуження пор, зменшення акне
Тип шкіри: нормальна, комбінована, жирна, проблемна
Вік: 16+
🌍 Країна виробництва: Україна 🇺🇦
💚 CEF Lab B-Biotic Balance Night Cream — твій нічний союзник у боротьбі з акне та нерівним тоном!  
Вранці прокидайся з чистою, свіжою та збалансованою шкірою ✨</t>
  </si>
  <si>
    <t>Активна себорегулююча сироватка CEF Lab B-Biotic Sebo Active Serum 30 мл</t>
  </si>
  <si>
    <t>1603</t>
  </si>
  <si>
    <t>30 мл</t>
  </si>
  <si>
    <t>✨ CEF Lab B-Biotic Sebo Active Serum – твій рятівник від акне та жирного блиску! ✨
🌿 Інтенсивна трансдермальна формула з 15% ніацинаміду та 5% азелаїнової кислоти:
🔥 Підсушує активні елементи акне
⚖️ Регулює вироблення себуму та мінімізує жирний блиск
💚 Відновлює природний бактеріальний баланс шкіри
🌸 Заспокоює та зменшує прояви себорейного дерматиту
💎 Результат – чиста, матова та здорова шкіра без недоліків!
📌 Як застосовувати:  
Вранці та ввечері після очищення нанеси кілька крапель на обличчя, шию та декольте легкими масажними рухами. Після повного поглинання – зволожувальний крем для максимального ефекту.
🌟 Активні інгредієнти – твій секрет краси:
✨ Ніацинамід – 15%
🔥 Азелаїнова кислота – 5%
💎 Бензоїл пероксид – 4%
🌿 Cytovector Ferulic – 5%
☀️ Smartvector UV-CE – 2%
🌱 Biolin P – 2%
🛡️ CM-Glucan Forte – 0,2%
🪨 Цинк глюконат
⚡ Кофеїн
💊 Біотин
💧 Гіалуронова кислота
🌸 Серин, Сечовина, Трегалоза
🍑 Олія персика
🥑 Олія авокадо
🌰 Екстракт кінського каштану
✔️ Характеристики продукту:
Бренд: CEF Lab
Серія: B-Biotic
Тип: Сироватка для обличчя
Призначення: Звуження пор, зменшення акне
Тип шкіри: Нормальна, комбінована, жирна, проблемна
Вік: 16+, 20+, 30+, 40+
Країна виробництва: 🇺🇦 Україна
🌟 CEF Lab Sebo Active Serum – твій щоденний крок до чистої та сяючої шкіри! 🌟</t>
  </si>
  <si>
    <t>Матуючий денний крем SPF 30 CEF Lab B-Biotic Balance Day 50 мл</t>
  </si>
  <si>
    <t>✨ CEF Lab B-Biotic Balance Day SPF 30 – твій щоденний захист і матовий баланс! ✨
🌿 Легкий матуючий денний крем:
💧 Миттєво зволожує та пом’якшує шкіру
⚖️ Відновлює гідроліпідний баланс
🔄 Нормалізує роботу сальних залоз та контролює себум
🌸 Запобігає сухості, лущенню та почервонінню протягом дня
💎 Ідеальний під макіяж – легка текстура без відчуття важкості!
📌 Як застосовувати:  
Нанеси невелику кількість крему на обличчя, шию та декольте. Рівномірно розподіли до повного всмоктування – і твоя шкіра готова до нового дня!
🌟 Активні інгредієнти – твій щит краси:
✨ Ніацинамід – 5%
☀️ Smartvector® UV-CE – 2%
🌿 Cytovector® Ferulic – 1%
🔥 Азелаїнова кислота – 1%
🌱 Biolin P – 2%
🛡️ CM-Glucan Forte – 0,1%
🌰 Екстракт кінського каштану
⚡ Кофеїн
🪨 Цинк глюконат
💊 Біотин
✔️ Характеристики продукту:
Бренд: CEF Lab
Серія: B-Biotic
Тип: Денний крем з SPF
Призначення: Зволоження, матування, звуження пор, зменшення акне
Тип шкіри: Нормальна, комбінована, жирна, проблемна
Вік: 16+, 20+, 30+, 40+
Ступінь захисту: SPF 30
Країна виробництва: 🇺🇦 Україна
🌟 CEF Lab Balance Day – твій щоденний must-have для сяючої та захищеної шкіри! 🌟</t>
  </si>
  <si>
    <t>1604</t>
  </si>
  <si>
    <t>Азелаїновий очищуючий гель CEF Lab B-Biotic Sebo Active Cleanser 250 мл</t>
  </si>
  <si>
    <t>1601</t>
  </si>
  <si>
    <t>✨ CEF Lab B-Biotic Sebo Active Cleanser – твій щоденний крок до чистої та сяючої шкіри! ✨
🌿 Активний азелаїновий гель для глибокого очищення:
🔥 Бореться з акне та постакне
⚖️ Звужує пори та вирівнює тон шкіри
🌸 Зменшує пігментацію та недоліки
🛡️ Захищає та відновлює ліпідний бар’єр
💎 Результат – м’яка, свіжа та доглянута шкіра після кожного вмивання!
📌 Як застосовувати:  
Нанеси невелику кількість гелю на вологу шкіру, розподіли по масажних лініях, легко промасажуй та змий теплою водою.
🌟 Активні інгредієнти – твоя формула краси:
🔥 Саліцилат натрію – 5%
✨ Ніацинамід – 5%
☀️ Smartvector® UV-CE – 2%
🌿 Cytovector® Ferulic – 1%
💎 Азелаїнова кислота – 1%
🌸 Мигдальна кислота – 1%
🌱 Biolin P – 1%
🍇 Екстракт мангостину
💊 Біотин
🛡️ CM-Glucan Forte – 0,03%
✔️ Характеристики продукту:
Бренд: CEF Lab
Серія: B-Biotic
Тип: Гель для вмивання
Призначення: Зменшення акне, звуження пор, очищення та вирівнювання тону
Тип шкіри: Нормальна, комбінована, жирна, проблемна
Вік: 16+, 20+, 30+, 40+
Країна виробництва: 🇺🇦 Україна
🌟 CEF Lab Sebo Active Cleanser – твій щоденний must-have для здорової та сяючої шкіри! 🌟</t>
  </si>
  <si>
    <t>250 мл</t>
  </si>
  <si>
    <t>Азелаїновий протизапальний тонік для проблемної шкіри CEF Lab B-Biotic Sebo Active Toner 250 мл</t>
  </si>
  <si>
    <t>1602</t>
  </si>
  <si>
    <t>✨ CEF Lab B-Biotic Sebo Active Toner – твій щоденний контроль чистоти та балансу! ✨
🌿 Основна дія:
🔎 Глибоке очищення пор
⚖️ Контроль себовиділення та матування
💧 Зменшення жирного блиску
🌸 М’яке відлущування без подразнень
🔒 Звуження пор та покращення текстури
💚 Зменшення почервонінь і підтримка мікробіому
🌟 Вирівнювання тону та зміцнення бар’єру
💎 Результат – свіжа, гладка та здорова шкіра щодня!
🌟 Активні інгредієнти та їх дія:
🔥 Азелаїнова кислота 3% – зменшує запалення, жирний блиск, вирівнює тон
✨ Саліцилова кислота 2% – очищає пори та зменшує їх видимість
🌸 Мигдальна кислота 1% – делікатно відлущує без подразнень
💧 Ніацинамід 8% – регулює себум, зміцнює бар’єр, зменшує постакне
🌱 Biolin P, CM-Glucan Forte – підтримують мікробіом, заспокоюють шкіру
🌰 Екстракт кінського каштану – зменшує почервоніння, зміцнює капіляри
🛡️ Cytovector Ferulic, Smartvector UV-CE – антиоксидантний захист та тонус
📌 Як працює тонік:
Видаляє надлишок себуму
Сприяє оновленню клітин
Робить шкіру свіжою, гладкою та матовою
Допомагає зберегти рівний тон і здоровий вигляд при регулярному використанні
📌 Спосіб застосування:  
Нанеси тонік на ватний диск, акуратно протри очищену шкіру обличчя та шиї, уникаючи зони навколо очей. Використовуй вранці та ввечері перед сироваткою або кремом.
✔️ Характеристики продукту:
Бренд: CEF Lab
Серія: B-Biotic
Тип: Тонік для обличчя
Призначення: Очищення, матування, регуляція себума, звуження пор, підтримка мікробіому, зменшення акне та почервонінь, вирівнювання тону
Тип шкіри: Нормальна, комбінована, жирна, проблемна
Вікова категорія: 16+ / 20+ / 25+ / 30+ / 35+ / 40+ / 45+
Ключові інгредієнти: Азелаїнова кислота, саліцилова кислота, мигдальна кислота, ніацинамід, бета-глюкан, біотин, вітаміни C та E, ферулова кислота, пребіотик Biolin, екстракт кінського каштана
Країна виробництва: 🇺🇦 Україна
🌟 CEF Lab Sebo Active Toner – твій must-have для чистої, матової та збалансованої шкіри без компромісів!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</si>
</sst>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1"/>
      <color rgb="FF000000"/>
      <name val="Calibri"/>
      <charset val="1"/>
    </font>
    <font>
      <sz val="11"/>
      <color rgb="FF000000"/>
      <name val="Calibri"/>
      <charset val="1"/>
    </font>
    <font>
      <b/>
      <sz val="11"/>
      <color rgb="FFFFFFFF"/>
      <name val="Arial"/>
    </font>
    <font>
      <u/>
      <sz val="10"/>
      <color rgb="FF1155CC"/>
      <name val="Arial"/>
    </font>
    <font>
      <sz val="10"/>
      <name val="Arial"/>
    </font>
    <font>
      <sz val="11"/>
      <color theme="1"/>
      <name val="Calibri"/>
      <family val="2"/>
      <charset val="1"/>
    </font>
    <font>
      <u/>
      <sz val="10"/>
      <color rgb="FF1155CC"/>
      <name val="Arial"/>
      <family val="2"/>
      <charset val="204"/>
    </font>
    <font>
      <sz val="10"/>
      <name val="Arial"/>
      <family val="2"/>
      <charset val="204"/>
    </font>
  </fonts>
  <fills count="4">
    <fill>
      <patternFill patternType="none"/>
    </fill>
    <fill>
      <patternFill patternType="gray125"/>
    </fill>
    <fill>
      <patternFill patternType="solid">
        <fgColor rgb="FFDDDDDD"/>
        <bgColor rgb="FFCCFFCC"/>
      </patternFill>
    </fill>
    <fill>
      <patternFill patternType="solid">
        <fgColor rgb="FF1F4E78"/>
        <bgColor rgb="FF1F4E78"/>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2">
    <xf numFmtId="0" fontId="0" fillId="0" borderId="0"/>
    <xf numFmtId="9" fontId="6" fillId="0" borderId="0" applyFont="0" applyFill="0" applyBorder="0" applyAlignment="0" applyProtection="0"/>
  </cellStyleXfs>
  <cellXfs count="19">
    <xf numFmtId="0" fontId="0" fillId="0" borderId="0" xfId="0"/>
    <xf numFmtId="0" fontId="2" fillId="0" borderId="0" xfId="0" applyFont="1"/>
    <xf numFmtId="0" fontId="1" fillId="0" borderId="0" xfId="0" applyFont="1" applyAlignment="1">
      <alignment horizontal="left" vertical="top"/>
    </xf>
    <xf numFmtId="0" fontId="1" fillId="2" borderId="0" xfId="0" applyFont="1" applyFill="1" applyAlignment="1">
      <alignment horizontal="left" vertical="top"/>
    </xf>
    <xf numFmtId="0" fontId="0" fillId="0" borderId="0" xfId="0"/>
    <xf numFmtId="0" fontId="2" fillId="0" borderId="0" xfId="0" applyFont="1" applyAlignment="1">
      <alignment horizontal="left" vertical="top"/>
    </xf>
    <xf numFmtId="0" fontId="3" fillId="3" borderId="1" xfId="0" applyFont="1" applyFill="1" applyBorder="1" applyAlignment="1">
      <alignment horizontal="center" vertical="center"/>
    </xf>
    <xf numFmtId="0" fontId="0" fillId="0" borderId="0" xfId="0" applyAlignment="1"/>
    <xf numFmtId="0" fontId="5" fillId="0" borderId="1" xfId="1" applyNumberFormat="1" applyFont="1" applyBorder="1" applyAlignment="1">
      <alignment horizontal="center" vertical="center"/>
    </xf>
    <xf numFmtId="0" fontId="5" fillId="0" borderId="1" xfId="1" applyNumberFormat="1" applyFont="1" applyBorder="1" applyAlignment="1">
      <alignment horizontal="left" vertical="center"/>
    </xf>
    <xf numFmtId="0" fontId="0" fillId="0" borderId="0" xfId="1" applyNumberFormat="1" applyFont="1" applyAlignment="1"/>
    <xf numFmtId="49" fontId="3" fillId="3" borderId="1" xfId="0" applyNumberFormat="1" applyFont="1" applyFill="1" applyBorder="1" applyAlignment="1">
      <alignment horizontal="center" vertical="center"/>
    </xf>
    <xf numFmtId="49" fontId="5" fillId="0" borderId="1" xfId="1" applyNumberFormat="1" applyFont="1" applyBorder="1" applyAlignment="1">
      <alignment horizontal="center" vertical="center"/>
    </xf>
    <xf numFmtId="49" fontId="0" fillId="0" borderId="0" xfId="1" applyNumberFormat="1" applyFont="1" applyAlignment="1"/>
    <xf numFmtId="49" fontId="8" fillId="0" borderId="1" xfId="1" applyNumberFormat="1" applyFont="1" applyBorder="1" applyAlignment="1">
      <alignment horizontal="center" vertical="center"/>
    </xf>
    <xf numFmtId="49" fontId="7" fillId="0" borderId="1" xfId="1" applyNumberFormat="1" applyFont="1" applyBorder="1" applyAlignment="1">
      <alignment horizontal="left" vertical="center"/>
    </xf>
    <xf numFmtId="49" fontId="4" fillId="0" borderId="1" xfId="1" applyNumberFormat="1" applyFont="1" applyBorder="1" applyAlignment="1">
      <alignment horizontal="left" vertical="center"/>
    </xf>
    <xf numFmtId="0" fontId="8" fillId="0" borderId="1" xfId="1" applyNumberFormat="1" applyFont="1" applyBorder="1" applyAlignment="1">
      <alignment horizontal="left" vertical="center"/>
    </xf>
    <xf numFmtId="0" fontId="8" fillId="0" borderId="1" xfId="1" applyNumberFormat="1" applyFont="1" applyBorder="1" applyAlignment="1">
      <alignment horizontal="center" vertical="center"/>
    </xf>
  </cellXfs>
  <cellStyles count="2">
    <cellStyle name="Відсотковий" xfId="1" builtinId="5"/>
    <cellStyle name="Звичайний" xfId="0" builtinId="0"/>
  </cellStyles>
  <dxfs count="3">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3"/>
  <sheetViews>
    <sheetView tabSelected="1" zoomScaleNormal="100" workbookViewId="0">
      <pane ySplit="1" topLeftCell="A2" activePane="bottomLeft" state="frozen"/>
      <selection activeCell="B94" sqref="B94"/>
      <selection pane="bottomLeft" activeCell="I13" sqref="I13"/>
    </sheetView>
  </sheetViews>
  <sheetFormatPr defaultRowHeight="14.4" x14ac:dyDescent="0.3"/>
  <cols>
    <col min="1" max="1" width="12" style="13" customWidth="1"/>
    <col min="2" max="2" width="74.77734375" style="10" customWidth="1"/>
    <col min="3" max="3" width="16" style="10" customWidth="1"/>
    <col min="4" max="4" width="14.88671875" style="10" customWidth="1"/>
    <col min="5" max="5" width="20.5546875" style="10" customWidth="1"/>
    <col min="6" max="6" width="13.6640625" style="10" customWidth="1"/>
    <col min="7" max="7" width="12" style="10" customWidth="1"/>
    <col min="8" max="8" width="18.88671875" style="10" customWidth="1"/>
    <col min="9" max="9" width="21.109375" style="10" customWidth="1"/>
    <col min="10" max="10" width="44" style="10" customWidth="1"/>
    <col min="11" max="11" width="18" style="13" customWidth="1"/>
    <col min="12" max="16384" width="8.88671875" style="10"/>
  </cols>
  <sheetData>
    <row r="1" spans="1:11" s="7" customFormat="1" ht="34.049999999999997" customHeight="1" x14ac:dyDescent="0.3">
      <c r="A1" s="11" t="s">
        <v>0</v>
      </c>
      <c r="B1" s="6" t="s">
        <v>1</v>
      </c>
      <c r="C1" s="6" t="s">
        <v>2</v>
      </c>
      <c r="D1" s="6" t="s">
        <v>3</v>
      </c>
      <c r="E1" s="6" t="s">
        <v>4</v>
      </c>
      <c r="F1" s="6" t="s">
        <v>5</v>
      </c>
      <c r="G1" s="6" t="s">
        <v>6</v>
      </c>
      <c r="H1" s="6" t="s">
        <v>7</v>
      </c>
      <c r="I1" s="6" t="s">
        <v>8</v>
      </c>
      <c r="J1" s="6" t="s">
        <v>9</v>
      </c>
      <c r="K1" s="11" t="s">
        <v>10</v>
      </c>
    </row>
    <row r="2" spans="1:11" x14ac:dyDescent="0.3">
      <c r="A2" s="14" t="s">
        <v>649</v>
      </c>
      <c r="B2" s="17" t="s">
        <v>650</v>
      </c>
      <c r="C2" s="17" t="s">
        <v>653</v>
      </c>
      <c r="D2" s="8">
        <v>3100</v>
      </c>
      <c r="E2" s="8"/>
      <c r="F2" s="8"/>
      <c r="G2" s="8">
        <v>10</v>
      </c>
      <c r="H2" s="18" t="s">
        <v>652</v>
      </c>
      <c r="I2" s="18" t="s">
        <v>657</v>
      </c>
      <c r="J2" s="17" t="s">
        <v>651</v>
      </c>
      <c r="K2" s="15" t="s">
        <v>649</v>
      </c>
    </row>
    <row r="3" spans="1:11" x14ac:dyDescent="0.3">
      <c r="A3" s="14" t="s">
        <v>655</v>
      </c>
      <c r="B3" s="17" t="s">
        <v>654</v>
      </c>
      <c r="C3" s="17" t="s">
        <v>658</v>
      </c>
      <c r="D3" s="8">
        <v>1000</v>
      </c>
      <c r="E3" s="8"/>
      <c r="F3" s="8"/>
      <c r="G3" s="8">
        <v>25</v>
      </c>
      <c r="H3" s="18" t="s">
        <v>43</v>
      </c>
      <c r="I3" s="18" t="s">
        <v>657</v>
      </c>
      <c r="J3" s="17" t="s">
        <v>656</v>
      </c>
      <c r="K3" s="15" t="s">
        <v>655</v>
      </c>
    </row>
    <row r="4" spans="1:11" x14ac:dyDescent="0.3">
      <c r="A4" s="14" t="s">
        <v>660</v>
      </c>
      <c r="B4" s="17" t="s">
        <v>659</v>
      </c>
      <c r="C4" s="17" t="s">
        <v>658</v>
      </c>
      <c r="D4" s="8">
        <v>1100</v>
      </c>
      <c r="E4" s="8"/>
      <c r="F4" s="8"/>
      <c r="G4" s="8">
        <v>35</v>
      </c>
      <c r="H4" s="18" t="s">
        <v>43</v>
      </c>
      <c r="I4" s="18" t="s">
        <v>657</v>
      </c>
      <c r="J4" s="17" t="s">
        <v>661</v>
      </c>
      <c r="K4" s="15" t="s">
        <v>660</v>
      </c>
    </row>
    <row r="5" spans="1:11" x14ac:dyDescent="0.3">
      <c r="A5" s="14" t="s">
        <v>663</v>
      </c>
      <c r="B5" s="17" t="s">
        <v>662</v>
      </c>
      <c r="C5" s="17" t="s">
        <v>658</v>
      </c>
      <c r="D5" s="8">
        <v>1100</v>
      </c>
      <c r="E5" s="8"/>
      <c r="F5" s="8"/>
      <c r="G5" s="8">
        <v>44</v>
      </c>
      <c r="H5" s="18" t="s">
        <v>664</v>
      </c>
      <c r="I5" s="18" t="s">
        <v>657</v>
      </c>
      <c r="J5" s="17" t="s">
        <v>665</v>
      </c>
      <c r="K5" s="15" t="s">
        <v>663</v>
      </c>
    </row>
    <row r="6" spans="1:11" x14ac:dyDescent="0.3">
      <c r="A6" s="12" t="s">
        <v>668</v>
      </c>
      <c r="B6" s="9" t="s">
        <v>666</v>
      </c>
      <c r="C6" s="9" t="s">
        <v>658</v>
      </c>
      <c r="D6" s="8">
        <v>1100</v>
      </c>
      <c r="E6" s="8"/>
      <c r="F6" s="8"/>
      <c r="G6" s="8">
        <v>22</v>
      </c>
      <c r="H6" s="8" t="s">
        <v>43</v>
      </c>
      <c r="I6" s="8" t="s">
        <v>657</v>
      </c>
      <c r="J6" s="9" t="s">
        <v>667</v>
      </c>
      <c r="K6" s="16" t="s">
        <v>668</v>
      </c>
    </row>
    <row r="7" spans="1:11" x14ac:dyDescent="0.3">
      <c r="A7" s="12" t="s">
        <v>670</v>
      </c>
      <c r="B7" s="9" t="s">
        <v>669</v>
      </c>
      <c r="C7" s="9" t="s">
        <v>658</v>
      </c>
      <c r="D7" s="8">
        <v>1000</v>
      </c>
      <c r="E7" s="8"/>
      <c r="F7" s="8"/>
      <c r="G7" s="8">
        <v>22</v>
      </c>
      <c r="H7" s="8" t="s">
        <v>672</v>
      </c>
      <c r="I7" s="8" t="s">
        <v>657</v>
      </c>
      <c r="J7" s="9" t="s">
        <v>671</v>
      </c>
      <c r="K7" s="16" t="s">
        <v>670</v>
      </c>
    </row>
    <row r="8" spans="1:11" x14ac:dyDescent="0.3">
      <c r="A8" s="12" t="s">
        <v>674</v>
      </c>
      <c r="B8" s="9" t="s">
        <v>673</v>
      </c>
      <c r="C8" s="9" t="s">
        <v>658</v>
      </c>
      <c r="D8" s="8">
        <v>1000</v>
      </c>
      <c r="E8" s="8"/>
      <c r="F8" s="8"/>
      <c r="G8" s="8">
        <v>22</v>
      </c>
      <c r="H8" s="8" t="s">
        <v>672</v>
      </c>
      <c r="I8" s="8" t="s">
        <v>657</v>
      </c>
      <c r="J8" s="9" t="s">
        <v>675</v>
      </c>
      <c r="K8" s="16" t="s">
        <v>674</v>
      </c>
    </row>
    <row r="9" spans="1:11" x14ac:dyDescent="0.3">
      <c r="A9" s="12"/>
      <c r="B9" s="9"/>
      <c r="C9" s="9"/>
      <c r="D9" s="8"/>
      <c r="E9" s="8"/>
      <c r="F9" s="8"/>
      <c r="G9" s="8"/>
      <c r="H9" s="8"/>
      <c r="I9" s="8"/>
      <c r="J9" s="9"/>
      <c r="K9" s="16"/>
    </row>
    <row r="10" spans="1:11" x14ac:dyDescent="0.3">
      <c r="A10" s="12"/>
      <c r="B10" s="9"/>
      <c r="C10" s="9"/>
      <c r="D10" s="8"/>
      <c r="E10" s="8"/>
      <c r="F10" s="8"/>
      <c r="G10" s="8"/>
      <c r="H10" s="8"/>
      <c r="I10" s="8"/>
      <c r="J10" s="9"/>
      <c r="K10" s="16"/>
    </row>
    <row r="11" spans="1:11" x14ac:dyDescent="0.3">
      <c r="A11" s="12"/>
      <c r="B11" s="9"/>
      <c r="C11" s="9"/>
      <c r="D11" s="8"/>
      <c r="E11" s="8"/>
      <c r="F11" s="8"/>
      <c r="G11" s="8"/>
      <c r="H11" s="8"/>
      <c r="I11" s="8"/>
      <c r="J11" s="9"/>
      <c r="K11" s="16"/>
    </row>
    <row r="12" spans="1:11" x14ac:dyDescent="0.3">
      <c r="A12" s="12"/>
      <c r="B12" s="9"/>
      <c r="C12" s="9"/>
      <c r="D12" s="8"/>
      <c r="E12" s="8"/>
      <c r="F12" s="8"/>
      <c r="G12" s="8"/>
      <c r="H12" s="8"/>
      <c r="I12" s="8"/>
      <c r="J12" s="9"/>
      <c r="K12" s="16"/>
    </row>
    <row r="13" spans="1:11" x14ac:dyDescent="0.3">
      <c r="A13" s="12"/>
      <c r="B13" s="9"/>
      <c r="C13" s="9"/>
      <c r="D13" s="8"/>
      <c r="E13" s="8"/>
      <c r="F13" s="8"/>
      <c r="G13" s="8"/>
      <c r="H13" s="8"/>
      <c r="I13" s="8"/>
      <c r="J13" s="9"/>
      <c r="K13" s="16"/>
    </row>
    <row r="14" spans="1:11" x14ac:dyDescent="0.3">
      <c r="A14" s="12"/>
      <c r="B14" s="9"/>
      <c r="C14" s="9"/>
      <c r="D14" s="8"/>
      <c r="E14" s="8"/>
      <c r="F14" s="8"/>
      <c r="G14" s="8"/>
      <c r="H14" s="8"/>
      <c r="I14" s="8"/>
      <c r="J14" s="9"/>
      <c r="K14" s="16"/>
    </row>
    <row r="15" spans="1:11" x14ac:dyDescent="0.3">
      <c r="A15" s="12"/>
      <c r="B15" s="9"/>
      <c r="C15" s="9"/>
      <c r="D15" s="8"/>
      <c r="E15" s="8"/>
      <c r="F15" s="8"/>
      <c r="G15" s="8"/>
      <c r="H15" s="8"/>
      <c r="I15" s="8"/>
      <c r="J15" s="9"/>
      <c r="K15" s="16"/>
    </row>
    <row r="16" spans="1:11" x14ac:dyDescent="0.3">
      <c r="A16" s="12"/>
      <c r="B16" s="9"/>
      <c r="C16" s="9"/>
      <c r="D16" s="8"/>
      <c r="E16" s="8"/>
      <c r="F16" s="8"/>
      <c r="G16" s="8"/>
      <c r="H16" s="8"/>
      <c r="I16" s="8"/>
      <c r="J16" s="9"/>
      <c r="K16" s="16"/>
    </row>
    <row r="17" spans="1:11" x14ac:dyDescent="0.3">
      <c r="A17" s="12"/>
      <c r="B17" s="9"/>
      <c r="C17" s="9"/>
      <c r="D17" s="8"/>
      <c r="E17" s="8"/>
      <c r="F17" s="8"/>
      <c r="G17" s="8"/>
      <c r="H17" s="8"/>
      <c r="I17" s="8"/>
      <c r="J17" s="9"/>
      <c r="K17" s="16"/>
    </row>
    <row r="18" spans="1:11" x14ac:dyDescent="0.3">
      <c r="A18" s="12"/>
      <c r="B18" s="9"/>
      <c r="C18" s="9"/>
      <c r="D18" s="8"/>
      <c r="E18" s="8"/>
      <c r="F18" s="8"/>
      <c r="G18" s="8"/>
      <c r="H18" s="8"/>
      <c r="I18" s="8"/>
      <c r="J18" s="9"/>
      <c r="K18" s="16"/>
    </row>
    <row r="19" spans="1:11" x14ac:dyDescent="0.3">
      <c r="A19" s="12"/>
      <c r="B19" s="9"/>
      <c r="C19" s="9"/>
      <c r="D19" s="8"/>
      <c r="E19" s="8"/>
      <c r="F19" s="8"/>
      <c r="G19" s="8"/>
      <c r="H19" s="8"/>
      <c r="I19" s="8"/>
      <c r="J19" s="9"/>
      <c r="K19" s="16"/>
    </row>
    <row r="20" spans="1:11" x14ac:dyDescent="0.3">
      <c r="A20" s="12"/>
      <c r="B20" s="9"/>
      <c r="C20" s="9"/>
      <c r="D20" s="8"/>
      <c r="E20" s="8"/>
      <c r="F20" s="8"/>
      <c r="G20" s="8"/>
      <c r="H20" s="8"/>
      <c r="I20" s="8"/>
      <c r="J20" s="9"/>
      <c r="K20" s="16"/>
    </row>
    <row r="21" spans="1:11" x14ac:dyDescent="0.3">
      <c r="A21" s="12"/>
      <c r="B21" s="9"/>
      <c r="C21" s="9"/>
      <c r="D21" s="8"/>
      <c r="E21" s="8"/>
      <c r="F21" s="8"/>
      <c r="G21" s="8"/>
      <c r="H21" s="8"/>
      <c r="I21" s="8"/>
      <c r="J21" s="9"/>
      <c r="K21" s="16"/>
    </row>
    <row r="22" spans="1:11" x14ac:dyDescent="0.3">
      <c r="A22" s="12"/>
      <c r="B22" s="9"/>
      <c r="C22" s="9"/>
      <c r="D22" s="8"/>
      <c r="E22" s="8"/>
      <c r="F22" s="8"/>
      <c r="G22" s="8"/>
      <c r="H22" s="8"/>
      <c r="I22" s="8"/>
      <c r="J22" s="9"/>
      <c r="K22" s="16"/>
    </row>
    <row r="23" spans="1:11" x14ac:dyDescent="0.3">
      <c r="A23" s="12"/>
      <c r="B23" s="9"/>
      <c r="C23" s="9"/>
      <c r="D23" s="8"/>
      <c r="E23" s="8"/>
      <c r="F23" s="8"/>
      <c r="G23" s="8"/>
      <c r="H23" s="8"/>
      <c r="I23" s="8"/>
      <c r="J23" s="9"/>
      <c r="K23" s="16"/>
    </row>
    <row r="24" spans="1:11" x14ac:dyDescent="0.3">
      <c r="A24" s="12"/>
      <c r="B24" s="9"/>
      <c r="C24" s="9"/>
      <c r="D24" s="8"/>
      <c r="E24" s="8"/>
      <c r="F24" s="8"/>
      <c r="G24" s="8"/>
      <c r="H24" s="8"/>
      <c r="I24" s="8"/>
      <c r="J24" s="9"/>
      <c r="K24" s="16"/>
    </row>
    <row r="25" spans="1:11" x14ac:dyDescent="0.3">
      <c r="A25" s="12"/>
      <c r="B25" s="9"/>
      <c r="C25" s="9"/>
      <c r="D25" s="8"/>
      <c r="E25" s="8"/>
      <c r="F25" s="8"/>
      <c r="G25" s="8"/>
      <c r="H25" s="8"/>
      <c r="I25" s="8"/>
      <c r="J25" s="9"/>
      <c r="K25" s="16"/>
    </row>
    <row r="26" spans="1:11" x14ac:dyDescent="0.3">
      <c r="A26" s="12"/>
      <c r="B26" s="9"/>
      <c r="C26" s="9"/>
      <c r="D26" s="8"/>
      <c r="E26" s="8"/>
      <c r="F26" s="8"/>
      <c r="G26" s="8"/>
      <c r="H26" s="8"/>
      <c r="I26" s="8"/>
      <c r="J26" s="9"/>
      <c r="K26" s="16"/>
    </row>
    <row r="27" spans="1:11" x14ac:dyDescent="0.3">
      <c r="A27" s="12"/>
      <c r="B27" s="9"/>
      <c r="C27" s="9"/>
      <c r="D27" s="8"/>
      <c r="E27" s="8"/>
      <c r="F27" s="8"/>
      <c r="G27" s="8"/>
      <c r="H27" s="8"/>
      <c r="I27" s="8"/>
      <c r="J27" s="9"/>
      <c r="K27" s="16"/>
    </row>
    <row r="28" spans="1:11" x14ac:dyDescent="0.3">
      <c r="A28" s="12"/>
      <c r="B28" s="9"/>
      <c r="C28" s="9"/>
      <c r="D28" s="8"/>
      <c r="E28" s="8"/>
      <c r="F28" s="8"/>
      <c r="G28" s="8"/>
      <c r="H28" s="8"/>
      <c r="I28" s="8"/>
      <c r="J28" s="9"/>
      <c r="K28" s="16"/>
    </row>
    <row r="29" spans="1:11" x14ac:dyDescent="0.3">
      <c r="A29" s="12"/>
      <c r="B29" s="9"/>
      <c r="C29" s="9"/>
      <c r="D29" s="8"/>
      <c r="E29" s="8"/>
      <c r="F29" s="8"/>
      <c r="G29" s="8"/>
      <c r="H29" s="8"/>
      <c r="I29" s="8"/>
      <c r="J29" s="9"/>
      <c r="K29" s="16"/>
    </row>
    <row r="30" spans="1:11" x14ac:dyDescent="0.3">
      <c r="A30" s="12"/>
      <c r="B30" s="9"/>
      <c r="C30" s="9"/>
      <c r="D30" s="8"/>
      <c r="E30" s="8"/>
      <c r="F30" s="8"/>
      <c r="G30" s="8"/>
      <c r="H30" s="8"/>
      <c r="I30" s="8"/>
      <c r="J30" s="9"/>
      <c r="K30" s="16"/>
    </row>
    <row r="31" spans="1:11" x14ac:dyDescent="0.3">
      <c r="A31" s="12"/>
      <c r="B31" s="9"/>
      <c r="C31" s="9"/>
      <c r="D31" s="8"/>
      <c r="E31" s="8"/>
      <c r="F31" s="8"/>
      <c r="G31" s="8"/>
      <c r="H31" s="8"/>
      <c r="I31" s="8"/>
      <c r="J31" s="9"/>
      <c r="K31" s="16"/>
    </row>
    <row r="32" spans="1:11" x14ac:dyDescent="0.3">
      <c r="A32" s="12"/>
      <c r="B32" s="9"/>
      <c r="C32" s="9"/>
      <c r="D32" s="8"/>
      <c r="E32" s="8"/>
      <c r="F32" s="8"/>
      <c r="G32" s="8"/>
      <c r="H32" s="8"/>
      <c r="I32" s="8"/>
      <c r="J32" s="9"/>
      <c r="K32" s="16"/>
    </row>
    <row r="33" spans="1:11" x14ac:dyDescent="0.3">
      <c r="A33" s="12"/>
      <c r="B33" s="9"/>
      <c r="C33" s="9"/>
      <c r="D33" s="8"/>
      <c r="E33" s="8"/>
      <c r="F33" s="8"/>
      <c r="G33" s="8"/>
      <c r="H33" s="8"/>
      <c r="I33" s="8"/>
      <c r="J33" s="9"/>
      <c r="K33" s="16"/>
    </row>
    <row r="34" spans="1:11" x14ac:dyDescent="0.3">
      <c r="A34" s="12"/>
      <c r="B34" s="9"/>
      <c r="C34" s="9"/>
      <c r="D34" s="8"/>
      <c r="E34" s="8"/>
      <c r="F34" s="8"/>
      <c r="G34" s="8"/>
      <c r="H34" s="8"/>
      <c r="I34" s="8"/>
      <c r="J34" s="9"/>
      <c r="K34" s="16"/>
    </row>
    <row r="35" spans="1:11" x14ac:dyDescent="0.3">
      <c r="A35" s="12"/>
      <c r="B35" s="9"/>
      <c r="C35" s="9"/>
      <c r="D35" s="8"/>
      <c r="E35" s="8"/>
      <c r="F35" s="8"/>
      <c r="G35" s="8"/>
      <c r="H35" s="8"/>
      <c r="I35" s="8"/>
      <c r="J35" s="9"/>
      <c r="K35" s="16"/>
    </row>
    <row r="36" spans="1:11" x14ac:dyDescent="0.3">
      <c r="A36" s="12"/>
      <c r="B36" s="9"/>
      <c r="C36" s="9"/>
      <c r="D36" s="8"/>
      <c r="E36" s="8"/>
      <c r="F36" s="8"/>
      <c r="G36" s="8"/>
      <c r="H36" s="8"/>
      <c r="I36" s="8"/>
      <c r="J36" s="9"/>
      <c r="K36" s="16"/>
    </row>
    <row r="37" spans="1:11" x14ac:dyDescent="0.3">
      <c r="A37" s="12"/>
      <c r="B37" s="9"/>
      <c r="C37" s="9"/>
      <c r="D37" s="8"/>
      <c r="E37" s="8"/>
      <c r="F37" s="8"/>
      <c r="G37" s="8"/>
      <c r="H37" s="8"/>
      <c r="I37" s="8"/>
      <c r="J37" s="9"/>
      <c r="K37" s="16"/>
    </row>
    <row r="38" spans="1:11" x14ac:dyDescent="0.3">
      <c r="A38" s="12"/>
      <c r="B38" s="9"/>
      <c r="C38" s="9"/>
      <c r="D38" s="8"/>
      <c r="E38" s="8"/>
      <c r="F38" s="8"/>
      <c r="G38" s="8"/>
      <c r="H38" s="8"/>
      <c r="I38" s="8"/>
      <c r="J38" s="9"/>
      <c r="K38" s="16"/>
    </row>
    <row r="39" spans="1:11" x14ac:dyDescent="0.3">
      <c r="A39" s="12"/>
      <c r="B39" s="9"/>
      <c r="C39" s="9"/>
      <c r="D39" s="8"/>
      <c r="E39" s="8"/>
      <c r="F39" s="8"/>
      <c r="G39" s="8"/>
      <c r="H39" s="8"/>
      <c r="I39" s="8"/>
      <c r="J39" s="9"/>
      <c r="K39" s="16"/>
    </row>
    <row r="40" spans="1:11" x14ac:dyDescent="0.3">
      <c r="A40" s="12"/>
      <c r="B40" s="9"/>
      <c r="C40" s="9"/>
      <c r="D40" s="8"/>
      <c r="E40" s="8"/>
      <c r="F40" s="8"/>
      <c r="G40" s="8"/>
      <c r="H40" s="8"/>
      <c r="I40" s="8"/>
      <c r="J40" s="9"/>
      <c r="K40" s="16"/>
    </row>
    <row r="41" spans="1:11" x14ac:dyDescent="0.3">
      <c r="A41" s="12"/>
      <c r="B41" s="9"/>
      <c r="C41" s="9"/>
      <c r="D41" s="8"/>
      <c r="E41" s="8"/>
      <c r="F41" s="8"/>
      <c r="G41" s="8"/>
      <c r="H41" s="8"/>
      <c r="I41" s="8"/>
      <c r="J41" s="9"/>
      <c r="K41" s="16"/>
    </row>
    <row r="42" spans="1:11" x14ac:dyDescent="0.3">
      <c r="A42" s="12"/>
      <c r="B42" s="9"/>
      <c r="C42" s="9"/>
      <c r="D42" s="8"/>
      <c r="E42" s="8"/>
      <c r="F42" s="8"/>
      <c r="G42" s="8"/>
      <c r="H42" s="8"/>
      <c r="I42" s="8"/>
      <c r="J42" s="9"/>
      <c r="K42" s="16"/>
    </row>
    <row r="43" spans="1:11" x14ac:dyDescent="0.3">
      <c r="A43" s="12"/>
      <c r="B43" s="9"/>
      <c r="C43" s="9"/>
      <c r="D43" s="8"/>
      <c r="E43" s="8"/>
      <c r="F43" s="8"/>
      <c r="G43" s="8"/>
      <c r="H43" s="8"/>
      <c r="I43" s="8"/>
      <c r="J43" s="9"/>
      <c r="K43" s="16"/>
    </row>
    <row r="44" spans="1:11" x14ac:dyDescent="0.3">
      <c r="A44" s="12"/>
      <c r="B44" s="9"/>
      <c r="C44" s="9"/>
      <c r="D44" s="8"/>
      <c r="E44" s="8"/>
      <c r="F44" s="8"/>
      <c r="G44" s="8"/>
      <c r="H44" s="8"/>
      <c r="I44" s="8"/>
      <c r="J44" s="9"/>
      <c r="K44" s="16"/>
    </row>
    <row r="45" spans="1:11" x14ac:dyDescent="0.3">
      <c r="A45" s="12"/>
      <c r="B45" s="9"/>
      <c r="C45" s="9"/>
      <c r="D45" s="8"/>
      <c r="E45" s="8"/>
      <c r="F45" s="8"/>
      <c r="G45" s="8"/>
      <c r="H45" s="8"/>
      <c r="I45" s="8"/>
      <c r="J45" s="9"/>
      <c r="K45" s="16"/>
    </row>
    <row r="46" spans="1:11" x14ac:dyDescent="0.3">
      <c r="A46" s="12"/>
      <c r="B46" s="9"/>
      <c r="C46" s="9"/>
      <c r="D46" s="8"/>
      <c r="E46" s="8"/>
      <c r="F46" s="8"/>
      <c r="G46" s="8"/>
      <c r="H46" s="8"/>
      <c r="I46" s="8"/>
      <c r="J46" s="9"/>
      <c r="K46" s="16"/>
    </row>
    <row r="47" spans="1:11" x14ac:dyDescent="0.3">
      <c r="A47" s="12"/>
      <c r="B47" s="9"/>
      <c r="C47" s="9"/>
      <c r="D47" s="8"/>
      <c r="E47" s="8"/>
      <c r="F47" s="8"/>
      <c r="G47" s="8"/>
      <c r="H47" s="8"/>
      <c r="I47" s="8"/>
      <c r="J47" s="9"/>
      <c r="K47" s="16"/>
    </row>
    <row r="48" spans="1:11" x14ac:dyDescent="0.3">
      <c r="A48" s="12"/>
      <c r="B48" s="9"/>
      <c r="C48" s="9"/>
      <c r="D48" s="8"/>
      <c r="E48" s="8"/>
      <c r="F48" s="8"/>
      <c r="G48" s="8"/>
      <c r="H48" s="8"/>
      <c r="I48" s="8"/>
      <c r="J48" s="9"/>
      <c r="K48" s="16"/>
    </row>
    <row r="49" spans="1:11" x14ac:dyDescent="0.3">
      <c r="A49" s="12"/>
      <c r="B49" s="9"/>
      <c r="C49" s="9"/>
      <c r="D49" s="8"/>
      <c r="E49" s="8"/>
      <c r="F49" s="8"/>
      <c r="G49" s="8"/>
      <c r="H49" s="8"/>
      <c r="I49" s="8"/>
      <c r="J49" s="9"/>
      <c r="K49" s="16"/>
    </row>
    <row r="50" spans="1:11" x14ac:dyDescent="0.3">
      <c r="A50" s="12"/>
      <c r="B50" s="9"/>
      <c r="C50" s="9"/>
      <c r="D50" s="8"/>
      <c r="E50" s="8"/>
      <c r="F50" s="8"/>
      <c r="G50" s="8"/>
      <c r="H50" s="8"/>
      <c r="I50" s="8"/>
      <c r="J50" s="9"/>
      <c r="K50" s="16"/>
    </row>
    <row r="51" spans="1:11" x14ac:dyDescent="0.3">
      <c r="A51" s="12"/>
      <c r="B51" s="9"/>
      <c r="C51" s="9"/>
      <c r="D51" s="8"/>
      <c r="E51" s="8"/>
      <c r="F51" s="8"/>
      <c r="G51" s="8"/>
      <c r="H51" s="8"/>
      <c r="I51" s="8"/>
      <c r="J51" s="9"/>
      <c r="K51" s="16"/>
    </row>
    <row r="52" spans="1:11" x14ac:dyDescent="0.3">
      <c r="A52" s="12"/>
      <c r="B52" s="9"/>
      <c r="C52" s="9"/>
      <c r="D52" s="8"/>
      <c r="E52" s="8"/>
      <c r="F52" s="8"/>
      <c r="G52" s="8"/>
      <c r="H52" s="8"/>
      <c r="I52" s="8"/>
      <c r="J52" s="9"/>
      <c r="K52" s="16"/>
    </row>
    <row r="53" spans="1:11" x14ac:dyDescent="0.3">
      <c r="A53" s="12"/>
      <c r="B53" s="9"/>
      <c r="C53" s="9"/>
      <c r="D53" s="8"/>
      <c r="E53" s="8"/>
      <c r="F53" s="8"/>
      <c r="G53" s="8"/>
      <c r="H53" s="8"/>
      <c r="I53" s="8"/>
      <c r="J53" s="9"/>
      <c r="K53" s="16"/>
    </row>
    <row r="54" spans="1:11" x14ac:dyDescent="0.3">
      <c r="A54" s="12"/>
      <c r="B54" s="9"/>
      <c r="C54" s="9"/>
      <c r="D54" s="8"/>
      <c r="E54" s="8"/>
      <c r="F54" s="8"/>
      <c r="G54" s="8"/>
      <c r="H54" s="8"/>
      <c r="I54" s="8"/>
      <c r="J54" s="9"/>
      <c r="K54" s="16"/>
    </row>
    <row r="55" spans="1:11" x14ac:dyDescent="0.3">
      <c r="A55" s="12"/>
      <c r="B55" s="9"/>
      <c r="C55" s="9"/>
      <c r="D55" s="8"/>
      <c r="E55" s="8"/>
      <c r="F55" s="8"/>
      <c r="G55" s="8"/>
      <c r="H55" s="8"/>
      <c r="I55" s="8"/>
      <c r="J55" s="9"/>
      <c r="K55" s="16"/>
    </row>
    <row r="56" spans="1:11" x14ac:dyDescent="0.3">
      <c r="A56" s="12"/>
      <c r="B56" s="9"/>
      <c r="C56" s="9"/>
      <c r="D56" s="8"/>
      <c r="E56" s="8"/>
      <c r="F56" s="8"/>
      <c r="G56" s="8"/>
      <c r="H56" s="8"/>
      <c r="I56" s="8"/>
      <c r="J56" s="9"/>
      <c r="K56" s="16"/>
    </row>
    <row r="57" spans="1:11" x14ac:dyDescent="0.3">
      <c r="A57" s="12"/>
      <c r="B57" s="9"/>
      <c r="C57" s="9"/>
      <c r="D57" s="8"/>
      <c r="E57" s="8"/>
      <c r="F57" s="8"/>
      <c r="G57" s="8"/>
      <c r="H57" s="8"/>
      <c r="I57" s="8"/>
      <c r="J57" s="9"/>
      <c r="K57" s="16"/>
    </row>
    <row r="58" spans="1:11" x14ac:dyDescent="0.3">
      <c r="A58" s="12"/>
      <c r="B58" s="9"/>
      <c r="C58" s="9"/>
      <c r="D58" s="8"/>
      <c r="E58" s="8"/>
      <c r="F58" s="8"/>
      <c r="G58" s="8"/>
      <c r="H58" s="8"/>
      <c r="I58" s="8"/>
      <c r="J58" s="9"/>
      <c r="K58" s="16"/>
    </row>
    <row r="59" spans="1:11" x14ac:dyDescent="0.3">
      <c r="A59" s="12"/>
      <c r="B59" s="9"/>
      <c r="C59" s="9"/>
      <c r="D59" s="8"/>
      <c r="E59" s="8"/>
      <c r="F59" s="8"/>
      <c r="G59" s="8"/>
      <c r="H59" s="8"/>
      <c r="I59" s="8"/>
      <c r="J59" s="9"/>
      <c r="K59" s="16"/>
    </row>
    <row r="60" spans="1:11" x14ac:dyDescent="0.3">
      <c r="A60" s="12"/>
      <c r="B60" s="9"/>
      <c r="C60" s="9"/>
      <c r="D60" s="8"/>
      <c r="E60" s="8"/>
      <c r="F60" s="8"/>
      <c r="G60" s="8"/>
      <c r="H60" s="8"/>
      <c r="I60" s="8"/>
      <c r="J60" s="9"/>
      <c r="K60" s="16"/>
    </row>
    <row r="61" spans="1:11" x14ac:dyDescent="0.3">
      <c r="A61" s="12"/>
      <c r="B61" s="9"/>
      <c r="C61" s="9"/>
      <c r="D61" s="8"/>
      <c r="E61" s="8"/>
      <c r="F61" s="8"/>
      <c r="G61" s="8"/>
      <c r="H61" s="8"/>
      <c r="I61" s="8"/>
      <c r="J61" s="9"/>
      <c r="K61" s="16"/>
    </row>
    <row r="62" spans="1:11" x14ac:dyDescent="0.3">
      <c r="A62" s="12"/>
      <c r="B62" s="9"/>
      <c r="C62" s="9"/>
      <c r="D62" s="8"/>
      <c r="E62" s="8"/>
      <c r="F62" s="8"/>
      <c r="G62" s="8"/>
      <c r="H62" s="8"/>
      <c r="I62" s="8"/>
      <c r="J62" s="9"/>
      <c r="K62" s="16"/>
    </row>
    <row r="63" spans="1:11" x14ac:dyDescent="0.3">
      <c r="A63" s="12"/>
      <c r="B63" s="9"/>
      <c r="C63" s="9"/>
      <c r="D63" s="8"/>
      <c r="E63" s="8"/>
      <c r="F63" s="8"/>
      <c r="G63" s="8"/>
      <c r="H63" s="8"/>
      <c r="I63" s="8"/>
      <c r="J63" s="9"/>
      <c r="K63" s="16"/>
    </row>
    <row r="64" spans="1:11" x14ac:dyDescent="0.3">
      <c r="A64" s="12"/>
      <c r="B64" s="9"/>
      <c r="C64" s="9"/>
      <c r="D64" s="8"/>
      <c r="E64" s="8"/>
      <c r="F64" s="8"/>
      <c r="G64" s="8"/>
      <c r="H64" s="8"/>
      <c r="I64" s="8"/>
      <c r="J64" s="9"/>
      <c r="K64" s="16"/>
    </row>
    <row r="65" spans="1:11" x14ac:dyDescent="0.3">
      <c r="A65" s="12"/>
      <c r="B65" s="9"/>
      <c r="C65" s="9"/>
      <c r="D65" s="8"/>
      <c r="E65" s="8"/>
      <c r="F65" s="8"/>
      <c r="G65" s="8"/>
      <c r="H65" s="8"/>
      <c r="I65" s="8"/>
      <c r="J65" s="9"/>
      <c r="K65" s="16"/>
    </row>
    <row r="66" spans="1:11" x14ac:dyDescent="0.3">
      <c r="A66" s="12"/>
      <c r="B66" s="9"/>
      <c r="C66" s="9"/>
      <c r="D66" s="8"/>
      <c r="E66" s="8"/>
      <c r="F66" s="8"/>
      <c r="G66" s="8"/>
      <c r="H66" s="8"/>
      <c r="I66" s="8"/>
      <c r="J66" s="9"/>
      <c r="K66" s="16"/>
    </row>
    <row r="67" spans="1:11" x14ac:dyDescent="0.3">
      <c r="A67" s="12"/>
      <c r="B67" s="9"/>
      <c r="C67" s="9"/>
      <c r="D67" s="8"/>
      <c r="E67" s="8"/>
      <c r="F67" s="8"/>
      <c r="G67" s="8"/>
      <c r="H67" s="8"/>
      <c r="I67" s="8"/>
      <c r="J67" s="9"/>
      <c r="K67" s="16"/>
    </row>
    <row r="68" spans="1:11" x14ac:dyDescent="0.3">
      <c r="A68" s="12"/>
      <c r="B68" s="9"/>
      <c r="C68" s="9"/>
      <c r="D68" s="8"/>
      <c r="E68" s="8"/>
      <c r="F68" s="8"/>
      <c r="G68" s="8"/>
      <c r="H68" s="8"/>
      <c r="I68" s="8"/>
      <c r="J68" s="9"/>
      <c r="K68" s="16"/>
    </row>
    <row r="69" spans="1:11" x14ac:dyDescent="0.3">
      <c r="A69" s="12"/>
      <c r="B69" s="9"/>
      <c r="C69" s="9"/>
      <c r="D69" s="8"/>
      <c r="E69" s="8"/>
      <c r="F69" s="8"/>
      <c r="G69" s="8"/>
      <c r="H69" s="8"/>
      <c r="I69" s="8"/>
      <c r="J69" s="9"/>
      <c r="K69" s="16"/>
    </row>
    <row r="70" spans="1:11" x14ac:dyDescent="0.3">
      <c r="A70" s="12"/>
      <c r="B70" s="9"/>
      <c r="C70" s="9"/>
      <c r="D70" s="8"/>
      <c r="E70" s="8"/>
      <c r="F70" s="8"/>
      <c r="G70" s="8"/>
      <c r="H70" s="8"/>
      <c r="I70" s="8"/>
      <c r="J70" s="9"/>
      <c r="K70" s="16"/>
    </row>
    <row r="71" spans="1:11" x14ac:dyDescent="0.3">
      <c r="A71" s="12"/>
      <c r="B71" s="9"/>
      <c r="C71" s="9"/>
      <c r="D71" s="8"/>
      <c r="E71" s="8"/>
      <c r="F71" s="8"/>
      <c r="G71" s="8"/>
      <c r="H71" s="8"/>
      <c r="I71" s="8"/>
      <c r="J71" s="9"/>
      <c r="K71" s="16"/>
    </row>
    <row r="72" spans="1:11" x14ac:dyDescent="0.3">
      <c r="A72" s="12"/>
      <c r="B72" s="9"/>
      <c r="C72" s="9"/>
      <c r="D72" s="8"/>
      <c r="E72" s="8"/>
      <c r="F72" s="8"/>
      <c r="G72" s="8"/>
      <c r="H72" s="8"/>
      <c r="I72" s="8"/>
      <c r="J72" s="9"/>
      <c r="K72" s="16"/>
    </row>
    <row r="73" spans="1:11" x14ac:dyDescent="0.3">
      <c r="A73" s="12"/>
      <c r="B73" s="9"/>
      <c r="C73" s="9"/>
      <c r="D73" s="8"/>
      <c r="E73" s="8"/>
      <c r="F73" s="8"/>
      <c r="G73" s="8"/>
      <c r="H73" s="8"/>
      <c r="I73" s="8"/>
      <c r="J73" s="9"/>
      <c r="K73" s="16"/>
    </row>
    <row r="74" spans="1:11" x14ac:dyDescent="0.3">
      <c r="A74" s="12"/>
      <c r="B74" s="9"/>
      <c r="C74" s="9"/>
      <c r="D74" s="8"/>
      <c r="E74" s="8"/>
      <c r="F74" s="8"/>
      <c r="G74" s="8"/>
      <c r="H74" s="8"/>
      <c r="I74" s="8"/>
      <c r="J74" s="9"/>
      <c r="K74" s="16"/>
    </row>
    <row r="75" spans="1:11" x14ac:dyDescent="0.3">
      <c r="A75" s="12"/>
      <c r="B75" s="9"/>
      <c r="C75" s="9"/>
      <c r="D75" s="8"/>
      <c r="E75" s="8"/>
      <c r="F75" s="8"/>
      <c r="G75" s="8"/>
      <c r="H75" s="8"/>
      <c r="I75" s="8"/>
      <c r="J75" s="9"/>
      <c r="K75" s="16"/>
    </row>
    <row r="76" spans="1:11" x14ac:dyDescent="0.3">
      <c r="A76" s="12"/>
      <c r="B76" s="9"/>
      <c r="C76" s="9"/>
      <c r="D76" s="8"/>
      <c r="E76" s="8"/>
      <c r="F76" s="8"/>
      <c r="G76" s="8"/>
      <c r="H76" s="8"/>
      <c r="I76" s="8"/>
      <c r="J76" s="9"/>
      <c r="K76" s="16"/>
    </row>
    <row r="77" spans="1:11" x14ac:dyDescent="0.3">
      <c r="A77" s="12"/>
      <c r="B77" s="9"/>
      <c r="C77" s="9"/>
      <c r="D77" s="8"/>
      <c r="E77" s="8"/>
      <c r="F77" s="8"/>
      <c r="G77" s="8"/>
      <c r="H77" s="8"/>
      <c r="I77" s="8"/>
      <c r="J77" s="9"/>
      <c r="K77" s="16"/>
    </row>
    <row r="78" spans="1:11" x14ac:dyDescent="0.3">
      <c r="A78" s="12"/>
      <c r="B78" s="9"/>
      <c r="C78" s="9"/>
      <c r="D78" s="8"/>
      <c r="E78" s="8"/>
      <c r="F78" s="8"/>
      <c r="G78" s="8"/>
      <c r="H78" s="8"/>
      <c r="I78" s="8"/>
      <c r="J78" s="9"/>
      <c r="K78" s="16"/>
    </row>
    <row r="79" spans="1:11" x14ac:dyDescent="0.3">
      <c r="A79" s="12"/>
      <c r="B79" s="9"/>
      <c r="C79" s="9"/>
      <c r="D79" s="8"/>
      <c r="E79" s="8"/>
      <c r="F79" s="8"/>
      <c r="G79" s="8"/>
      <c r="H79" s="8"/>
      <c r="I79" s="8"/>
      <c r="J79" s="9"/>
      <c r="K79" s="16"/>
    </row>
    <row r="80" spans="1:11" x14ac:dyDescent="0.3">
      <c r="A80" s="12"/>
      <c r="B80" s="9"/>
      <c r="C80" s="9"/>
      <c r="D80" s="8"/>
      <c r="E80" s="8"/>
      <c r="F80" s="8"/>
      <c r="G80" s="8"/>
      <c r="H80" s="8"/>
      <c r="I80" s="8"/>
      <c r="J80" s="9"/>
      <c r="K80" s="16"/>
    </row>
    <row r="81" spans="1:11" x14ac:dyDescent="0.3">
      <c r="A81" s="12"/>
      <c r="B81" s="9"/>
      <c r="C81" s="9"/>
      <c r="D81" s="8"/>
      <c r="E81" s="8"/>
      <c r="F81" s="8"/>
      <c r="G81" s="8"/>
      <c r="H81" s="8"/>
      <c r="I81" s="8"/>
      <c r="J81" s="9"/>
      <c r="K81" s="16"/>
    </row>
    <row r="82" spans="1:11" x14ac:dyDescent="0.3">
      <c r="A82" s="12"/>
      <c r="B82" s="9"/>
      <c r="C82" s="9"/>
      <c r="D82" s="8"/>
      <c r="E82" s="8"/>
      <c r="F82" s="8"/>
      <c r="G82" s="8"/>
      <c r="H82" s="8"/>
      <c r="I82" s="8"/>
      <c r="J82" s="9"/>
      <c r="K82" s="16"/>
    </row>
    <row r="83" spans="1:11" x14ac:dyDescent="0.3">
      <c r="A83" s="12"/>
      <c r="B83" s="9"/>
      <c r="C83" s="9"/>
      <c r="D83" s="8"/>
      <c r="E83" s="8"/>
      <c r="F83" s="8"/>
      <c r="G83" s="8"/>
      <c r="H83" s="8"/>
      <c r="I83" s="8"/>
      <c r="J83" s="9"/>
      <c r="K83" s="16"/>
    </row>
    <row r="84" spans="1:11" x14ac:dyDescent="0.3">
      <c r="A84" s="12"/>
      <c r="B84" s="9"/>
      <c r="C84" s="9"/>
      <c r="D84" s="8"/>
      <c r="E84" s="8"/>
      <c r="F84" s="8"/>
      <c r="G84" s="8"/>
      <c r="H84" s="8"/>
      <c r="I84" s="8"/>
      <c r="J84" s="9"/>
      <c r="K84" s="16"/>
    </row>
    <row r="85" spans="1:11" x14ac:dyDescent="0.3">
      <c r="A85" s="12"/>
      <c r="B85" s="9"/>
      <c r="C85" s="9"/>
      <c r="D85" s="8"/>
      <c r="E85" s="8"/>
      <c r="F85" s="8"/>
      <c r="G85" s="8"/>
      <c r="H85" s="8"/>
      <c r="I85" s="8"/>
      <c r="J85" s="9"/>
      <c r="K85" s="16"/>
    </row>
    <row r="86" spans="1:11" x14ac:dyDescent="0.3">
      <c r="A86" s="12"/>
      <c r="B86" s="9"/>
      <c r="C86" s="9"/>
      <c r="D86" s="8"/>
      <c r="E86" s="8"/>
      <c r="F86" s="8"/>
      <c r="G86" s="8"/>
      <c r="H86" s="8"/>
      <c r="I86" s="8"/>
      <c r="J86" s="9"/>
      <c r="K86" s="16"/>
    </row>
    <row r="87" spans="1:11" x14ac:dyDescent="0.3">
      <c r="A87" s="12"/>
      <c r="B87" s="9"/>
      <c r="C87" s="9"/>
      <c r="D87" s="8"/>
      <c r="E87" s="8"/>
      <c r="F87" s="8"/>
      <c r="G87" s="8"/>
      <c r="H87" s="8"/>
      <c r="I87" s="8"/>
      <c r="J87" s="9"/>
      <c r="K87" s="16"/>
    </row>
    <row r="88" spans="1:11" x14ac:dyDescent="0.3">
      <c r="A88" s="12"/>
      <c r="B88" s="9"/>
      <c r="C88" s="9"/>
      <c r="D88" s="8"/>
      <c r="E88" s="8"/>
      <c r="F88" s="8"/>
      <c r="G88" s="8"/>
      <c r="H88" s="8"/>
      <c r="I88" s="8"/>
      <c r="J88" s="9"/>
      <c r="K88" s="16"/>
    </row>
    <row r="89" spans="1:11" x14ac:dyDescent="0.3">
      <c r="A89" s="12"/>
      <c r="B89" s="9"/>
      <c r="C89" s="9"/>
      <c r="D89" s="8"/>
      <c r="E89" s="8"/>
      <c r="F89" s="8"/>
      <c r="G89" s="8"/>
      <c r="H89" s="8"/>
      <c r="I89" s="8"/>
      <c r="J89" s="9"/>
      <c r="K89" s="16"/>
    </row>
    <row r="90" spans="1:11" x14ac:dyDescent="0.3">
      <c r="A90" s="12"/>
      <c r="B90" s="9"/>
      <c r="C90" s="9"/>
      <c r="D90" s="8"/>
      <c r="E90" s="8"/>
      <c r="F90" s="8"/>
      <c r="G90" s="8"/>
      <c r="H90" s="8"/>
      <c r="I90" s="8"/>
      <c r="J90" s="9"/>
      <c r="K90" s="16"/>
    </row>
    <row r="91" spans="1:11" x14ac:dyDescent="0.3">
      <c r="A91" s="12"/>
      <c r="B91" s="9"/>
      <c r="C91" s="9"/>
      <c r="D91" s="8"/>
      <c r="E91" s="8"/>
      <c r="F91" s="8"/>
      <c r="G91" s="8"/>
      <c r="H91" s="8"/>
      <c r="I91" s="8"/>
      <c r="J91" s="9"/>
      <c r="K91" s="16"/>
    </row>
    <row r="92" spans="1:11" x14ac:dyDescent="0.3">
      <c r="A92" s="12"/>
      <c r="B92" s="9"/>
      <c r="C92" s="9"/>
      <c r="D92" s="8"/>
      <c r="E92" s="8"/>
      <c r="F92" s="8"/>
      <c r="G92" s="8"/>
      <c r="H92" s="8"/>
      <c r="I92" s="8"/>
      <c r="J92" s="9"/>
      <c r="K92" s="16"/>
    </row>
    <row r="93" spans="1:11" x14ac:dyDescent="0.3">
      <c r="A93" s="12"/>
      <c r="B93" s="9"/>
      <c r="C93" s="9"/>
      <c r="D93" s="8"/>
      <c r="E93" s="8"/>
      <c r="F93" s="8"/>
      <c r="G93" s="8"/>
      <c r="H93" s="8"/>
      <c r="I93" s="8"/>
      <c r="J93" s="9"/>
      <c r="K93" s="16"/>
    </row>
  </sheetData>
  <autoFilter ref="A1:K93" xr:uid="{00000000-0009-0000-0000-000000000000}"/>
  <conditionalFormatting sqref="G2:G93">
    <cfRule type="cellIs" dxfId="2" priority="1" operator="equal">
      <formula>0</formula>
    </cfRule>
    <cfRule type="cellIs" dxfId="1" priority="2" operator="lessThan">
      <formula>20</formula>
    </cfRule>
    <cfRule type="cellIs" dxfId="0" priority="3" operator="greaterThanOrEqual">
      <formula>20</formula>
    </cfRule>
  </conditionalFormatting>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95"/>
  <sheetViews>
    <sheetView topLeftCell="B69" zoomScale="55" zoomScaleNormal="55" workbookViewId="0">
      <selection activeCell="B94" sqref="B94"/>
    </sheetView>
  </sheetViews>
  <sheetFormatPr defaultColWidth="8.6640625" defaultRowHeight="14.4" x14ac:dyDescent="0.3"/>
  <cols>
    <col min="1" max="1" width="40.44140625" style="4" customWidth="1"/>
    <col min="2" max="2" width="36" style="4" customWidth="1"/>
    <col min="3" max="3" width="31.21875" style="4" customWidth="1"/>
    <col min="4" max="4" width="34.109375" style="4" customWidth="1"/>
    <col min="5" max="5" width="47.6640625" style="4" customWidth="1"/>
    <col min="6" max="6" width="50" style="4" customWidth="1"/>
    <col min="7" max="7" width="35.5546875" style="4" customWidth="1"/>
    <col min="8" max="8" width="39.44140625" style="4" customWidth="1"/>
    <col min="9" max="9" width="41.6640625" style="4" customWidth="1"/>
    <col min="10" max="10" width="52.21875" style="4" customWidth="1"/>
    <col min="11" max="11" width="38.77734375" style="4" customWidth="1"/>
    <col min="12" max="12" width="48.109375" style="4" customWidth="1"/>
    <col min="13" max="13" width="49.6640625" style="4" customWidth="1"/>
    <col min="14" max="14" width="46.6640625" style="4" customWidth="1"/>
    <col min="15" max="15" width="65.77734375" style="4" customWidth="1"/>
    <col min="16" max="16" width="61.33203125" style="4" customWidth="1"/>
    <col min="17" max="17" width="8.6640625" style="4" customWidth="1"/>
    <col min="18" max="18" width="43.44140625" style="4" customWidth="1"/>
    <col min="19" max="19" width="33.109375" style="4" customWidth="1"/>
    <col min="20" max="20" width="25.109375" style="4" customWidth="1"/>
    <col min="21" max="21" width="39.77734375" style="4" customWidth="1"/>
    <col min="22" max="22" width="38.109375" style="4" customWidth="1"/>
    <col min="23" max="23" width="45.77734375" style="4" customWidth="1"/>
    <col min="24" max="25" width="8.6640625" style="4" customWidth="1"/>
    <col min="26" max="26" width="48.44140625" style="4" customWidth="1"/>
    <col min="27" max="27" width="51.109375" style="4" customWidth="1"/>
    <col min="28" max="28" width="86.21875" style="4" customWidth="1"/>
    <col min="29" max="29" width="60.44140625" style="4" customWidth="1"/>
    <col min="30" max="30" width="77.33203125" style="4" customWidth="1"/>
    <col min="31" max="31" width="72.88671875" style="4" customWidth="1"/>
    <col min="32" max="32" width="72.5546875" style="4" customWidth="1"/>
    <col min="33" max="33" width="61.6640625" style="4" customWidth="1"/>
    <col min="34" max="34" width="61.109375" style="4" customWidth="1"/>
    <col min="35" max="35" width="51.88671875" style="4" customWidth="1"/>
    <col min="36" max="36" width="44" style="4" customWidth="1"/>
    <col min="37" max="38" width="8.6640625" style="4" customWidth="1"/>
    <col min="39" max="39" width="51.44140625" style="4" customWidth="1"/>
    <col min="40" max="40" width="49.33203125" style="4" customWidth="1"/>
    <col min="41" max="41" width="52.21875" style="4" customWidth="1"/>
    <col min="42" max="42" width="49" style="4" customWidth="1"/>
    <col min="43" max="43" width="57.21875" style="4" customWidth="1"/>
    <col min="44" max="44" width="41" style="4" customWidth="1"/>
    <col min="45" max="45" width="53.109375" style="4" customWidth="1"/>
    <col min="46" max="46" width="45.21875" style="4" customWidth="1"/>
    <col min="47" max="47" width="56.109375" style="4" customWidth="1"/>
    <col min="48" max="48" width="65.109375" style="4" customWidth="1"/>
    <col min="49" max="49" width="8.6640625" style="4" customWidth="1"/>
    <col min="50" max="16384" width="8.6640625" style="4"/>
  </cols>
  <sheetData>
    <row r="1" spans="1:48" ht="122.25" customHeight="1" x14ac:dyDescent="0.3">
      <c r="A1" s="2" t="s">
        <v>0</v>
      </c>
      <c r="B1" s="2" t="s">
        <v>0</v>
      </c>
      <c r="C1" s="3" t="s">
        <v>295</v>
      </c>
      <c r="D1" s="3" t="s">
        <v>296</v>
      </c>
      <c r="E1" s="2" t="s">
        <v>2</v>
      </c>
      <c r="F1" s="2" t="s">
        <v>297</v>
      </c>
      <c r="G1" s="2" t="s">
        <v>298</v>
      </c>
      <c r="H1" s="3" t="s">
        <v>299</v>
      </c>
      <c r="I1" s="2" t="s">
        <v>300</v>
      </c>
      <c r="J1" s="3" t="s">
        <v>301</v>
      </c>
      <c r="K1" s="3" t="s">
        <v>302</v>
      </c>
      <c r="L1" s="2" t="s">
        <v>303</v>
      </c>
      <c r="M1" s="2" t="s">
        <v>304</v>
      </c>
      <c r="N1" s="2" t="s">
        <v>305</v>
      </c>
      <c r="O1" s="2" t="s">
        <v>306</v>
      </c>
      <c r="P1" s="2" t="s">
        <v>307</v>
      </c>
      <c r="Q1" s="2" t="s">
        <v>308</v>
      </c>
      <c r="R1" s="2" t="s">
        <v>309</v>
      </c>
      <c r="S1" s="2" t="s">
        <v>310</v>
      </c>
      <c r="T1" s="2" t="s">
        <v>311</v>
      </c>
      <c r="U1" s="2" t="s">
        <v>312</v>
      </c>
      <c r="V1" s="2" t="s">
        <v>313</v>
      </c>
      <c r="W1" s="2" t="s">
        <v>314</v>
      </c>
      <c r="X1" s="2" t="s">
        <v>315</v>
      </c>
      <c r="Y1" s="2" t="s">
        <v>316</v>
      </c>
      <c r="Z1" s="2" t="s">
        <v>317</v>
      </c>
      <c r="AA1" s="2" t="s">
        <v>318</v>
      </c>
      <c r="AB1" s="2" t="s">
        <v>319</v>
      </c>
      <c r="AC1" s="2" t="s">
        <v>320</v>
      </c>
      <c r="AD1" s="2" t="s">
        <v>321</v>
      </c>
      <c r="AE1" s="2" t="s">
        <v>322</v>
      </c>
      <c r="AF1" s="2" t="s">
        <v>323</v>
      </c>
      <c r="AG1" s="2" t="s">
        <v>324</v>
      </c>
      <c r="AH1" s="2" t="s">
        <v>325</v>
      </c>
      <c r="AI1" s="2" t="s">
        <v>326</v>
      </c>
      <c r="AJ1" s="2" t="s">
        <v>327</v>
      </c>
      <c r="AK1" s="2" t="s">
        <v>328</v>
      </c>
      <c r="AL1" s="2" t="s">
        <v>329</v>
      </c>
      <c r="AM1" s="2" t="s">
        <v>330</v>
      </c>
      <c r="AN1" s="2" t="s">
        <v>331</v>
      </c>
      <c r="AO1" s="2" t="s">
        <v>332</v>
      </c>
      <c r="AP1" s="2" t="s">
        <v>333</v>
      </c>
      <c r="AQ1" s="2" t="s">
        <v>334</v>
      </c>
      <c r="AR1" s="2" t="s">
        <v>335</v>
      </c>
      <c r="AS1" s="2" t="s">
        <v>336</v>
      </c>
      <c r="AT1" s="2" t="s">
        <v>337</v>
      </c>
      <c r="AU1" s="2" t="s">
        <v>338</v>
      </c>
      <c r="AV1" s="2" t="s">
        <v>339</v>
      </c>
    </row>
    <row r="2" spans="1:48" ht="409.6" customHeight="1" x14ac:dyDescent="0.3">
      <c r="B2" s="5" t="s">
        <v>340</v>
      </c>
      <c r="C2" s="5" t="s">
        <v>341</v>
      </c>
      <c r="D2" s="5" t="s">
        <v>341</v>
      </c>
      <c r="E2" s="5" t="s">
        <v>342</v>
      </c>
      <c r="F2" s="5" t="s">
        <v>343</v>
      </c>
      <c r="G2" s="5" t="s">
        <v>344</v>
      </c>
      <c r="I2" s="5" t="s">
        <v>345</v>
      </c>
      <c r="K2" s="5" t="s">
        <v>346</v>
      </c>
      <c r="P2" s="5" t="s">
        <v>347</v>
      </c>
      <c r="R2" s="5" t="s">
        <v>348</v>
      </c>
      <c r="S2" s="5" t="s">
        <v>349</v>
      </c>
      <c r="W2" s="5" t="s">
        <v>349</v>
      </c>
      <c r="Z2" s="5" t="s">
        <v>350</v>
      </c>
      <c r="AA2" s="5" t="s">
        <v>351</v>
      </c>
      <c r="AC2" s="5" t="s">
        <v>352</v>
      </c>
      <c r="AD2" s="5" t="s">
        <v>352</v>
      </c>
      <c r="AG2" s="5" t="s">
        <v>352</v>
      </c>
      <c r="AH2" s="5" t="s">
        <v>352</v>
      </c>
      <c r="AJ2" s="5" t="s">
        <v>352</v>
      </c>
      <c r="AO2" s="5" t="s">
        <v>352</v>
      </c>
      <c r="AP2" s="5" t="s">
        <v>352</v>
      </c>
      <c r="AQ2" s="5" t="s">
        <v>353</v>
      </c>
      <c r="AR2" s="5" t="s">
        <v>354</v>
      </c>
      <c r="AS2" s="5" t="s">
        <v>355</v>
      </c>
      <c r="AT2" s="5" t="s">
        <v>356</v>
      </c>
      <c r="AU2" s="5" t="s">
        <v>357</v>
      </c>
      <c r="AV2" s="5" t="s">
        <v>358</v>
      </c>
    </row>
    <row r="3" spans="1:48" ht="409.6" customHeight="1" x14ac:dyDescent="0.3">
      <c r="A3" s="5">
        <v>224562</v>
      </c>
      <c r="P3" s="5" t="s">
        <v>359</v>
      </c>
      <c r="S3" s="5" t="s">
        <v>360</v>
      </c>
      <c r="T3" s="5" t="s">
        <v>361</v>
      </c>
      <c r="W3" s="5" t="s">
        <v>362</v>
      </c>
      <c r="Z3" s="5" t="s">
        <v>363</v>
      </c>
      <c r="AB3" s="5" t="s">
        <v>364</v>
      </c>
      <c r="AC3" s="5" t="s">
        <v>365</v>
      </c>
      <c r="AD3" s="5" t="s">
        <v>366</v>
      </c>
      <c r="AG3" s="5" t="s">
        <v>367</v>
      </c>
      <c r="AH3" s="5" t="s">
        <v>368</v>
      </c>
      <c r="AI3" s="5" t="s">
        <v>369</v>
      </c>
      <c r="AJ3" s="5" t="s">
        <v>370</v>
      </c>
      <c r="AO3" s="5" t="s">
        <v>371</v>
      </c>
      <c r="AP3" s="5" t="s">
        <v>372</v>
      </c>
      <c r="AR3" s="5">
        <v>1</v>
      </c>
    </row>
    <row r="4" spans="1:48" ht="409.6" customHeight="1" x14ac:dyDescent="0.3">
      <c r="A4" s="5" t="s">
        <v>373</v>
      </c>
      <c r="B4" s="5" t="s">
        <v>11</v>
      </c>
      <c r="C4" s="5" t="s">
        <v>12</v>
      </c>
      <c r="D4" s="5" t="s">
        <v>12</v>
      </c>
      <c r="E4" s="5" t="s">
        <v>13</v>
      </c>
      <c r="F4" s="5" t="s">
        <v>374</v>
      </c>
      <c r="H4" s="5">
        <v>560</v>
      </c>
      <c r="I4" s="5">
        <v>399</v>
      </c>
      <c r="J4" s="5">
        <v>42</v>
      </c>
      <c r="K4" s="5" t="s">
        <v>375</v>
      </c>
      <c r="L4" s="5" t="s">
        <v>376</v>
      </c>
      <c r="M4" s="5" t="s">
        <v>376</v>
      </c>
      <c r="N4" s="5" t="s">
        <v>16</v>
      </c>
      <c r="O4" s="5" t="s">
        <v>16</v>
      </c>
      <c r="Q4" s="5" t="s">
        <v>377</v>
      </c>
      <c r="S4" s="1" t="s">
        <v>15</v>
      </c>
      <c r="T4" s="5">
        <v>1</v>
      </c>
      <c r="W4" s="5" t="s">
        <v>15</v>
      </c>
      <c r="AG4" s="5" t="s">
        <v>14</v>
      </c>
      <c r="AR4" s="5">
        <v>1</v>
      </c>
      <c r="AS4" s="5">
        <v>6.5000000000000002E-2</v>
      </c>
    </row>
    <row r="5" spans="1:48" ht="409.6" customHeight="1" x14ac:dyDescent="0.3">
      <c r="A5" s="5" t="s">
        <v>378</v>
      </c>
      <c r="B5" s="5" t="s">
        <v>17</v>
      </c>
      <c r="C5" s="5" t="s">
        <v>18</v>
      </c>
      <c r="D5" s="5" t="s">
        <v>18</v>
      </c>
      <c r="E5" s="5" t="s">
        <v>13</v>
      </c>
      <c r="F5" s="5" t="s">
        <v>374</v>
      </c>
      <c r="H5" s="5">
        <v>560</v>
      </c>
      <c r="I5" s="5">
        <v>399</v>
      </c>
      <c r="J5" s="5">
        <v>0</v>
      </c>
      <c r="K5" s="5" t="s">
        <v>379</v>
      </c>
      <c r="L5" s="5" t="s">
        <v>380</v>
      </c>
      <c r="M5" s="5" t="s">
        <v>380</v>
      </c>
      <c r="N5" s="5" t="s">
        <v>19</v>
      </c>
      <c r="O5" s="5" t="s">
        <v>19</v>
      </c>
      <c r="Q5" s="5" t="s">
        <v>377</v>
      </c>
      <c r="S5" s="1" t="s">
        <v>15</v>
      </c>
      <c r="T5" s="5">
        <v>1</v>
      </c>
      <c r="W5" s="5" t="s">
        <v>15</v>
      </c>
      <c r="AG5" s="5" t="s">
        <v>14</v>
      </c>
      <c r="AR5" s="5">
        <v>1</v>
      </c>
      <c r="AS5" s="5">
        <v>6.5000000000000002E-2</v>
      </c>
    </row>
    <row r="6" spans="1:48" ht="409.6" customHeight="1" x14ac:dyDescent="0.3">
      <c r="A6" s="5" t="s">
        <v>381</v>
      </c>
      <c r="B6" s="5" t="s">
        <v>20</v>
      </c>
      <c r="C6" s="5" t="s">
        <v>21</v>
      </c>
      <c r="D6" s="5" t="s">
        <v>21</v>
      </c>
      <c r="E6" s="5" t="s">
        <v>13</v>
      </c>
      <c r="F6" s="5" t="s">
        <v>374</v>
      </c>
      <c r="H6" s="5">
        <v>560</v>
      </c>
      <c r="I6" s="5">
        <v>399</v>
      </c>
      <c r="J6" s="5">
        <v>29</v>
      </c>
      <c r="K6" s="5" t="s">
        <v>382</v>
      </c>
      <c r="L6" s="5" t="s">
        <v>383</v>
      </c>
      <c r="M6" s="5" t="s">
        <v>383</v>
      </c>
      <c r="N6" s="5" t="s">
        <v>22</v>
      </c>
      <c r="O6" s="5" t="s">
        <v>22</v>
      </c>
      <c r="Q6" s="5" t="s">
        <v>377</v>
      </c>
      <c r="S6" s="1" t="s">
        <v>15</v>
      </c>
      <c r="T6" s="5">
        <v>1</v>
      </c>
      <c r="W6" s="5" t="s">
        <v>15</v>
      </c>
      <c r="AG6" s="5" t="s">
        <v>14</v>
      </c>
      <c r="AR6" s="5">
        <v>1</v>
      </c>
      <c r="AS6" s="5">
        <v>6.5000000000000002E-2</v>
      </c>
    </row>
    <row r="7" spans="1:48" ht="409.6" customHeight="1" x14ac:dyDescent="0.3">
      <c r="A7" s="5" t="s">
        <v>384</v>
      </c>
      <c r="B7" s="5" t="s">
        <v>23</v>
      </c>
      <c r="C7" s="5" t="s">
        <v>24</v>
      </c>
      <c r="D7" s="5" t="s">
        <v>24</v>
      </c>
      <c r="E7" s="5" t="s">
        <v>13</v>
      </c>
      <c r="F7" s="5" t="s">
        <v>374</v>
      </c>
      <c r="H7" s="5">
        <v>560</v>
      </c>
      <c r="I7" s="5">
        <v>399</v>
      </c>
      <c r="J7" s="5">
        <v>0</v>
      </c>
      <c r="K7" s="5" t="s">
        <v>385</v>
      </c>
      <c r="L7" s="5" t="s">
        <v>386</v>
      </c>
      <c r="M7" s="5" t="s">
        <v>386</v>
      </c>
      <c r="N7" s="5" t="s">
        <v>25</v>
      </c>
      <c r="O7" s="5" t="s">
        <v>25</v>
      </c>
      <c r="Q7" s="5" t="s">
        <v>377</v>
      </c>
      <c r="S7" s="1" t="s">
        <v>15</v>
      </c>
      <c r="T7" s="5">
        <v>1</v>
      </c>
      <c r="W7" s="5" t="s">
        <v>15</v>
      </c>
      <c r="AG7" s="5" t="s">
        <v>14</v>
      </c>
      <c r="AR7" s="5">
        <v>1</v>
      </c>
      <c r="AS7" s="5">
        <v>6.5000000000000002E-2</v>
      </c>
    </row>
    <row r="8" spans="1:48" ht="409.6" customHeight="1" x14ac:dyDescent="0.3">
      <c r="A8" s="5" t="s">
        <v>387</v>
      </c>
      <c r="B8" s="5" t="s">
        <v>26</v>
      </c>
      <c r="C8" s="5" t="s">
        <v>27</v>
      </c>
      <c r="D8" s="5" t="s">
        <v>27</v>
      </c>
      <c r="E8" s="5" t="s">
        <v>28</v>
      </c>
      <c r="F8" s="5" t="s">
        <v>374</v>
      </c>
      <c r="H8" s="5">
        <v>3450</v>
      </c>
      <c r="I8" s="5">
        <v>1977</v>
      </c>
      <c r="J8" s="5">
        <v>1132</v>
      </c>
      <c r="K8" s="5" t="s">
        <v>388</v>
      </c>
      <c r="L8" s="5" t="s">
        <v>389</v>
      </c>
      <c r="M8" s="5" t="s">
        <v>389</v>
      </c>
      <c r="N8" s="5" t="s">
        <v>30</v>
      </c>
      <c r="O8" s="5" t="s">
        <v>30</v>
      </c>
      <c r="Q8" s="5" t="s">
        <v>390</v>
      </c>
      <c r="S8" s="1" t="s">
        <v>15</v>
      </c>
      <c r="T8" s="5">
        <v>1</v>
      </c>
      <c r="W8" s="5" t="s">
        <v>15</v>
      </c>
      <c r="AG8" s="5" t="s">
        <v>29</v>
      </c>
      <c r="AR8" s="5">
        <v>1</v>
      </c>
      <c r="AS8" s="5">
        <v>0.65500000000000003</v>
      </c>
    </row>
    <row r="9" spans="1:48" ht="409.6" customHeight="1" x14ac:dyDescent="0.3">
      <c r="A9" s="5" t="s">
        <v>391</v>
      </c>
      <c r="B9" s="5" t="s">
        <v>31</v>
      </c>
      <c r="C9" s="5" t="s">
        <v>32</v>
      </c>
      <c r="D9" s="5" t="s">
        <v>32</v>
      </c>
      <c r="E9" s="5" t="s">
        <v>13</v>
      </c>
      <c r="F9" s="5" t="s">
        <v>374</v>
      </c>
      <c r="H9" s="5">
        <v>560</v>
      </c>
      <c r="I9" s="5">
        <v>399</v>
      </c>
      <c r="J9" s="5">
        <v>9</v>
      </c>
      <c r="K9" s="5" t="s">
        <v>392</v>
      </c>
      <c r="L9" s="5" t="s">
        <v>393</v>
      </c>
      <c r="M9" s="5" t="s">
        <v>393</v>
      </c>
      <c r="N9" s="5" t="s">
        <v>33</v>
      </c>
      <c r="O9" s="5" t="s">
        <v>33</v>
      </c>
      <c r="Q9" s="5" t="s">
        <v>377</v>
      </c>
      <c r="S9" s="1" t="s">
        <v>15</v>
      </c>
      <c r="T9" s="5">
        <v>1</v>
      </c>
      <c r="W9" s="5" t="s">
        <v>15</v>
      </c>
      <c r="AG9" s="5" t="s">
        <v>14</v>
      </c>
      <c r="AR9" s="5">
        <v>1</v>
      </c>
      <c r="AS9" s="5">
        <v>6.5000000000000002E-2</v>
      </c>
    </row>
    <row r="10" spans="1:48" ht="409.6" customHeight="1" x14ac:dyDescent="0.3">
      <c r="A10" s="5" t="s">
        <v>394</v>
      </c>
      <c r="B10" s="5" t="s">
        <v>34</v>
      </c>
      <c r="C10" s="5" t="s">
        <v>35</v>
      </c>
      <c r="D10" s="5" t="s">
        <v>35</v>
      </c>
      <c r="E10" s="5" t="s">
        <v>13</v>
      </c>
      <c r="F10" s="5" t="s">
        <v>374</v>
      </c>
      <c r="H10" s="5">
        <v>560</v>
      </c>
      <c r="I10" s="5">
        <v>399</v>
      </c>
      <c r="J10" s="5">
        <v>14</v>
      </c>
      <c r="K10" s="5" t="s">
        <v>395</v>
      </c>
      <c r="L10" s="5" t="s">
        <v>396</v>
      </c>
      <c r="M10" s="5" t="s">
        <v>396</v>
      </c>
      <c r="N10" s="5" t="s">
        <v>36</v>
      </c>
      <c r="O10" s="5" t="s">
        <v>36</v>
      </c>
      <c r="Q10" s="5" t="s">
        <v>377</v>
      </c>
      <c r="S10" s="1" t="s">
        <v>15</v>
      </c>
      <c r="T10" s="5">
        <v>1</v>
      </c>
      <c r="W10" s="5" t="s">
        <v>15</v>
      </c>
      <c r="AG10" s="5" t="s">
        <v>14</v>
      </c>
      <c r="AR10" s="5">
        <v>1</v>
      </c>
      <c r="AS10" s="5">
        <v>6.5000000000000002E-2</v>
      </c>
    </row>
    <row r="11" spans="1:48" ht="409.6" customHeight="1" x14ac:dyDescent="0.3">
      <c r="A11" s="5" t="s">
        <v>397</v>
      </c>
      <c r="B11" s="5" t="s">
        <v>37</v>
      </c>
      <c r="C11" s="5" t="s">
        <v>38</v>
      </c>
      <c r="D11" s="5" t="s">
        <v>38</v>
      </c>
      <c r="E11" s="5" t="s">
        <v>13</v>
      </c>
      <c r="F11" s="5" t="s">
        <v>374</v>
      </c>
      <c r="H11" s="5">
        <v>560</v>
      </c>
      <c r="I11" s="5">
        <v>399</v>
      </c>
      <c r="J11" s="5">
        <v>28</v>
      </c>
      <c r="K11" s="5" t="s">
        <v>398</v>
      </c>
      <c r="L11" s="5" t="s">
        <v>399</v>
      </c>
      <c r="M11" s="5" t="s">
        <v>399</v>
      </c>
      <c r="N11" s="5" t="s">
        <v>39</v>
      </c>
      <c r="O11" s="5" t="s">
        <v>39</v>
      </c>
      <c r="Q11" s="5" t="s">
        <v>377</v>
      </c>
      <c r="S11" s="1" t="s">
        <v>15</v>
      </c>
      <c r="T11" s="5">
        <v>1</v>
      </c>
      <c r="W11" s="5" t="s">
        <v>15</v>
      </c>
      <c r="AG11" s="5" t="s">
        <v>14</v>
      </c>
      <c r="AR11" s="5">
        <v>1</v>
      </c>
      <c r="AS11" s="5">
        <v>6.5000000000000002E-2</v>
      </c>
    </row>
    <row r="12" spans="1:48" ht="409.6" customHeight="1" x14ac:dyDescent="0.3">
      <c r="A12" s="5" t="s">
        <v>400</v>
      </c>
      <c r="B12" s="5" t="s">
        <v>40</v>
      </c>
      <c r="C12" s="5" t="s">
        <v>41</v>
      </c>
      <c r="D12" s="5" t="s">
        <v>41</v>
      </c>
      <c r="E12" s="5" t="s">
        <v>42</v>
      </c>
      <c r="F12" s="5" t="s">
        <v>374</v>
      </c>
      <c r="H12" s="5">
        <v>1200</v>
      </c>
      <c r="I12" s="5">
        <v>899</v>
      </c>
      <c r="J12" s="5">
        <v>203</v>
      </c>
      <c r="K12" s="5" t="s">
        <v>401</v>
      </c>
      <c r="L12" s="5" t="s">
        <v>402</v>
      </c>
      <c r="M12" s="5" t="s">
        <v>402</v>
      </c>
      <c r="N12" s="5" t="s">
        <v>44</v>
      </c>
      <c r="O12" s="5" t="s">
        <v>44</v>
      </c>
      <c r="Q12" s="5" t="s">
        <v>403</v>
      </c>
      <c r="S12" s="1" t="s">
        <v>15</v>
      </c>
      <c r="T12" s="5">
        <v>1</v>
      </c>
      <c r="W12" s="5" t="s">
        <v>15</v>
      </c>
      <c r="AG12" s="5" t="s">
        <v>43</v>
      </c>
      <c r="AR12" s="5">
        <v>1</v>
      </c>
      <c r="AS12" s="5">
        <v>0.245</v>
      </c>
    </row>
    <row r="13" spans="1:48" ht="409.6" customHeight="1" x14ac:dyDescent="0.3">
      <c r="A13" s="5" t="s">
        <v>404</v>
      </c>
      <c r="B13" s="5" t="s">
        <v>45</v>
      </c>
      <c r="C13" s="5" t="s">
        <v>46</v>
      </c>
      <c r="D13" s="5" t="s">
        <v>46</v>
      </c>
      <c r="E13" s="5" t="s">
        <v>42</v>
      </c>
      <c r="F13" s="5" t="s">
        <v>374</v>
      </c>
      <c r="H13" s="5">
        <v>1200</v>
      </c>
      <c r="I13" s="5">
        <v>899</v>
      </c>
      <c r="J13" s="5">
        <v>156</v>
      </c>
      <c r="K13" s="5" t="s">
        <v>405</v>
      </c>
      <c r="L13" s="5" t="s">
        <v>406</v>
      </c>
      <c r="M13" s="5" t="s">
        <v>406</v>
      </c>
      <c r="N13" s="5" t="s">
        <v>47</v>
      </c>
      <c r="O13" s="5" t="s">
        <v>47</v>
      </c>
      <c r="Q13" s="5" t="s">
        <v>403</v>
      </c>
      <c r="S13" s="1" t="s">
        <v>15</v>
      </c>
      <c r="T13" s="5">
        <v>1</v>
      </c>
      <c r="W13" s="5" t="s">
        <v>15</v>
      </c>
      <c r="AG13" s="5" t="s">
        <v>43</v>
      </c>
      <c r="AR13" s="5">
        <v>1</v>
      </c>
      <c r="AS13" s="5">
        <v>0.245</v>
      </c>
    </row>
    <row r="14" spans="1:48" ht="390.75" customHeight="1" x14ac:dyDescent="0.3">
      <c r="A14" s="5" t="s">
        <v>407</v>
      </c>
      <c r="B14" s="5" t="s">
        <v>48</v>
      </c>
      <c r="C14" s="5" t="s">
        <v>49</v>
      </c>
      <c r="D14" s="5" t="s">
        <v>49</v>
      </c>
      <c r="E14" s="5" t="s">
        <v>42</v>
      </c>
      <c r="F14" s="5" t="s">
        <v>374</v>
      </c>
      <c r="H14" s="5">
        <v>1200</v>
      </c>
      <c r="I14" s="5">
        <v>899</v>
      </c>
      <c r="J14" s="5">
        <v>128</v>
      </c>
      <c r="K14" s="5" t="s">
        <v>408</v>
      </c>
      <c r="L14" s="5" t="s">
        <v>409</v>
      </c>
      <c r="M14" s="5" t="s">
        <v>409</v>
      </c>
      <c r="N14" s="5" t="s">
        <v>50</v>
      </c>
      <c r="O14" s="5" t="s">
        <v>50</v>
      </c>
      <c r="Q14" s="5" t="s">
        <v>403</v>
      </c>
      <c r="S14" s="1" t="s">
        <v>15</v>
      </c>
      <c r="T14" s="5">
        <v>1</v>
      </c>
      <c r="W14" s="5" t="s">
        <v>15</v>
      </c>
      <c r="AG14" s="5" t="s">
        <v>43</v>
      </c>
      <c r="AR14" s="5">
        <v>1</v>
      </c>
      <c r="AS14" s="5">
        <v>0.25</v>
      </c>
    </row>
    <row r="15" spans="1:48" ht="409.6" customHeight="1" x14ac:dyDescent="0.3">
      <c r="A15" s="5" t="s">
        <v>410</v>
      </c>
      <c r="B15" s="5" t="s">
        <v>51</v>
      </c>
      <c r="C15" s="5" t="s">
        <v>52</v>
      </c>
      <c r="D15" s="5" t="s">
        <v>52</v>
      </c>
      <c r="E15" s="5" t="s">
        <v>13</v>
      </c>
      <c r="F15" s="5" t="s">
        <v>374</v>
      </c>
      <c r="H15" s="5">
        <v>560</v>
      </c>
      <c r="I15" s="5">
        <v>399</v>
      </c>
      <c r="J15" s="5">
        <v>71</v>
      </c>
      <c r="K15" s="5" t="s">
        <v>411</v>
      </c>
      <c r="L15" s="5" t="s">
        <v>412</v>
      </c>
      <c r="M15" s="5" t="s">
        <v>412</v>
      </c>
      <c r="N15" s="5" t="s">
        <v>53</v>
      </c>
      <c r="O15" s="5" t="s">
        <v>53</v>
      </c>
      <c r="Q15" s="5" t="s">
        <v>377</v>
      </c>
      <c r="S15" s="1" t="s">
        <v>15</v>
      </c>
      <c r="T15" s="5">
        <v>1</v>
      </c>
      <c r="W15" s="5" t="s">
        <v>15</v>
      </c>
      <c r="AG15" s="5" t="s">
        <v>14</v>
      </c>
      <c r="AR15" s="5">
        <v>1</v>
      </c>
      <c r="AS15" s="5">
        <v>6.5000000000000002E-2</v>
      </c>
    </row>
    <row r="16" spans="1:48" ht="409.6" customHeight="1" x14ac:dyDescent="0.3">
      <c r="A16" s="5" t="s">
        <v>413</v>
      </c>
      <c r="B16" s="5" t="s">
        <v>54</v>
      </c>
      <c r="C16" s="5" t="s">
        <v>55</v>
      </c>
      <c r="D16" s="5" t="s">
        <v>55</v>
      </c>
      <c r="E16" s="5" t="s">
        <v>56</v>
      </c>
      <c r="F16" s="5" t="s">
        <v>374</v>
      </c>
      <c r="H16" s="5">
        <v>1500</v>
      </c>
      <c r="I16" s="5">
        <v>899</v>
      </c>
      <c r="J16" s="5">
        <v>1054</v>
      </c>
      <c r="K16" s="5" t="s">
        <v>414</v>
      </c>
      <c r="L16" s="5" t="s">
        <v>415</v>
      </c>
      <c r="M16" s="5" t="s">
        <v>415</v>
      </c>
      <c r="N16" s="5" t="s">
        <v>57</v>
      </c>
      <c r="O16" s="5" t="s">
        <v>57</v>
      </c>
      <c r="Q16" s="5" t="s">
        <v>416</v>
      </c>
      <c r="S16" s="1" t="s">
        <v>417</v>
      </c>
      <c r="T16" s="5">
        <v>1</v>
      </c>
      <c r="W16" s="5" t="s">
        <v>15</v>
      </c>
      <c r="AG16" s="5" t="s">
        <v>29</v>
      </c>
      <c r="AR16" s="5">
        <v>1</v>
      </c>
      <c r="AS16" s="5">
        <v>0.43</v>
      </c>
    </row>
    <row r="17" spans="1:45" ht="409.6" customHeight="1" x14ac:dyDescent="0.3">
      <c r="A17" s="5" t="s">
        <v>418</v>
      </c>
      <c r="B17" s="5" t="s">
        <v>58</v>
      </c>
      <c r="C17" s="5" t="s">
        <v>59</v>
      </c>
      <c r="D17" s="5" t="s">
        <v>59</v>
      </c>
      <c r="E17" s="5" t="s">
        <v>42</v>
      </c>
      <c r="F17" s="5" t="s">
        <v>374</v>
      </c>
      <c r="H17" s="5">
        <v>1200</v>
      </c>
      <c r="I17" s="5">
        <v>899</v>
      </c>
      <c r="J17" s="5">
        <v>86</v>
      </c>
      <c r="K17" s="5" t="s">
        <v>419</v>
      </c>
      <c r="L17" s="5" t="s">
        <v>420</v>
      </c>
      <c r="M17" s="5" t="s">
        <v>420</v>
      </c>
      <c r="N17" s="5" t="s">
        <v>60</v>
      </c>
      <c r="O17" s="5" t="s">
        <v>60</v>
      </c>
      <c r="Q17" s="5" t="s">
        <v>403</v>
      </c>
      <c r="S17" s="1" t="s">
        <v>15</v>
      </c>
      <c r="T17" s="5">
        <v>1</v>
      </c>
      <c r="W17" s="5" t="s">
        <v>15</v>
      </c>
      <c r="AG17" s="5" t="s">
        <v>43</v>
      </c>
      <c r="AR17" s="5">
        <v>1</v>
      </c>
      <c r="AS17" s="5">
        <v>0.245</v>
      </c>
    </row>
    <row r="18" spans="1:45" ht="409.6" customHeight="1" x14ac:dyDescent="0.3">
      <c r="A18" s="5" t="s">
        <v>421</v>
      </c>
      <c r="B18" s="5" t="s">
        <v>61</v>
      </c>
      <c r="C18" s="5" t="s">
        <v>62</v>
      </c>
      <c r="D18" s="5" t="s">
        <v>62</v>
      </c>
      <c r="E18" s="5" t="s">
        <v>42</v>
      </c>
      <c r="F18" s="5" t="s">
        <v>374</v>
      </c>
      <c r="H18" s="5">
        <v>1200</v>
      </c>
      <c r="I18" s="5">
        <v>899</v>
      </c>
      <c r="J18" s="5">
        <v>135</v>
      </c>
      <c r="K18" s="5" t="s">
        <v>422</v>
      </c>
      <c r="L18" s="5" t="s">
        <v>423</v>
      </c>
      <c r="M18" s="5" t="s">
        <v>423</v>
      </c>
      <c r="N18" s="5" t="s">
        <v>63</v>
      </c>
      <c r="O18" s="5" t="s">
        <v>63</v>
      </c>
      <c r="Q18" s="5" t="s">
        <v>403</v>
      </c>
      <c r="S18" s="1" t="s">
        <v>15</v>
      </c>
      <c r="T18" s="5">
        <v>1</v>
      </c>
      <c r="W18" s="5" t="s">
        <v>15</v>
      </c>
      <c r="AG18" s="5" t="s">
        <v>43</v>
      </c>
      <c r="AR18" s="5">
        <v>1</v>
      </c>
      <c r="AS18" s="5">
        <v>0.245</v>
      </c>
    </row>
    <row r="19" spans="1:45" ht="409.6" customHeight="1" x14ac:dyDescent="0.3">
      <c r="A19" s="5" t="s">
        <v>424</v>
      </c>
      <c r="B19" s="5" t="s">
        <v>64</v>
      </c>
      <c r="C19" s="5" t="s">
        <v>65</v>
      </c>
      <c r="D19" s="5" t="s">
        <v>65</v>
      </c>
      <c r="E19" s="5" t="s">
        <v>42</v>
      </c>
      <c r="F19" s="5" t="s">
        <v>374</v>
      </c>
      <c r="H19" s="5">
        <v>1200</v>
      </c>
      <c r="I19" s="5">
        <v>899</v>
      </c>
      <c r="J19" s="5">
        <v>129</v>
      </c>
      <c r="K19" s="5" t="s">
        <v>425</v>
      </c>
      <c r="L19" s="5" t="s">
        <v>426</v>
      </c>
      <c r="M19" s="5" t="s">
        <v>426</v>
      </c>
      <c r="N19" s="5" t="s">
        <v>66</v>
      </c>
      <c r="O19" s="5" t="s">
        <v>66</v>
      </c>
      <c r="Q19" s="5" t="s">
        <v>403</v>
      </c>
      <c r="S19" s="1" t="s">
        <v>15</v>
      </c>
      <c r="T19" s="5">
        <v>1</v>
      </c>
      <c r="W19" s="5" t="s">
        <v>15</v>
      </c>
      <c r="AG19" s="5" t="s">
        <v>43</v>
      </c>
      <c r="AR19" s="5">
        <v>1</v>
      </c>
      <c r="AS19" s="5">
        <v>0.245</v>
      </c>
    </row>
    <row r="20" spans="1:45" ht="409.6" customHeight="1" x14ac:dyDescent="0.3">
      <c r="A20" s="5" t="s">
        <v>427</v>
      </c>
      <c r="B20" s="5" t="s">
        <v>67</v>
      </c>
      <c r="C20" s="5" t="s">
        <v>68</v>
      </c>
      <c r="D20" s="5" t="s">
        <v>68</v>
      </c>
      <c r="E20" s="5" t="s">
        <v>69</v>
      </c>
      <c r="F20" s="5" t="s">
        <v>374</v>
      </c>
      <c r="H20" s="5">
        <v>570</v>
      </c>
      <c r="I20" s="5">
        <v>399</v>
      </c>
      <c r="J20" s="5">
        <v>239</v>
      </c>
      <c r="K20" s="5" t="s">
        <v>428</v>
      </c>
      <c r="L20" s="5" t="s">
        <v>429</v>
      </c>
      <c r="M20" s="5" t="s">
        <v>429</v>
      </c>
      <c r="N20" s="5" t="s">
        <v>71</v>
      </c>
      <c r="O20" s="5" t="s">
        <v>71</v>
      </c>
      <c r="Q20" s="5" t="s">
        <v>430</v>
      </c>
      <c r="S20" s="1" t="s">
        <v>15</v>
      </c>
      <c r="T20" s="5">
        <v>1</v>
      </c>
      <c r="W20" s="5" t="s">
        <v>15</v>
      </c>
      <c r="AG20" s="5" t="s">
        <v>70</v>
      </c>
      <c r="AR20" s="5">
        <v>1</v>
      </c>
      <c r="AS20" s="5">
        <v>0.08</v>
      </c>
    </row>
    <row r="21" spans="1:45" ht="409.6" customHeight="1" x14ac:dyDescent="0.3">
      <c r="A21" s="5" t="s">
        <v>431</v>
      </c>
      <c r="B21" s="5" t="s">
        <v>72</v>
      </c>
      <c r="C21" s="5" t="s">
        <v>73</v>
      </c>
      <c r="D21" s="5" t="s">
        <v>73</v>
      </c>
      <c r="E21" s="5" t="s">
        <v>42</v>
      </c>
      <c r="F21" s="5" t="s">
        <v>374</v>
      </c>
      <c r="H21" s="5">
        <v>1200</v>
      </c>
      <c r="I21" s="5">
        <v>899</v>
      </c>
      <c r="J21" s="5">
        <v>37</v>
      </c>
      <c r="K21" s="5" t="s">
        <v>432</v>
      </c>
      <c r="L21" s="5" t="s">
        <v>433</v>
      </c>
      <c r="M21" s="5" t="s">
        <v>433</v>
      </c>
      <c r="N21" s="5" t="s">
        <v>74</v>
      </c>
      <c r="O21" s="5" t="s">
        <v>74</v>
      </c>
      <c r="Q21" s="5" t="s">
        <v>403</v>
      </c>
      <c r="S21" s="1" t="s">
        <v>15</v>
      </c>
      <c r="T21" s="5">
        <v>1</v>
      </c>
      <c r="W21" s="5" t="s">
        <v>15</v>
      </c>
      <c r="AG21" s="5" t="s">
        <v>43</v>
      </c>
      <c r="AR21" s="5">
        <v>1</v>
      </c>
      <c r="AS21" s="5">
        <v>0.245</v>
      </c>
    </row>
    <row r="22" spans="1:45" ht="409.6" customHeight="1" x14ac:dyDescent="0.3">
      <c r="A22" s="5" t="s">
        <v>434</v>
      </c>
      <c r="B22" s="5" t="s">
        <v>75</v>
      </c>
      <c r="C22" s="5" t="s">
        <v>76</v>
      </c>
      <c r="D22" s="5" t="s">
        <v>76</v>
      </c>
      <c r="E22" s="5" t="s">
        <v>42</v>
      </c>
      <c r="F22" s="5" t="s">
        <v>374</v>
      </c>
      <c r="H22" s="5">
        <v>1200</v>
      </c>
      <c r="I22" s="5">
        <v>899</v>
      </c>
      <c r="J22" s="5">
        <v>306</v>
      </c>
      <c r="K22" s="5" t="s">
        <v>435</v>
      </c>
      <c r="L22" s="5" t="s">
        <v>436</v>
      </c>
      <c r="M22" s="5" t="s">
        <v>436</v>
      </c>
      <c r="N22" s="5" t="s">
        <v>77</v>
      </c>
      <c r="O22" s="5" t="s">
        <v>77</v>
      </c>
      <c r="Q22" s="5" t="s">
        <v>403</v>
      </c>
      <c r="S22" s="1" t="s">
        <v>15</v>
      </c>
      <c r="T22" s="5">
        <v>1</v>
      </c>
      <c r="W22" s="5" t="s">
        <v>15</v>
      </c>
      <c r="AG22" s="5" t="s">
        <v>43</v>
      </c>
      <c r="AR22" s="5">
        <v>1</v>
      </c>
      <c r="AS22" s="5">
        <v>0.245</v>
      </c>
    </row>
    <row r="23" spans="1:45" ht="229.5" customHeight="1" x14ac:dyDescent="0.3">
      <c r="A23" s="5" t="s">
        <v>437</v>
      </c>
      <c r="B23" s="5" t="s">
        <v>78</v>
      </c>
      <c r="C23" s="5" t="s">
        <v>79</v>
      </c>
      <c r="D23" s="5" t="s">
        <v>79</v>
      </c>
      <c r="E23" s="5" t="s">
        <v>42</v>
      </c>
      <c r="F23" s="5" t="s">
        <v>374</v>
      </c>
      <c r="H23" s="5">
        <v>1200</v>
      </c>
      <c r="I23" s="5">
        <v>899</v>
      </c>
      <c r="J23" s="5">
        <v>145</v>
      </c>
      <c r="K23" s="5" t="s">
        <v>438</v>
      </c>
      <c r="L23" s="5" t="s">
        <v>80</v>
      </c>
      <c r="M23" s="5" t="s">
        <v>80</v>
      </c>
      <c r="N23" s="5" t="s">
        <v>80</v>
      </c>
      <c r="O23" s="5" t="s">
        <v>80</v>
      </c>
      <c r="Q23" s="5" t="s">
        <v>403</v>
      </c>
      <c r="S23" s="1" t="s">
        <v>15</v>
      </c>
      <c r="T23" s="5">
        <v>1</v>
      </c>
      <c r="W23" s="5" t="s">
        <v>15</v>
      </c>
      <c r="AG23" s="5" t="s">
        <v>43</v>
      </c>
      <c r="AR23" s="5">
        <v>1</v>
      </c>
      <c r="AS23" s="5">
        <v>0.25</v>
      </c>
    </row>
    <row r="24" spans="1:45" ht="409.6" customHeight="1" x14ac:dyDescent="0.3">
      <c r="A24" s="5" t="s">
        <v>439</v>
      </c>
      <c r="B24" s="5" t="s">
        <v>81</v>
      </c>
      <c r="C24" s="5" t="s">
        <v>82</v>
      </c>
      <c r="D24" s="5" t="s">
        <v>82</v>
      </c>
      <c r="E24" s="5" t="s">
        <v>42</v>
      </c>
      <c r="F24" s="5" t="s">
        <v>374</v>
      </c>
      <c r="H24" s="5">
        <v>1200</v>
      </c>
      <c r="I24" s="5">
        <v>899</v>
      </c>
      <c r="J24" s="5">
        <v>185</v>
      </c>
      <c r="K24" s="5" t="s">
        <v>440</v>
      </c>
      <c r="L24" s="5" t="s">
        <v>441</v>
      </c>
      <c r="M24" s="5" t="s">
        <v>441</v>
      </c>
      <c r="N24" s="5" t="s">
        <v>83</v>
      </c>
      <c r="O24" s="5" t="s">
        <v>83</v>
      </c>
      <c r="Q24" s="5" t="s">
        <v>403</v>
      </c>
      <c r="S24" s="1" t="s">
        <v>15</v>
      </c>
      <c r="T24" s="5">
        <v>1</v>
      </c>
      <c r="W24" s="5" t="s">
        <v>15</v>
      </c>
      <c r="AG24" s="5" t="s">
        <v>43</v>
      </c>
      <c r="AR24" s="5">
        <v>1</v>
      </c>
      <c r="AS24" s="5">
        <v>0.245</v>
      </c>
    </row>
    <row r="25" spans="1:45" ht="270" customHeight="1" x14ac:dyDescent="0.3">
      <c r="A25" s="5" t="s">
        <v>442</v>
      </c>
      <c r="B25" s="5" t="s">
        <v>84</v>
      </c>
      <c r="C25" s="5" t="s">
        <v>85</v>
      </c>
      <c r="D25" s="5" t="s">
        <v>85</v>
      </c>
      <c r="E25" s="5" t="s">
        <v>42</v>
      </c>
      <c r="F25" s="5" t="s">
        <v>374</v>
      </c>
      <c r="H25" s="5">
        <v>1200</v>
      </c>
      <c r="I25" s="5">
        <v>899</v>
      </c>
      <c r="J25" s="5">
        <v>58</v>
      </c>
      <c r="K25" s="5" t="s">
        <v>443</v>
      </c>
      <c r="L25" s="5" t="s">
        <v>86</v>
      </c>
      <c r="M25" s="5" t="s">
        <v>86</v>
      </c>
      <c r="N25" s="5" t="s">
        <v>86</v>
      </c>
      <c r="O25" s="5" t="s">
        <v>86</v>
      </c>
      <c r="Q25" s="5" t="s">
        <v>403</v>
      </c>
      <c r="S25" s="1" t="s">
        <v>15</v>
      </c>
      <c r="T25" s="5">
        <v>1</v>
      </c>
      <c r="W25" s="5" t="s">
        <v>15</v>
      </c>
      <c r="AG25" s="5" t="s">
        <v>43</v>
      </c>
      <c r="AR25" s="5">
        <v>1</v>
      </c>
      <c r="AS25" s="5">
        <v>0.25</v>
      </c>
    </row>
    <row r="26" spans="1:45" ht="363.75" customHeight="1" x14ac:dyDescent="0.3">
      <c r="A26" s="5" t="s">
        <v>444</v>
      </c>
      <c r="B26" s="5" t="s">
        <v>87</v>
      </c>
      <c r="C26" s="5" t="s">
        <v>88</v>
      </c>
      <c r="D26" s="5" t="s">
        <v>88</v>
      </c>
      <c r="E26" s="5" t="s">
        <v>42</v>
      </c>
      <c r="F26" s="5" t="s">
        <v>374</v>
      </c>
      <c r="H26" s="5">
        <v>1200</v>
      </c>
      <c r="I26" s="5">
        <v>899</v>
      </c>
      <c r="J26" s="5">
        <v>160</v>
      </c>
      <c r="K26" s="5" t="s">
        <v>445</v>
      </c>
      <c r="L26" s="5" t="s">
        <v>446</v>
      </c>
      <c r="M26" s="5" t="s">
        <v>446</v>
      </c>
      <c r="N26" s="5" t="s">
        <v>89</v>
      </c>
      <c r="O26" s="5" t="s">
        <v>89</v>
      </c>
      <c r="Q26" s="5" t="s">
        <v>403</v>
      </c>
      <c r="S26" s="1" t="s">
        <v>15</v>
      </c>
      <c r="T26" s="5">
        <v>1</v>
      </c>
      <c r="W26" s="5" t="s">
        <v>15</v>
      </c>
      <c r="AG26" s="5" t="s">
        <v>43</v>
      </c>
      <c r="AR26" s="5">
        <v>1</v>
      </c>
      <c r="AS26" s="5">
        <v>0.25</v>
      </c>
    </row>
    <row r="27" spans="1:45" ht="409.6" customHeight="1" x14ac:dyDescent="0.3">
      <c r="A27" s="5" t="s">
        <v>447</v>
      </c>
      <c r="B27" s="5" t="s">
        <v>90</v>
      </c>
      <c r="C27" s="5" t="s">
        <v>91</v>
      </c>
      <c r="D27" s="5" t="s">
        <v>91</v>
      </c>
      <c r="E27" s="5" t="s">
        <v>42</v>
      </c>
      <c r="F27" s="5" t="s">
        <v>374</v>
      </c>
      <c r="H27" s="5">
        <v>1200</v>
      </c>
      <c r="I27" s="5">
        <v>899</v>
      </c>
      <c r="J27" s="5">
        <v>68</v>
      </c>
      <c r="K27" s="5" t="s">
        <v>448</v>
      </c>
      <c r="L27" s="5" t="s">
        <v>449</v>
      </c>
      <c r="M27" s="5" t="s">
        <v>449</v>
      </c>
      <c r="N27" s="5" t="s">
        <v>92</v>
      </c>
      <c r="O27" s="5" t="s">
        <v>92</v>
      </c>
      <c r="Q27" s="5" t="s">
        <v>403</v>
      </c>
      <c r="S27" s="1" t="s">
        <v>15</v>
      </c>
      <c r="T27" s="5">
        <v>1</v>
      </c>
      <c r="W27" s="5" t="s">
        <v>15</v>
      </c>
      <c r="AG27" s="5" t="s">
        <v>43</v>
      </c>
      <c r="AR27" s="5">
        <v>1</v>
      </c>
      <c r="AS27" s="5">
        <v>0.245</v>
      </c>
    </row>
    <row r="28" spans="1:45" ht="409.6" customHeight="1" x14ac:dyDescent="0.3">
      <c r="A28" s="5" t="s">
        <v>450</v>
      </c>
      <c r="B28" s="5" t="s">
        <v>93</v>
      </c>
      <c r="C28" s="5" t="s">
        <v>94</v>
      </c>
      <c r="D28" s="5" t="s">
        <v>94</v>
      </c>
      <c r="E28" s="5" t="s">
        <v>42</v>
      </c>
      <c r="F28" s="5" t="s">
        <v>374</v>
      </c>
      <c r="H28" s="5">
        <v>1200</v>
      </c>
      <c r="I28" s="5">
        <v>899</v>
      </c>
      <c r="J28" s="5">
        <v>85</v>
      </c>
      <c r="K28" s="5" t="s">
        <v>451</v>
      </c>
      <c r="L28" s="5" t="s">
        <v>452</v>
      </c>
      <c r="M28" s="5" t="s">
        <v>452</v>
      </c>
      <c r="N28" s="5" t="s">
        <v>95</v>
      </c>
      <c r="O28" s="5" t="s">
        <v>95</v>
      </c>
      <c r="Q28" s="5" t="s">
        <v>403</v>
      </c>
      <c r="S28" s="1" t="s">
        <v>15</v>
      </c>
      <c r="T28" s="5">
        <v>1</v>
      </c>
      <c r="W28" s="5" t="s">
        <v>15</v>
      </c>
      <c r="AG28" s="5" t="s">
        <v>43</v>
      </c>
      <c r="AR28" s="5">
        <v>1</v>
      </c>
      <c r="AS28" s="5">
        <v>0.245</v>
      </c>
    </row>
    <row r="29" spans="1:45" ht="409.6" customHeight="1" x14ac:dyDescent="0.3">
      <c r="A29" s="5" t="s">
        <v>453</v>
      </c>
      <c r="B29" s="5" t="s">
        <v>96</v>
      </c>
      <c r="C29" s="5" t="s">
        <v>97</v>
      </c>
      <c r="D29" s="5" t="s">
        <v>97</v>
      </c>
      <c r="E29" s="5" t="s">
        <v>42</v>
      </c>
      <c r="F29" s="5" t="s">
        <v>374</v>
      </c>
      <c r="H29" s="5">
        <v>1200</v>
      </c>
      <c r="I29" s="5">
        <v>899</v>
      </c>
      <c r="J29" s="5">
        <v>141</v>
      </c>
      <c r="K29" s="5" t="s">
        <v>454</v>
      </c>
      <c r="L29" s="5" t="s">
        <v>455</v>
      </c>
      <c r="M29" s="5" t="s">
        <v>455</v>
      </c>
      <c r="N29" s="5" t="s">
        <v>98</v>
      </c>
      <c r="O29" s="5" t="s">
        <v>98</v>
      </c>
      <c r="Q29" s="5" t="s">
        <v>403</v>
      </c>
      <c r="S29" s="1" t="s">
        <v>15</v>
      </c>
      <c r="T29" s="5">
        <v>1</v>
      </c>
      <c r="W29" s="5" t="s">
        <v>15</v>
      </c>
      <c r="AG29" s="5" t="s">
        <v>43</v>
      </c>
      <c r="AR29" s="5">
        <v>1</v>
      </c>
      <c r="AS29" s="5">
        <v>0.255</v>
      </c>
    </row>
    <row r="30" spans="1:45" ht="377.25" customHeight="1" x14ac:dyDescent="0.3">
      <c r="A30" s="5" t="s">
        <v>456</v>
      </c>
      <c r="B30" s="5" t="s">
        <v>99</v>
      </c>
      <c r="C30" s="5" t="s">
        <v>100</v>
      </c>
      <c r="D30" s="5" t="s">
        <v>100</v>
      </c>
      <c r="E30" s="5" t="s">
        <v>42</v>
      </c>
      <c r="F30" s="5" t="s">
        <v>374</v>
      </c>
      <c r="H30" s="5">
        <v>1200</v>
      </c>
      <c r="I30" s="5">
        <v>899</v>
      </c>
      <c r="J30" s="5">
        <v>103</v>
      </c>
      <c r="K30" s="5" t="s">
        <v>457</v>
      </c>
      <c r="L30" s="5" t="s">
        <v>458</v>
      </c>
      <c r="M30" s="5" t="s">
        <v>458</v>
      </c>
      <c r="N30" s="5" t="s">
        <v>101</v>
      </c>
      <c r="O30" s="5" t="s">
        <v>101</v>
      </c>
      <c r="Q30" s="5" t="s">
        <v>403</v>
      </c>
      <c r="S30" s="1" t="s">
        <v>15</v>
      </c>
      <c r="T30" s="5">
        <v>1</v>
      </c>
      <c r="W30" s="5" t="s">
        <v>15</v>
      </c>
      <c r="AG30" s="5" t="s">
        <v>43</v>
      </c>
      <c r="AR30" s="5">
        <v>1</v>
      </c>
      <c r="AS30" s="5">
        <v>0.25</v>
      </c>
    </row>
    <row r="31" spans="1:45" ht="409.6" customHeight="1" x14ac:dyDescent="0.3">
      <c r="A31" s="5" t="s">
        <v>459</v>
      </c>
      <c r="B31" s="5" t="s">
        <v>102</v>
      </c>
      <c r="C31" s="5" t="s">
        <v>103</v>
      </c>
      <c r="D31" s="5" t="s">
        <v>103</v>
      </c>
      <c r="E31" s="5" t="s">
        <v>69</v>
      </c>
      <c r="F31" s="5" t="s">
        <v>374</v>
      </c>
      <c r="H31" s="5">
        <v>1640</v>
      </c>
      <c r="I31" s="5">
        <v>1199</v>
      </c>
      <c r="J31" s="5">
        <v>99</v>
      </c>
      <c r="K31" s="5" t="s">
        <v>460</v>
      </c>
      <c r="L31" s="5" t="s">
        <v>461</v>
      </c>
      <c r="M31" s="5" t="s">
        <v>461</v>
      </c>
      <c r="N31" s="5" t="s">
        <v>104</v>
      </c>
      <c r="O31" s="5" t="s">
        <v>104</v>
      </c>
      <c r="Q31" s="5" t="s">
        <v>430</v>
      </c>
      <c r="S31" s="1" t="s">
        <v>15</v>
      </c>
      <c r="T31" s="5">
        <v>1</v>
      </c>
      <c r="W31" s="5" t="s">
        <v>15</v>
      </c>
      <c r="AG31" s="5" t="s">
        <v>43</v>
      </c>
      <c r="AR31" s="5">
        <v>1</v>
      </c>
      <c r="AS31" s="5">
        <v>0.28499999999999998</v>
      </c>
    </row>
    <row r="32" spans="1:45" ht="409.6" customHeight="1" x14ac:dyDescent="0.3">
      <c r="A32" s="5" t="s">
        <v>462</v>
      </c>
      <c r="B32" s="5" t="s">
        <v>105</v>
      </c>
      <c r="C32" s="5" t="s">
        <v>106</v>
      </c>
      <c r="D32" s="5" t="s">
        <v>106</v>
      </c>
      <c r="E32" s="5" t="s">
        <v>69</v>
      </c>
      <c r="F32" s="5" t="s">
        <v>374</v>
      </c>
      <c r="H32" s="5">
        <v>1640</v>
      </c>
      <c r="I32" s="5">
        <v>1199</v>
      </c>
      <c r="J32" s="5">
        <v>71</v>
      </c>
      <c r="K32" s="5" t="s">
        <v>463</v>
      </c>
      <c r="L32" s="5" t="s">
        <v>464</v>
      </c>
      <c r="M32" s="5" t="s">
        <v>464</v>
      </c>
      <c r="N32" s="5" t="s">
        <v>107</v>
      </c>
      <c r="O32" s="5" t="s">
        <v>107</v>
      </c>
      <c r="Q32" s="5" t="s">
        <v>430</v>
      </c>
      <c r="S32" s="1" t="s">
        <v>15</v>
      </c>
      <c r="T32" s="5">
        <v>1</v>
      </c>
      <c r="W32" s="5" t="s">
        <v>15</v>
      </c>
      <c r="AG32" s="5" t="s">
        <v>43</v>
      </c>
      <c r="AR32" s="5">
        <v>1</v>
      </c>
      <c r="AS32" s="5">
        <v>0.28499999999999998</v>
      </c>
    </row>
    <row r="33" spans="1:45" ht="409.6" customHeight="1" x14ac:dyDescent="0.3">
      <c r="A33" s="5" t="s">
        <v>465</v>
      </c>
      <c r="B33" s="5" t="s">
        <v>108</v>
      </c>
      <c r="C33" s="5" t="s">
        <v>109</v>
      </c>
      <c r="D33" s="5" t="s">
        <v>109</v>
      </c>
      <c r="E33" s="5" t="s">
        <v>69</v>
      </c>
      <c r="F33" s="5" t="s">
        <v>374</v>
      </c>
      <c r="H33" s="5">
        <v>570</v>
      </c>
      <c r="I33" s="5">
        <v>399</v>
      </c>
      <c r="J33" s="5">
        <v>155</v>
      </c>
      <c r="K33" s="5" t="s">
        <v>466</v>
      </c>
      <c r="L33" s="5" t="s">
        <v>467</v>
      </c>
      <c r="M33" s="5" t="s">
        <v>467</v>
      </c>
      <c r="N33" s="5" t="s">
        <v>110</v>
      </c>
      <c r="O33" s="5" t="s">
        <v>110</v>
      </c>
      <c r="Q33" s="5" t="s">
        <v>430</v>
      </c>
      <c r="S33" s="1" t="s">
        <v>15</v>
      </c>
      <c r="T33" s="5">
        <v>1</v>
      </c>
      <c r="W33" s="5" t="s">
        <v>15</v>
      </c>
      <c r="AG33" s="5" t="s">
        <v>70</v>
      </c>
      <c r="AR33" s="5">
        <v>1</v>
      </c>
      <c r="AS33" s="5">
        <v>0.08</v>
      </c>
    </row>
    <row r="34" spans="1:45" ht="409.6" customHeight="1" x14ac:dyDescent="0.3">
      <c r="A34" s="5" t="s">
        <v>468</v>
      </c>
      <c r="B34" s="5" t="s">
        <v>111</v>
      </c>
      <c r="C34" s="5" t="s">
        <v>112</v>
      </c>
      <c r="D34" s="5" t="s">
        <v>112</v>
      </c>
      <c r="E34" s="5" t="s">
        <v>42</v>
      </c>
      <c r="F34" s="5" t="s">
        <v>374</v>
      </c>
      <c r="H34" s="5">
        <v>1860</v>
      </c>
      <c r="I34" s="5">
        <v>1249</v>
      </c>
      <c r="J34" s="5">
        <v>42</v>
      </c>
      <c r="K34" s="5" t="s">
        <v>469</v>
      </c>
      <c r="L34" s="5" t="s">
        <v>470</v>
      </c>
      <c r="M34" s="5" t="s">
        <v>470</v>
      </c>
      <c r="N34" s="5" t="s">
        <v>113</v>
      </c>
      <c r="O34" s="5" t="s">
        <v>113</v>
      </c>
      <c r="Q34" s="5" t="s">
        <v>403</v>
      </c>
      <c r="S34" s="1" t="s">
        <v>15</v>
      </c>
      <c r="T34" s="5">
        <v>1</v>
      </c>
      <c r="W34" s="5" t="s">
        <v>15</v>
      </c>
      <c r="AG34" s="5" t="s">
        <v>43</v>
      </c>
      <c r="AR34" s="5">
        <v>1</v>
      </c>
      <c r="AS34" s="5">
        <v>0.22</v>
      </c>
    </row>
    <row r="35" spans="1:45" ht="409.6" customHeight="1" x14ac:dyDescent="0.3">
      <c r="A35" s="5" t="s">
        <v>471</v>
      </c>
      <c r="B35" s="5" t="s">
        <v>114</v>
      </c>
      <c r="C35" s="5" t="s">
        <v>115</v>
      </c>
      <c r="D35" s="5" t="s">
        <v>115</v>
      </c>
      <c r="E35" s="5" t="s">
        <v>56</v>
      </c>
      <c r="F35" s="5" t="s">
        <v>374</v>
      </c>
      <c r="H35" s="5">
        <v>550</v>
      </c>
      <c r="I35" s="5">
        <v>399</v>
      </c>
      <c r="J35" s="5">
        <v>652</v>
      </c>
      <c r="K35" s="5" t="s">
        <v>472</v>
      </c>
      <c r="L35" s="5" t="s">
        <v>415</v>
      </c>
      <c r="M35" s="5" t="s">
        <v>415</v>
      </c>
      <c r="N35" s="5" t="s">
        <v>57</v>
      </c>
      <c r="O35" s="5" t="s">
        <v>57</v>
      </c>
      <c r="Q35" s="5" t="s">
        <v>416</v>
      </c>
      <c r="S35" s="1" t="s">
        <v>417</v>
      </c>
      <c r="T35" s="5">
        <v>1</v>
      </c>
      <c r="W35" s="5" t="s">
        <v>15</v>
      </c>
      <c r="AG35" s="5" t="s">
        <v>70</v>
      </c>
      <c r="AR35" s="5">
        <v>1</v>
      </c>
      <c r="AS35" s="5">
        <v>7.6999999999999999E-2</v>
      </c>
    </row>
    <row r="36" spans="1:45" ht="409.6" customHeight="1" x14ac:dyDescent="0.3">
      <c r="A36" s="5" t="s">
        <v>473</v>
      </c>
      <c r="B36" s="5" t="s">
        <v>116</v>
      </c>
      <c r="C36" s="5" t="s">
        <v>117</v>
      </c>
      <c r="D36" s="5" t="s">
        <v>117</v>
      </c>
      <c r="E36" s="5" t="s">
        <v>56</v>
      </c>
      <c r="F36" s="5" t="s">
        <v>374</v>
      </c>
      <c r="H36" s="5">
        <v>950</v>
      </c>
      <c r="I36" s="5">
        <v>699</v>
      </c>
      <c r="J36" s="5">
        <v>1050</v>
      </c>
      <c r="K36" s="5" t="s">
        <v>474</v>
      </c>
      <c r="L36" s="5" t="s">
        <v>475</v>
      </c>
      <c r="M36" s="5" t="s">
        <v>475</v>
      </c>
      <c r="N36" s="5" t="s">
        <v>118</v>
      </c>
      <c r="O36" s="5" t="s">
        <v>118</v>
      </c>
      <c r="Q36" s="5" t="s">
        <v>416</v>
      </c>
      <c r="S36" s="1" t="s">
        <v>417</v>
      </c>
      <c r="T36" s="5">
        <v>1</v>
      </c>
      <c r="W36" s="5" t="s">
        <v>15</v>
      </c>
      <c r="AG36" s="5" t="s">
        <v>43</v>
      </c>
      <c r="AR36" s="5">
        <v>1</v>
      </c>
      <c r="AS36" s="5">
        <v>0.21199999999999999</v>
      </c>
    </row>
    <row r="37" spans="1:45" ht="409.6" customHeight="1" x14ac:dyDescent="0.3">
      <c r="A37" s="5" t="s">
        <v>476</v>
      </c>
      <c r="B37" s="5" t="s">
        <v>119</v>
      </c>
      <c r="C37" s="5" t="s">
        <v>120</v>
      </c>
      <c r="D37" s="5" t="s">
        <v>120</v>
      </c>
      <c r="E37" s="5" t="s">
        <v>42</v>
      </c>
      <c r="F37" s="5" t="s">
        <v>374</v>
      </c>
      <c r="H37" s="5">
        <v>1200</v>
      </c>
      <c r="I37" s="5">
        <v>899</v>
      </c>
      <c r="J37" s="5">
        <v>49</v>
      </c>
      <c r="K37" s="5" t="s">
        <v>477</v>
      </c>
      <c r="L37" s="5" t="s">
        <v>478</v>
      </c>
      <c r="M37" s="5" t="s">
        <v>478</v>
      </c>
      <c r="N37" s="5" t="s">
        <v>121</v>
      </c>
      <c r="O37" s="5" t="s">
        <v>121</v>
      </c>
      <c r="Q37" s="5" t="s">
        <v>403</v>
      </c>
      <c r="S37" s="1" t="s">
        <v>15</v>
      </c>
      <c r="T37" s="5">
        <v>1</v>
      </c>
      <c r="W37" s="5" t="s">
        <v>15</v>
      </c>
      <c r="AG37" s="5" t="s">
        <v>43</v>
      </c>
      <c r="AR37" s="5">
        <v>1</v>
      </c>
      <c r="AS37" s="5">
        <v>0.245</v>
      </c>
    </row>
    <row r="38" spans="1:45" ht="409.6" customHeight="1" x14ac:dyDescent="0.3">
      <c r="A38" s="5" t="s">
        <v>479</v>
      </c>
      <c r="B38" s="5" t="s">
        <v>122</v>
      </c>
      <c r="C38" s="5" t="s">
        <v>123</v>
      </c>
      <c r="D38" s="5" t="s">
        <v>123</v>
      </c>
      <c r="E38" s="5" t="s">
        <v>42</v>
      </c>
      <c r="F38" s="5" t="s">
        <v>374</v>
      </c>
      <c r="H38" s="5">
        <v>1200</v>
      </c>
      <c r="I38" s="5">
        <v>899</v>
      </c>
      <c r="J38" s="5">
        <v>187</v>
      </c>
      <c r="K38" s="5" t="s">
        <v>480</v>
      </c>
      <c r="L38" s="5" t="s">
        <v>481</v>
      </c>
      <c r="M38" s="5" t="s">
        <v>481</v>
      </c>
      <c r="N38" s="5" t="s">
        <v>124</v>
      </c>
      <c r="O38" s="5" t="s">
        <v>124</v>
      </c>
      <c r="Q38" s="5" t="s">
        <v>403</v>
      </c>
      <c r="S38" s="1" t="s">
        <v>15</v>
      </c>
      <c r="T38" s="5">
        <v>1</v>
      </c>
      <c r="W38" s="5" t="s">
        <v>15</v>
      </c>
      <c r="AG38" s="5" t="s">
        <v>43</v>
      </c>
      <c r="AR38" s="5">
        <v>1</v>
      </c>
      <c r="AS38" s="5">
        <v>0.245</v>
      </c>
    </row>
    <row r="39" spans="1:45" ht="409.6" customHeight="1" x14ac:dyDescent="0.3">
      <c r="A39" s="5" t="s">
        <v>482</v>
      </c>
      <c r="B39" s="5" t="s">
        <v>125</v>
      </c>
      <c r="C39" s="5" t="s">
        <v>126</v>
      </c>
      <c r="D39" s="5" t="s">
        <v>126</v>
      </c>
      <c r="E39" s="5" t="s">
        <v>42</v>
      </c>
      <c r="F39" s="5" t="s">
        <v>374</v>
      </c>
      <c r="H39" s="5">
        <v>1200</v>
      </c>
      <c r="I39" s="5">
        <v>899</v>
      </c>
      <c r="J39" s="5">
        <v>82</v>
      </c>
      <c r="K39" s="5" t="s">
        <v>483</v>
      </c>
      <c r="L39" s="5" t="s">
        <v>484</v>
      </c>
      <c r="M39" s="5" t="s">
        <v>484</v>
      </c>
      <c r="N39" s="5" t="s">
        <v>127</v>
      </c>
      <c r="O39" s="5" t="s">
        <v>127</v>
      </c>
      <c r="Q39" s="5" t="s">
        <v>403</v>
      </c>
      <c r="S39" s="1" t="s">
        <v>15</v>
      </c>
      <c r="T39" s="5">
        <v>1</v>
      </c>
      <c r="W39" s="5" t="s">
        <v>15</v>
      </c>
      <c r="AG39" s="5" t="s">
        <v>43</v>
      </c>
      <c r="AR39" s="5">
        <v>1</v>
      </c>
      <c r="AS39" s="5">
        <v>0.25</v>
      </c>
    </row>
    <row r="40" spans="1:45" ht="409.6" customHeight="1" x14ac:dyDescent="0.3">
      <c r="A40" s="5" t="s">
        <v>485</v>
      </c>
      <c r="B40" s="5" t="s">
        <v>128</v>
      </c>
      <c r="C40" s="5" t="s">
        <v>129</v>
      </c>
      <c r="D40" s="5" t="s">
        <v>129</v>
      </c>
      <c r="E40" s="5" t="s">
        <v>42</v>
      </c>
      <c r="F40" s="5" t="s">
        <v>374</v>
      </c>
      <c r="H40" s="5">
        <v>1200</v>
      </c>
      <c r="I40" s="5">
        <v>899</v>
      </c>
      <c r="J40" s="5">
        <v>92</v>
      </c>
      <c r="K40" s="5" t="s">
        <v>486</v>
      </c>
      <c r="L40" s="5" t="s">
        <v>487</v>
      </c>
      <c r="M40" s="5" t="s">
        <v>487</v>
      </c>
      <c r="N40" s="5" t="s">
        <v>130</v>
      </c>
      <c r="O40" s="5" t="s">
        <v>130</v>
      </c>
      <c r="Q40" s="5" t="s">
        <v>403</v>
      </c>
      <c r="S40" s="1" t="s">
        <v>15</v>
      </c>
      <c r="T40" s="5">
        <v>1</v>
      </c>
      <c r="W40" s="5" t="s">
        <v>15</v>
      </c>
      <c r="AG40" s="5" t="s">
        <v>43</v>
      </c>
      <c r="AR40" s="5">
        <v>1</v>
      </c>
      <c r="AS40" s="5">
        <v>0.245</v>
      </c>
    </row>
    <row r="41" spans="1:45" ht="229.5" customHeight="1" x14ac:dyDescent="0.3">
      <c r="A41" s="5" t="s">
        <v>488</v>
      </c>
      <c r="B41" s="5" t="s">
        <v>131</v>
      </c>
      <c r="C41" s="5" t="s">
        <v>132</v>
      </c>
      <c r="D41" s="5" t="s">
        <v>132</v>
      </c>
      <c r="E41" s="5" t="s">
        <v>42</v>
      </c>
      <c r="F41" s="5" t="s">
        <v>374</v>
      </c>
      <c r="H41" s="5">
        <v>1200</v>
      </c>
      <c r="I41" s="5">
        <v>899</v>
      </c>
      <c r="J41" s="5">
        <v>158</v>
      </c>
      <c r="K41" s="5" t="s">
        <v>489</v>
      </c>
      <c r="L41" s="5" t="s">
        <v>133</v>
      </c>
      <c r="M41" s="5" t="s">
        <v>133</v>
      </c>
      <c r="N41" s="5" t="s">
        <v>133</v>
      </c>
      <c r="O41" s="5" t="s">
        <v>133</v>
      </c>
      <c r="Q41" s="5" t="s">
        <v>403</v>
      </c>
      <c r="S41" s="1" t="s">
        <v>15</v>
      </c>
      <c r="T41" s="5">
        <v>1</v>
      </c>
      <c r="W41" s="5" t="s">
        <v>15</v>
      </c>
      <c r="AG41" s="5" t="s">
        <v>43</v>
      </c>
      <c r="AR41" s="5">
        <v>1</v>
      </c>
      <c r="AS41" s="5">
        <v>0.25</v>
      </c>
    </row>
    <row r="42" spans="1:45" ht="309.75" customHeight="1" x14ac:dyDescent="0.3">
      <c r="A42" s="5" t="s">
        <v>490</v>
      </c>
      <c r="B42" s="5" t="s">
        <v>134</v>
      </c>
      <c r="C42" s="5" t="s">
        <v>135</v>
      </c>
      <c r="D42" s="5" t="s">
        <v>135</v>
      </c>
      <c r="E42" s="5" t="s">
        <v>42</v>
      </c>
      <c r="F42" s="5" t="s">
        <v>374</v>
      </c>
      <c r="H42" s="5">
        <v>1200</v>
      </c>
      <c r="I42" s="5">
        <v>899</v>
      </c>
      <c r="J42" s="5">
        <v>322</v>
      </c>
      <c r="K42" s="5" t="s">
        <v>491</v>
      </c>
      <c r="L42" s="5" t="s">
        <v>492</v>
      </c>
      <c r="M42" s="5" t="s">
        <v>492</v>
      </c>
      <c r="N42" s="5" t="s">
        <v>136</v>
      </c>
      <c r="O42" s="5" t="s">
        <v>136</v>
      </c>
      <c r="Q42" s="5" t="s">
        <v>403</v>
      </c>
      <c r="S42" s="1" t="s">
        <v>15</v>
      </c>
      <c r="T42" s="5">
        <v>1</v>
      </c>
      <c r="W42" s="5" t="s">
        <v>15</v>
      </c>
      <c r="AG42" s="5" t="s">
        <v>43</v>
      </c>
      <c r="AR42" s="5">
        <v>1</v>
      </c>
      <c r="AS42" s="5">
        <v>0.25</v>
      </c>
    </row>
    <row r="43" spans="1:45" ht="409.6" customHeight="1" x14ac:dyDescent="0.3">
      <c r="A43" s="5" t="s">
        <v>493</v>
      </c>
      <c r="B43" s="5" t="s">
        <v>137</v>
      </c>
      <c r="C43" s="5" t="s">
        <v>138</v>
      </c>
      <c r="D43" s="5" t="s">
        <v>138</v>
      </c>
      <c r="E43" s="5" t="s">
        <v>42</v>
      </c>
      <c r="F43" s="5" t="s">
        <v>374</v>
      </c>
      <c r="H43" s="5">
        <v>1200</v>
      </c>
      <c r="I43" s="5">
        <v>899</v>
      </c>
      <c r="J43" s="5">
        <v>91</v>
      </c>
      <c r="K43" s="5" t="s">
        <v>494</v>
      </c>
      <c r="L43" s="5" t="s">
        <v>495</v>
      </c>
      <c r="M43" s="5" t="s">
        <v>495</v>
      </c>
      <c r="N43" s="5" t="s">
        <v>139</v>
      </c>
      <c r="O43" s="5" t="s">
        <v>139</v>
      </c>
      <c r="Q43" s="5" t="s">
        <v>403</v>
      </c>
      <c r="S43" s="1" t="s">
        <v>15</v>
      </c>
      <c r="T43" s="5">
        <v>1</v>
      </c>
      <c r="W43" s="5" t="s">
        <v>15</v>
      </c>
      <c r="AG43" s="5" t="s">
        <v>43</v>
      </c>
      <c r="AR43" s="5">
        <v>1</v>
      </c>
      <c r="AS43" s="5">
        <v>0.245</v>
      </c>
    </row>
    <row r="44" spans="1:45" ht="336.75" customHeight="1" x14ac:dyDescent="0.3">
      <c r="A44" s="5" t="s">
        <v>496</v>
      </c>
      <c r="B44" s="5" t="s">
        <v>140</v>
      </c>
      <c r="C44" s="5" t="s">
        <v>141</v>
      </c>
      <c r="D44" s="5" t="s">
        <v>141</v>
      </c>
      <c r="E44" s="5" t="s">
        <v>42</v>
      </c>
      <c r="F44" s="5" t="s">
        <v>374</v>
      </c>
      <c r="H44" s="5">
        <v>1200</v>
      </c>
      <c r="I44" s="5">
        <v>899</v>
      </c>
      <c r="J44" s="5">
        <v>45</v>
      </c>
      <c r="K44" s="5" t="s">
        <v>497</v>
      </c>
      <c r="L44" s="5" t="s">
        <v>498</v>
      </c>
      <c r="M44" s="5" t="s">
        <v>498</v>
      </c>
      <c r="N44" s="5" t="s">
        <v>142</v>
      </c>
      <c r="O44" s="5" t="s">
        <v>142</v>
      </c>
      <c r="Q44" s="5" t="s">
        <v>403</v>
      </c>
      <c r="S44" s="1" t="s">
        <v>15</v>
      </c>
      <c r="T44" s="5">
        <v>1</v>
      </c>
      <c r="W44" s="5" t="s">
        <v>15</v>
      </c>
      <c r="AG44" s="5" t="s">
        <v>43</v>
      </c>
      <c r="AR44" s="5">
        <v>1</v>
      </c>
      <c r="AS44" s="5">
        <v>0.25</v>
      </c>
    </row>
    <row r="45" spans="1:45" ht="409.6" customHeight="1" x14ac:dyDescent="0.3">
      <c r="A45" s="5" t="s">
        <v>499</v>
      </c>
      <c r="B45" s="5" t="s">
        <v>143</v>
      </c>
      <c r="C45" s="5" t="s">
        <v>144</v>
      </c>
      <c r="D45" s="5" t="s">
        <v>144</v>
      </c>
      <c r="E45" s="5" t="s">
        <v>42</v>
      </c>
      <c r="F45" s="5" t="s">
        <v>374</v>
      </c>
      <c r="H45" s="5">
        <v>1200</v>
      </c>
      <c r="I45" s="5">
        <v>899</v>
      </c>
      <c r="J45" s="5">
        <v>138</v>
      </c>
      <c r="K45" s="5" t="s">
        <v>500</v>
      </c>
      <c r="L45" s="5" t="s">
        <v>501</v>
      </c>
      <c r="M45" s="5" t="s">
        <v>501</v>
      </c>
      <c r="N45" s="5" t="s">
        <v>145</v>
      </c>
      <c r="O45" s="5" t="s">
        <v>145</v>
      </c>
      <c r="Q45" s="5" t="s">
        <v>403</v>
      </c>
      <c r="S45" s="1" t="s">
        <v>15</v>
      </c>
      <c r="T45" s="5">
        <v>1</v>
      </c>
      <c r="W45" s="5" t="s">
        <v>15</v>
      </c>
      <c r="AG45" s="5" t="s">
        <v>43</v>
      </c>
      <c r="AR45" s="5">
        <v>1</v>
      </c>
      <c r="AS45" s="5">
        <v>0.25</v>
      </c>
    </row>
    <row r="46" spans="1:45" ht="409.6" customHeight="1" x14ac:dyDescent="0.3">
      <c r="A46" s="5" t="s">
        <v>502</v>
      </c>
      <c r="B46" s="5" t="s">
        <v>146</v>
      </c>
      <c r="C46" s="5" t="s">
        <v>147</v>
      </c>
      <c r="D46" s="5" t="s">
        <v>147</v>
      </c>
      <c r="E46" s="5" t="s">
        <v>42</v>
      </c>
      <c r="F46" s="5" t="s">
        <v>374</v>
      </c>
      <c r="H46" s="5">
        <v>1200</v>
      </c>
      <c r="I46" s="5">
        <v>899</v>
      </c>
      <c r="J46" s="5">
        <v>77</v>
      </c>
      <c r="K46" s="5" t="s">
        <v>503</v>
      </c>
      <c r="L46" s="5" t="s">
        <v>504</v>
      </c>
      <c r="M46" s="5" t="s">
        <v>504</v>
      </c>
      <c r="N46" s="5" t="s">
        <v>148</v>
      </c>
      <c r="O46" s="5" t="s">
        <v>148</v>
      </c>
      <c r="Q46" s="5" t="s">
        <v>403</v>
      </c>
      <c r="S46" s="1" t="s">
        <v>15</v>
      </c>
      <c r="T46" s="5">
        <v>1</v>
      </c>
      <c r="W46" s="5" t="s">
        <v>15</v>
      </c>
      <c r="AG46" s="5" t="s">
        <v>43</v>
      </c>
      <c r="AR46" s="5">
        <v>1</v>
      </c>
      <c r="AS46" s="5">
        <v>0.245</v>
      </c>
    </row>
    <row r="47" spans="1:45" ht="409.6" customHeight="1" x14ac:dyDescent="0.3">
      <c r="A47" s="5" t="s">
        <v>505</v>
      </c>
      <c r="B47" s="5" t="s">
        <v>149</v>
      </c>
      <c r="C47" s="5" t="s">
        <v>150</v>
      </c>
      <c r="D47" s="5" t="s">
        <v>150</v>
      </c>
      <c r="E47" s="5" t="s">
        <v>69</v>
      </c>
      <c r="F47" s="5" t="s">
        <v>374</v>
      </c>
      <c r="H47" s="5">
        <v>570</v>
      </c>
      <c r="I47" s="5">
        <v>399</v>
      </c>
      <c r="J47" s="5">
        <v>328</v>
      </c>
      <c r="K47" s="5" t="s">
        <v>506</v>
      </c>
      <c r="L47" s="5" t="s">
        <v>507</v>
      </c>
      <c r="M47" s="5" t="s">
        <v>507</v>
      </c>
      <c r="N47" s="5" t="s">
        <v>151</v>
      </c>
      <c r="O47" s="5" t="s">
        <v>151</v>
      </c>
      <c r="Q47" s="5" t="s">
        <v>430</v>
      </c>
      <c r="S47" s="1" t="s">
        <v>15</v>
      </c>
      <c r="T47" s="5">
        <v>1</v>
      </c>
      <c r="W47" s="5" t="s">
        <v>15</v>
      </c>
      <c r="AG47" s="5" t="s">
        <v>70</v>
      </c>
      <c r="AR47" s="5">
        <v>1</v>
      </c>
      <c r="AS47" s="5">
        <v>0.08</v>
      </c>
    </row>
    <row r="48" spans="1:45" ht="409.6" customHeight="1" x14ac:dyDescent="0.3">
      <c r="A48" s="5" t="s">
        <v>508</v>
      </c>
      <c r="B48" s="5" t="s">
        <v>152</v>
      </c>
      <c r="C48" s="5" t="s">
        <v>153</v>
      </c>
      <c r="D48" s="5" t="s">
        <v>153</v>
      </c>
      <c r="E48" s="5" t="s">
        <v>69</v>
      </c>
      <c r="F48" s="5" t="s">
        <v>374</v>
      </c>
      <c r="H48" s="5">
        <v>1640</v>
      </c>
      <c r="I48" s="5">
        <v>1199</v>
      </c>
      <c r="J48" s="5">
        <v>34</v>
      </c>
      <c r="K48" s="5" t="s">
        <v>509</v>
      </c>
      <c r="L48" s="5" t="s">
        <v>510</v>
      </c>
      <c r="M48" s="5" t="s">
        <v>510</v>
      </c>
      <c r="N48" s="5" t="s">
        <v>154</v>
      </c>
      <c r="O48" s="5" t="s">
        <v>154</v>
      </c>
      <c r="Q48" s="5" t="s">
        <v>430</v>
      </c>
      <c r="S48" s="1" t="s">
        <v>15</v>
      </c>
      <c r="T48" s="5">
        <v>1</v>
      </c>
      <c r="W48" s="5" t="s">
        <v>15</v>
      </c>
      <c r="AG48" s="5" t="s">
        <v>43</v>
      </c>
      <c r="AR48" s="5">
        <v>1</v>
      </c>
      <c r="AS48" s="5">
        <v>0.28499999999999998</v>
      </c>
    </row>
    <row r="49" spans="1:45" ht="409.6" customHeight="1" x14ac:dyDescent="0.3">
      <c r="A49" s="5" t="s">
        <v>511</v>
      </c>
      <c r="B49" s="5" t="s">
        <v>155</v>
      </c>
      <c r="C49" s="5" t="s">
        <v>156</v>
      </c>
      <c r="D49" s="5" t="s">
        <v>156</v>
      </c>
      <c r="E49" s="5" t="s">
        <v>69</v>
      </c>
      <c r="F49" s="5" t="s">
        <v>374</v>
      </c>
      <c r="H49" s="5">
        <v>570</v>
      </c>
      <c r="I49" s="5">
        <v>399</v>
      </c>
      <c r="J49" s="5">
        <v>197</v>
      </c>
      <c r="K49" s="5" t="s">
        <v>512</v>
      </c>
      <c r="L49" s="5" t="s">
        <v>513</v>
      </c>
      <c r="M49" s="5" t="s">
        <v>513</v>
      </c>
      <c r="N49" s="5" t="s">
        <v>157</v>
      </c>
      <c r="O49" s="5" t="s">
        <v>157</v>
      </c>
      <c r="Q49" s="5" t="s">
        <v>430</v>
      </c>
      <c r="S49" s="1" t="s">
        <v>15</v>
      </c>
      <c r="T49" s="5">
        <v>1</v>
      </c>
      <c r="W49" s="5" t="s">
        <v>15</v>
      </c>
      <c r="AG49" s="5" t="s">
        <v>70</v>
      </c>
      <c r="AR49" s="5">
        <v>1</v>
      </c>
      <c r="AS49" s="5">
        <v>0.08</v>
      </c>
    </row>
    <row r="50" spans="1:45" ht="409.6" customHeight="1" x14ac:dyDescent="0.3">
      <c r="A50" s="5" t="s">
        <v>514</v>
      </c>
      <c r="B50" s="5" t="s">
        <v>158</v>
      </c>
      <c r="C50" s="5" t="s">
        <v>159</v>
      </c>
      <c r="D50" s="5" t="s">
        <v>159</v>
      </c>
      <c r="E50" s="5" t="s">
        <v>69</v>
      </c>
      <c r="F50" s="5" t="s">
        <v>374</v>
      </c>
      <c r="H50" s="5">
        <v>570</v>
      </c>
      <c r="I50" s="5">
        <v>399</v>
      </c>
      <c r="J50" s="5">
        <v>367</v>
      </c>
      <c r="K50" s="5" t="s">
        <v>515</v>
      </c>
      <c r="L50" s="5" t="s">
        <v>516</v>
      </c>
      <c r="M50" s="5" t="s">
        <v>516</v>
      </c>
      <c r="N50" s="5" t="s">
        <v>160</v>
      </c>
      <c r="O50" s="5" t="s">
        <v>160</v>
      </c>
      <c r="Q50" s="5" t="s">
        <v>430</v>
      </c>
      <c r="S50" s="1" t="s">
        <v>15</v>
      </c>
      <c r="T50" s="5">
        <v>1</v>
      </c>
      <c r="W50" s="5" t="s">
        <v>15</v>
      </c>
      <c r="AG50" s="5" t="s">
        <v>70</v>
      </c>
      <c r="AR50" s="5">
        <v>1</v>
      </c>
      <c r="AS50" s="5">
        <v>0.08</v>
      </c>
    </row>
    <row r="51" spans="1:45" ht="409.6" customHeight="1" x14ac:dyDescent="0.3">
      <c r="A51" s="5" t="s">
        <v>517</v>
      </c>
      <c r="B51" s="5" t="s">
        <v>161</v>
      </c>
      <c r="C51" s="5" t="s">
        <v>162</v>
      </c>
      <c r="D51" s="5" t="s">
        <v>162</v>
      </c>
      <c r="E51" s="5" t="s">
        <v>69</v>
      </c>
      <c r="F51" s="5" t="s">
        <v>374</v>
      </c>
      <c r="H51" s="5">
        <v>2700</v>
      </c>
      <c r="I51" s="5">
        <v>1899</v>
      </c>
      <c r="J51" s="5">
        <v>15</v>
      </c>
      <c r="K51" s="5" t="s">
        <v>518</v>
      </c>
      <c r="L51" s="5" t="s">
        <v>519</v>
      </c>
      <c r="M51" s="5" t="s">
        <v>519</v>
      </c>
      <c r="N51" s="5" t="s">
        <v>163</v>
      </c>
      <c r="O51" s="5" t="s">
        <v>163</v>
      </c>
      <c r="Q51" s="5" t="s">
        <v>430</v>
      </c>
      <c r="S51" s="1" t="s">
        <v>15</v>
      </c>
      <c r="T51" s="5">
        <v>1</v>
      </c>
      <c r="W51" s="5" t="s">
        <v>15</v>
      </c>
      <c r="AG51" s="5" t="s">
        <v>29</v>
      </c>
      <c r="AR51" s="5">
        <v>1</v>
      </c>
      <c r="AS51" s="5">
        <v>0.46</v>
      </c>
    </row>
    <row r="52" spans="1:45" ht="409.6" customHeight="1" x14ac:dyDescent="0.3">
      <c r="A52" s="5" t="s">
        <v>520</v>
      </c>
      <c r="B52" s="5" t="s">
        <v>164</v>
      </c>
      <c r="C52" s="5" t="s">
        <v>165</v>
      </c>
      <c r="D52" s="5" t="s">
        <v>165</v>
      </c>
      <c r="E52" s="5" t="s">
        <v>69</v>
      </c>
      <c r="F52" s="5" t="s">
        <v>374</v>
      </c>
      <c r="H52" s="5">
        <v>570</v>
      </c>
      <c r="I52" s="5">
        <v>399</v>
      </c>
      <c r="J52" s="5">
        <v>182</v>
      </c>
      <c r="K52" s="5" t="s">
        <v>521</v>
      </c>
      <c r="L52" s="5" t="s">
        <v>522</v>
      </c>
      <c r="M52" s="5" t="s">
        <v>522</v>
      </c>
      <c r="N52" s="5" t="s">
        <v>166</v>
      </c>
      <c r="O52" s="5" t="s">
        <v>166</v>
      </c>
      <c r="Q52" s="5" t="s">
        <v>430</v>
      </c>
      <c r="S52" s="1" t="s">
        <v>15</v>
      </c>
      <c r="T52" s="5">
        <v>1</v>
      </c>
      <c r="W52" s="5" t="s">
        <v>15</v>
      </c>
      <c r="AG52" s="5" t="s">
        <v>70</v>
      </c>
      <c r="AR52" s="5">
        <v>1</v>
      </c>
      <c r="AS52" s="5">
        <v>0.08</v>
      </c>
    </row>
    <row r="53" spans="1:45" ht="409.6" customHeight="1" x14ac:dyDescent="0.3">
      <c r="A53" s="5" t="s">
        <v>523</v>
      </c>
      <c r="B53" s="5" t="s">
        <v>167</v>
      </c>
      <c r="C53" s="5" t="s">
        <v>168</v>
      </c>
      <c r="D53" s="5" t="s">
        <v>168</v>
      </c>
      <c r="E53" s="5" t="s">
        <v>69</v>
      </c>
      <c r="F53" s="5" t="s">
        <v>374</v>
      </c>
      <c r="H53" s="5">
        <v>570</v>
      </c>
      <c r="I53" s="5">
        <v>399</v>
      </c>
      <c r="J53" s="5">
        <v>130</v>
      </c>
      <c r="K53" s="5" t="s">
        <v>524</v>
      </c>
      <c r="L53" s="5" t="s">
        <v>525</v>
      </c>
      <c r="M53" s="5" t="s">
        <v>525</v>
      </c>
      <c r="N53" s="5" t="s">
        <v>169</v>
      </c>
      <c r="O53" s="5" t="s">
        <v>169</v>
      </c>
      <c r="Q53" s="5" t="s">
        <v>430</v>
      </c>
      <c r="S53" s="1" t="s">
        <v>15</v>
      </c>
      <c r="T53" s="5">
        <v>1</v>
      </c>
      <c r="W53" s="5" t="s">
        <v>15</v>
      </c>
      <c r="AG53" s="5" t="s">
        <v>70</v>
      </c>
      <c r="AR53" s="5">
        <v>1</v>
      </c>
      <c r="AS53" s="5">
        <v>0.08</v>
      </c>
    </row>
    <row r="54" spans="1:45" ht="409.6" customHeight="1" x14ac:dyDescent="0.3">
      <c r="A54" s="5" t="s">
        <v>526</v>
      </c>
      <c r="B54" s="5" t="s">
        <v>170</v>
      </c>
      <c r="C54" s="5" t="s">
        <v>171</v>
      </c>
      <c r="D54" s="5" t="s">
        <v>171</v>
      </c>
      <c r="E54" s="5" t="s">
        <v>69</v>
      </c>
      <c r="F54" s="5" t="s">
        <v>374</v>
      </c>
      <c r="H54" s="5">
        <v>1640</v>
      </c>
      <c r="I54" s="5">
        <v>1199</v>
      </c>
      <c r="J54" s="5">
        <v>44</v>
      </c>
      <c r="K54" s="5" t="s">
        <v>527</v>
      </c>
      <c r="L54" s="5" t="s">
        <v>528</v>
      </c>
      <c r="M54" s="5" t="s">
        <v>528</v>
      </c>
      <c r="N54" s="5" t="s">
        <v>172</v>
      </c>
      <c r="O54" s="5" t="s">
        <v>172</v>
      </c>
      <c r="Q54" s="5" t="s">
        <v>430</v>
      </c>
      <c r="S54" s="1" t="s">
        <v>15</v>
      </c>
      <c r="T54" s="5">
        <v>1</v>
      </c>
      <c r="W54" s="5" t="s">
        <v>15</v>
      </c>
      <c r="AG54" s="5" t="s">
        <v>43</v>
      </c>
      <c r="AR54" s="5">
        <v>1</v>
      </c>
      <c r="AS54" s="5">
        <v>0.28499999999999998</v>
      </c>
    </row>
    <row r="55" spans="1:45" ht="409.6" customHeight="1" x14ac:dyDescent="0.3">
      <c r="A55" s="5" t="s">
        <v>529</v>
      </c>
      <c r="B55" s="5" t="s">
        <v>173</v>
      </c>
      <c r="C55" s="5" t="s">
        <v>174</v>
      </c>
      <c r="D55" s="5" t="s">
        <v>174</v>
      </c>
      <c r="E55" s="5" t="s">
        <v>42</v>
      </c>
      <c r="F55" s="5" t="s">
        <v>374</v>
      </c>
      <c r="H55" s="5">
        <v>1860</v>
      </c>
      <c r="I55" s="5">
        <v>1249</v>
      </c>
      <c r="J55" s="5">
        <v>45</v>
      </c>
      <c r="K55" s="5" t="s">
        <v>530</v>
      </c>
      <c r="L55" s="5" t="s">
        <v>531</v>
      </c>
      <c r="M55" s="5" t="s">
        <v>531</v>
      </c>
      <c r="N55" s="5" t="s">
        <v>175</v>
      </c>
      <c r="O55" s="5" t="s">
        <v>175</v>
      </c>
      <c r="Q55" s="5" t="s">
        <v>403</v>
      </c>
      <c r="S55" s="1" t="s">
        <v>15</v>
      </c>
      <c r="T55" s="5">
        <v>1</v>
      </c>
      <c r="W55" s="5" t="s">
        <v>15</v>
      </c>
      <c r="AG55" s="5" t="s">
        <v>43</v>
      </c>
      <c r="AR55" s="5">
        <v>1</v>
      </c>
      <c r="AS55" s="5">
        <v>0.22</v>
      </c>
    </row>
    <row r="56" spans="1:45" ht="409.6" customHeight="1" x14ac:dyDescent="0.3">
      <c r="A56" s="5" t="s">
        <v>532</v>
      </c>
      <c r="B56" s="5" t="s">
        <v>176</v>
      </c>
      <c r="C56" s="5" t="s">
        <v>177</v>
      </c>
      <c r="D56" s="5" t="s">
        <v>177</v>
      </c>
      <c r="E56" s="5" t="s">
        <v>69</v>
      </c>
      <c r="F56" s="5" t="s">
        <v>374</v>
      </c>
      <c r="H56" s="5">
        <v>1640</v>
      </c>
      <c r="I56" s="5">
        <v>1199</v>
      </c>
      <c r="J56" s="5">
        <v>0</v>
      </c>
      <c r="K56" s="5" t="s">
        <v>533</v>
      </c>
      <c r="L56" s="5" t="s">
        <v>534</v>
      </c>
      <c r="M56" s="5" t="s">
        <v>534</v>
      </c>
      <c r="N56" s="5" t="s">
        <v>178</v>
      </c>
      <c r="O56" s="5" t="s">
        <v>178</v>
      </c>
      <c r="Q56" s="5" t="s">
        <v>430</v>
      </c>
      <c r="S56" s="1" t="s">
        <v>15</v>
      </c>
      <c r="T56" s="5">
        <v>1</v>
      </c>
      <c r="W56" s="5" t="s">
        <v>15</v>
      </c>
      <c r="AG56" s="5" t="s">
        <v>43</v>
      </c>
      <c r="AR56" s="5">
        <v>1</v>
      </c>
      <c r="AS56" s="5">
        <v>0.3</v>
      </c>
    </row>
    <row r="57" spans="1:45" ht="409.6" customHeight="1" x14ac:dyDescent="0.3">
      <c r="A57" s="5" t="s">
        <v>535</v>
      </c>
      <c r="B57" s="5" t="s">
        <v>179</v>
      </c>
      <c r="C57" s="5" t="s">
        <v>180</v>
      </c>
      <c r="D57" s="5" t="s">
        <v>180</v>
      </c>
      <c r="E57" s="5" t="s">
        <v>69</v>
      </c>
      <c r="F57" s="5" t="s">
        <v>374</v>
      </c>
      <c r="H57" s="5">
        <v>570</v>
      </c>
      <c r="I57" s="5">
        <v>399</v>
      </c>
      <c r="J57" s="5">
        <v>41</v>
      </c>
      <c r="K57" s="5" t="s">
        <v>536</v>
      </c>
      <c r="L57" s="5" t="s">
        <v>537</v>
      </c>
      <c r="M57" s="5" t="s">
        <v>537</v>
      </c>
      <c r="N57" s="5" t="s">
        <v>181</v>
      </c>
      <c r="O57" s="5" t="s">
        <v>181</v>
      </c>
      <c r="Q57" s="5" t="s">
        <v>430</v>
      </c>
      <c r="S57" s="1" t="s">
        <v>15</v>
      </c>
      <c r="T57" s="5">
        <v>1</v>
      </c>
      <c r="W57" s="5" t="s">
        <v>15</v>
      </c>
      <c r="AG57" s="5" t="s">
        <v>70</v>
      </c>
      <c r="AR57" s="5">
        <v>1</v>
      </c>
      <c r="AS57" s="5">
        <v>0.08</v>
      </c>
    </row>
    <row r="58" spans="1:45" ht="409.6" customHeight="1" x14ac:dyDescent="0.3">
      <c r="A58" s="5" t="s">
        <v>538</v>
      </c>
      <c r="B58" s="5" t="s">
        <v>182</v>
      </c>
      <c r="C58" s="5" t="s">
        <v>183</v>
      </c>
      <c r="D58" s="5" t="s">
        <v>183</v>
      </c>
      <c r="E58" s="5" t="s">
        <v>42</v>
      </c>
      <c r="F58" s="5" t="s">
        <v>374</v>
      </c>
      <c r="H58" s="5">
        <v>1200</v>
      </c>
      <c r="I58" s="5">
        <v>899</v>
      </c>
      <c r="J58" s="5">
        <v>118</v>
      </c>
      <c r="K58" s="5" t="s">
        <v>539</v>
      </c>
      <c r="L58" s="5" t="s">
        <v>540</v>
      </c>
      <c r="M58" s="5" t="s">
        <v>540</v>
      </c>
      <c r="N58" s="5" t="s">
        <v>184</v>
      </c>
      <c r="O58" s="5" t="s">
        <v>184</v>
      </c>
      <c r="Q58" s="5" t="s">
        <v>403</v>
      </c>
      <c r="S58" s="1" t="s">
        <v>15</v>
      </c>
      <c r="T58" s="5">
        <v>1</v>
      </c>
      <c r="W58" s="5" t="s">
        <v>15</v>
      </c>
      <c r="AG58" s="5" t="s">
        <v>43</v>
      </c>
      <c r="AR58" s="5">
        <v>1</v>
      </c>
      <c r="AS58" s="5">
        <v>0.245</v>
      </c>
    </row>
    <row r="59" spans="1:45" ht="409.6" customHeight="1" x14ac:dyDescent="0.3">
      <c r="A59" s="5" t="s">
        <v>541</v>
      </c>
      <c r="B59" s="5" t="s">
        <v>185</v>
      </c>
      <c r="C59" s="5" t="s">
        <v>186</v>
      </c>
      <c r="D59" s="5" t="s">
        <v>186</v>
      </c>
      <c r="E59" s="5" t="s">
        <v>42</v>
      </c>
      <c r="F59" s="5" t="s">
        <v>374</v>
      </c>
      <c r="H59" s="5">
        <v>1200</v>
      </c>
      <c r="I59" s="5">
        <v>899</v>
      </c>
      <c r="J59" s="5">
        <v>238</v>
      </c>
      <c r="K59" s="5" t="s">
        <v>542</v>
      </c>
      <c r="L59" s="5" t="s">
        <v>543</v>
      </c>
      <c r="M59" s="5" t="s">
        <v>543</v>
      </c>
      <c r="N59" s="5" t="s">
        <v>187</v>
      </c>
      <c r="O59" s="5" t="s">
        <v>187</v>
      </c>
      <c r="Q59" s="5" t="s">
        <v>403</v>
      </c>
      <c r="S59" s="1" t="s">
        <v>15</v>
      </c>
      <c r="T59" s="5">
        <v>1</v>
      </c>
      <c r="W59" s="5" t="s">
        <v>15</v>
      </c>
      <c r="AG59" s="5" t="s">
        <v>43</v>
      </c>
      <c r="AR59" s="5">
        <v>1</v>
      </c>
      <c r="AS59" s="5">
        <v>0.245</v>
      </c>
    </row>
    <row r="60" spans="1:45" ht="409.6" customHeight="1" x14ac:dyDescent="0.3">
      <c r="A60" s="5" t="s">
        <v>544</v>
      </c>
      <c r="B60" s="5" t="s">
        <v>188</v>
      </c>
      <c r="C60" s="5" t="s">
        <v>189</v>
      </c>
      <c r="D60" s="5" t="s">
        <v>189</v>
      </c>
      <c r="E60" s="5" t="s">
        <v>42</v>
      </c>
      <c r="F60" s="5" t="s">
        <v>374</v>
      </c>
      <c r="H60" s="5">
        <v>1200</v>
      </c>
      <c r="I60" s="5">
        <v>899</v>
      </c>
      <c r="J60" s="5">
        <v>68</v>
      </c>
      <c r="K60" s="5" t="s">
        <v>545</v>
      </c>
      <c r="L60" s="5" t="s">
        <v>546</v>
      </c>
      <c r="M60" s="5" t="s">
        <v>546</v>
      </c>
      <c r="N60" s="5" t="s">
        <v>190</v>
      </c>
      <c r="O60" s="5" t="s">
        <v>190</v>
      </c>
      <c r="Q60" s="5" t="s">
        <v>403</v>
      </c>
      <c r="S60" s="1" t="s">
        <v>15</v>
      </c>
      <c r="T60" s="5">
        <v>1</v>
      </c>
      <c r="W60" s="5" t="s">
        <v>15</v>
      </c>
      <c r="AG60" s="5" t="s">
        <v>43</v>
      </c>
      <c r="AR60" s="5">
        <v>1</v>
      </c>
      <c r="AS60" s="5">
        <v>0.245</v>
      </c>
    </row>
    <row r="61" spans="1:45" ht="409.6" customHeight="1" x14ac:dyDescent="0.3">
      <c r="A61" s="5" t="s">
        <v>547</v>
      </c>
      <c r="B61" s="5" t="s">
        <v>191</v>
      </c>
      <c r="C61" s="5" t="s">
        <v>192</v>
      </c>
      <c r="D61" s="5" t="s">
        <v>192</v>
      </c>
      <c r="E61" s="5" t="s">
        <v>56</v>
      </c>
      <c r="F61" s="5" t="s">
        <v>374</v>
      </c>
      <c r="H61" s="5">
        <v>950</v>
      </c>
      <c r="I61" s="5">
        <v>699</v>
      </c>
      <c r="J61" s="5">
        <v>1124</v>
      </c>
      <c r="K61" s="5" t="s">
        <v>548</v>
      </c>
      <c r="L61" s="5" t="s">
        <v>549</v>
      </c>
      <c r="M61" s="5" t="s">
        <v>549</v>
      </c>
      <c r="N61" s="5" t="s">
        <v>193</v>
      </c>
      <c r="O61" s="5" t="s">
        <v>193</v>
      </c>
      <c r="Q61" s="5" t="s">
        <v>416</v>
      </c>
      <c r="S61" s="1" t="s">
        <v>417</v>
      </c>
      <c r="T61" s="5">
        <v>1</v>
      </c>
      <c r="W61" s="5" t="s">
        <v>15</v>
      </c>
      <c r="AG61" s="5" t="s">
        <v>43</v>
      </c>
      <c r="AR61" s="5">
        <v>1</v>
      </c>
      <c r="AS61" s="5">
        <v>0.21</v>
      </c>
    </row>
    <row r="62" spans="1:45" ht="283.5" customHeight="1" x14ac:dyDescent="0.3">
      <c r="A62" s="5" t="s">
        <v>550</v>
      </c>
      <c r="B62" s="5" t="s">
        <v>194</v>
      </c>
      <c r="C62" s="5" t="s">
        <v>195</v>
      </c>
      <c r="D62" s="5" t="s">
        <v>195</v>
      </c>
      <c r="E62" s="5" t="s">
        <v>56</v>
      </c>
      <c r="F62" s="5" t="s">
        <v>374</v>
      </c>
      <c r="H62" s="5">
        <v>1450</v>
      </c>
      <c r="I62" s="5">
        <v>1049</v>
      </c>
      <c r="J62" s="5">
        <v>3692</v>
      </c>
      <c r="K62" s="5" t="s">
        <v>551</v>
      </c>
      <c r="L62" s="5" t="s">
        <v>196</v>
      </c>
      <c r="M62" s="5" t="s">
        <v>196</v>
      </c>
      <c r="N62" s="5" t="s">
        <v>196</v>
      </c>
      <c r="O62" s="5" t="s">
        <v>196</v>
      </c>
      <c r="Q62" s="5" t="s">
        <v>416</v>
      </c>
      <c r="S62" s="1" t="s">
        <v>417</v>
      </c>
      <c r="T62" s="5">
        <v>1</v>
      </c>
      <c r="W62" s="5" t="s">
        <v>15</v>
      </c>
      <c r="AG62" s="5" t="s">
        <v>29</v>
      </c>
      <c r="AR62" s="5">
        <v>1</v>
      </c>
      <c r="AS62" s="5">
        <v>0.33500000000000002</v>
      </c>
    </row>
    <row r="63" spans="1:45" ht="409.6" customHeight="1" x14ac:dyDescent="0.3">
      <c r="A63" s="5" t="s">
        <v>552</v>
      </c>
      <c r="B63" s="5" t="s">
        <v>197</v>
      </c>
      <c r="C63" s="5" t="s">
        <v>198</v>
      </c>
      <c r="D63" s="5" t="s">
        <v>198</v>
      </c>
      <c r="E63" s="5" t="s">
        <v>56</v>
      </c>
      <c r="F63" s="5" t="s">
        <v>374</v>
      </c>
      <c r="H63" s="5">
        <v>950</v>
      </c>
      <c r="I63" s="5">
        <v>699</v>
      </c>
      <c r="J63" s="5">
        <v>1417</v>
      </c>
      <c r="K63" s="5" t="s">
        <v>553</v>
      </c>
      <c r="L63" s="5" t="s">
        <v>554</v>
      </c>
      <c r="M63" s="5" t="s">
        <v>554</v>
      </c>
      <c r="N63" s="5" t="s">
        <v>199</v>
      </c>
      <c r="O63" s="5" t="s">
        <v>199</v>
      </c>
      <c r="Q63" s="5" t="s">
        <v>416</v>
      </c>
      <c r="S63" s="1" t="s">
        <v>417</v>
      </c>
      <c r="T63" s="5">
        <v>1</v>
      </c>
      <c r="W63" s="5" t="s">
        <v>15</v>
      </c>
      <c r="AG63" s="5" t="s">
        <v>43</v>
      </c>
      <c r="AR63" s="5">
        <v>1</v>
      </c>
      <c r="AS63" s="5">
        <v>0.21</v>
      </c>
    </row>
    <row r="64" spans="1:45" ht="409.6" customHeight="1" x14ac:dyDescent="0.3">
      <c r="A64" s="5" t="s">
        <v>555</v>
      </c>
      <c r="B64" s="5" t="s">
        <v>200</v>
      </c>
      <c r="C64" s="5" t="s">
        <v>201</v>
      </c>
      <c r="D64" s="5" t="s">
        <v>201</v>
      </c>
      <c r="E64" s="5" t="s">
        <v>42</v>
      </c>
      <c r="F64" s="5" t="s">
        <v>374</v>
      </c>
      <c r="H64" s="5">
        <v>1200</v>
      </c>
      <c r="I64" s="5">
        <v>899</v>
      </c>
      <c r="J64" s="5">
        <v>86</v>
      </c>
      <c r="K64" s="5" t="s">
        <v>556</v>
      </c>
      <c r="L64" s="5" t="s">
        <v>557</v>
      </c>
      <c r="M64" s="5" t="s">
        <v>557</v>
      </c>
      <c r="N64" s="5" t="s">
        <v>202</v>
      </c>
      <c r="O64" s="5" t="s">
        <v>202</v>
      </c>
      <c r="Q64" s="5" t="s">
        <v>403</v>
      </c>
      <c r="S64" s="1" t="s">
        <v>15</v>
      </c>
      <c r="T64" s="5">
        <v>1</v>
      </c>
      <c r="W64" s="5" t="s">
        <v>15</v>
      </c>
      <c r="AG64" s="5" t="s">
        <v>43</v>
      </c>
      <c r="AR64" s="5">
        <v>1</v>
      </c>
      <c r="AS64" s="5">
        <v>0.245</v>
      </c>
    </row>
    <row r="65" spans="1:45" ht="409.6" customHeight="1" x14ac:dyDescent="0.3">
      <c r="A65" s="5" t="s">
        <v>558</v>
      </c>
      <c r="B65" s="5" t="s">
        <v>203</v>
      </c>
      <c r="C65" s="5" t="s">
        <v>204</v>
      </c>
      <c r="D65" s="5" t="s">
        <v>204</v>
      </c>
      <c r="E65" s="5" t="s">
        <v>42</v>
      </c>
      <c r="F65" s="5" t="s">
        <v>374</v>
      </c>
      <c r="H65" s="5">
        <v>1200</v>
      </c>
      <c r="I65" s="5">
        <v>899</v>
      </c>
      <c r="J65" s="5">
        <v>79</v>
      </c>
      <c r="K65" s="5" t="s">
        <v>559</v>
      </c>
      <c r="L65" s="5" t="s">
        <v>560</v>
      </c>
      <c r="M65" s="5" t="s">
        <v>560</v>
      </c>
      <c r="N65" s="5" t="s">
        <v>205</v>
      </c>
      <c r="O65" s="5" t="s">
        <v>205</v>
      </c>
      <c r="Q65" s="5" t="s">
        <v>403</v>
      </c>
      <c r="S65" s="1" t="s">
        <v>15</v>
      </c>
      <c r="T65" s="5">
        <v>1</v>
      </c>
      <c r="W65" s="5" t="s">
        <v>15</v>
      </c>
      <c r="AG65" s="5" t="s">
        <v>43</v>
      </c>
      <c r="AR65" s="5">
        <v>1</v>
      </c>
      <c r="AS65" s="5">
        <v>0.245</v>
      </c>
    </row>
    <row r="66" spans="1:45" ht="409.6" customHeight="1" x14ac:dyDescent="0.3">
      <c r="A66" s="5" t="s">
        <v>561</v>
      </c>
      <c r="B66" s="5" t="s">
        <v>206</v>
      </c>
      <c r="C66" s="5" t="s">
        <v>207</v>
      </c>
      <c r="D66" s="5" t="s">
        <v>207</v>
      </c>
      <c r="E66" s="5" t="s">
        <v>42</v>
      </c>
      <c r="F66" s="5" t="s">
        <v>374</v>
      </c>
      <c r="H66" s="5">
        <v>1200</v>
      </c>
      <c r="I66" s="5">
        <v>899</v>
      </c>
      <c r="J66" s="5">
        <v>54</v>
      </c>
      <c r="K66" s="5" t="s">
        <v>562</v>
      </c>
      <c r="L66" s="5" t="s">
        <v>563</v>
      </c>
      <c r="M66" s="5" t="s">
        <v>563</v>
      </c>
      <c r="N66" s="5" t="s">
        <v>208</v>
      </c>
      <c r="O66" s="5" t="s">
        <v>208</v>
      </c>
      <c r="Q66" s="5" t="s">
        <v>403</v>
      </c>
      <c r="S66" s="1" t="s">
        <v>15</v>
      </c>
      <c r="T66" s="5">
        <v>1</v>
      </c>
      <c r="W66" s="5" t="s">
        <v>15</v>
      </c>
      <c r="AG66" s="5" t="s">
        <v>43</v>
      </c>
      <c r="AR66" s="5">
        <v>1</v>
      </c>
      <c r="AS66" s="5">
        <v>0.245</v>
      </c>
    </row>
    <row r="67" spans="1:45" ht="409.6" customHeight="1" x14ac:dyDescent="0.3">
      <c r="A67" s="5" t="s">
        <v>564</v>
      </c>
      <c r="B67" s="5" t="s">
        <v>209</v>
      </c>
      <c r="C67" s="5" t="s">
        <v>210</v>
      </c>
      <c r="D67" s="5" t="s">
        <v>210</v>
      </c>
      <c r="E67" s="5" t="s">
        <v>42</v>
      </c>
      <c r="F67" s="5" t="s">
        <v>374</v>
      </c>
      <c r="H67" s="5">
        <v>1200</v>
      </c>
      <c r="I67" s="5">
        <v>899</v>
      </c>
      <c r="J67" s="5">
        <v>105</v>
      </c>
      <c r="K67" s="5" t="s">
        <v>565</v>
      </c>
      <c r="L67" s="5" t="s">
        <v>566</v>
      </c>
      <c r="M67" s="5" t="s">
        <v>566</v>
      </c>
      <c r="N67" s="5" t="s">
        <v>211</v>
      </c>
      <c r="O67" s="5" t="s">
        <v>211</v>
      </c>
      <c r="Q67" s="5" t="s">
        <v>403</v>
      </c>
      <c r="S67" s="1" t="s">
        <v>15</v>
      </c>
      <c r="T67" s="5">
        <v>1</v>
      </c>
      <c r="W67" s="5" t="s">
        <v>15</v>
      </c>
      <c r="AG67" s="5" t="s">
        <v>43</v>
      </c>
      <c r="AR67" s="5">
        <v>1</v>
      </c>
      <c r="AS67" s="5">
        <v>0.25</v>
      </c>
    </row>
    <row r="68" spans="1:45" ht="409.6" customHeight="1" x14ac:dyDescent="0.3">
      <c r="A68" s="5" t="s">
        <v>567</v>
      </c>
      <c r="B68" s="5" t="s">
        <v>212</v>
      </c>
      <c r="C68" s="5" t="s">
        <v>213</v>
      </c>
      <c r="D68" s="5" t="s">
        <v>213</v>
      </c>
      <c r="E68" s="5" t="s">
        <v>42</v>
      </c>
      <c r="F68" s="5" t="s">
        <v>374</v>
      </c>
      <c r="H68" s="5">
        <v>1200</v>
      </c>
      <c r="I68" s="5">
        <v>899</v>
      </c>
      <c r="J68" s="5">
        <v>156</v>
      </c>
      <c r="K68" s="5" t="s">
        <v>568</v>
      </c>
      <c r="L68" s="5" t="s">
        <v>569</v>
      </c>
      <c r="M68" s="5" t="s">
        <v>569</v>
      </c>
      <c r="N68" s="5" t="s">
        <v>214</v>
      </c>
      <c r="O68" s="5" t="s">
        <v>214</v>
      </c>
      <c r="Q68" s="5" t="s">
        <v>403</v>
      </c>
      <c r="S68" s="1" t="s">
        <v>15</v>
      </c>
      <c r="T68" s="5">
        <v>1</v>
      </c>
      <c r="W68" s="5" t="s">
        <v>15</v>
      </c>
      <c r="AG68" s="5" t="s">
        <v>43</v>
      </c>
      <c r="AR68" s="5">
        <v>1</v>
      </c>
      <c r="AS68" s="5">
        <v>0.245</v>
      </c>
    </row>
    <row r="69" spans="1:45" ht="409.6" customHeight="1" x14ac:dyDescent="0.3">
      <c r="A69" s="5" t="s">
        <v>570</v>
      </c>
      <c r="B69" s="5" t="s">
        <v>215</v>
      </c>
      <c r="C69" s="5" t="s">
        <v>216</v>
      </c>
      <c r="D69" s="5" t="s">
        <v>216</v>
      </c>
      <c r="E69" s="5" t="s">
        <v>42</v>
      </c>
      <c r="F69" s="5" t="s">
        <v>374</v>
      </c>
      <c r="H69" s="5">
        <v>1200</v>
      </c>
      <c r="I69" s="5">
        <v>899</v>
      </c>
      <c r="J69" s="5">
        <v>61</v>
      </c>
      <c r="K69" s="5" t="s">
        <v>571</v>
      </c>
      <c r="L69" s="5" t="s">
        <v>572</v>
      </c>
      <c r="M69" s="5" t="s">
        <v>572</v>
      </c>
      <c r="N69" s="5" t="s">
        <v>217</v>
      </c>
      <c r="O69" s="5" t="s">
        <v>217</v>
      </c>
      <c r="Q69" s="5" t="s">
        <v>403</v>
      </c>
      <c r="S69" s="1" t="s">
        <v>15</v>
      </c>
      <c r="T69" s="5">
        <v>1</v>
      </c>
      <c r="W69" s="5" t="s">
        <v>15</v>
      </c>
      <c r="AG69" s="5" t="s">
        <v>43</v>
      </c>
      <c r="AR69" s="5">
        <v>1</v>
      </c>
      <c r="AS69" s="5">
        <v>0.245</v>
      </c>
    </row>
    <row r="70" spans="1:45" ht="256.5" customHeight="1" x14ac:dyDescent="0.3">
      <c r="A70" s="5" t="s">
        <v>573</v>
      </c>
      <c r="B70" s="5" t="s">
        <v>218</v>
      </c>
      <c r="C70" s="5" t="s">
        <v>219</v>
      </c>
      <c r="D70" s="5" t="s">
        <v>219</v>
      </c>
      <c r="E70" s="5" t="s">
        <v>42</v>
      </c>
      <c r="F70" s="5" t="s">
        <v>374</v>
      </c>
      <c r="H70" s="5">
        <v>1200</v>
      </c>
      <c r="I70" s="5">
        <v>899</v>
      </c>
      <c r="J70" s="5">
        <v>125</v>
      </c>
      <c r="K70" s="5" t="s">
        <v>574</v>
      </c>
      <c r="L70" s="5" t="s">
        <v>220</v>
      </c>
      <c r="M70" s="5" t="s">
        <v>220</v>
      </c>
      <c r="N70" s="5" t="s">
        <v>220</v>
      </c>
      <c r="O70" s="5" t="s">
        <v>220</v>
      </c>
      <c r="Q70" s="5" t="s">
        <v>403</v>
      </c>
      <c r="S70" s="1" t="s">
        <v>15</v>
      </c>
      <c r="T70" s="5">
        <v>1</v>
      </c>
      <c r="W70" s="5" t="s">
        <v>15</v>
      </c>
      <c r="AG70" s="5" t="s">
        <v>43</v>
      </c>
      <c r="AR70" s="5">
        <v>1</v>
      </c>
      <c r="AS70" s="5">
        <v>0.25</v>
      </c>
    </row>
    <row r="71" spans="1:45" ht="409.6" customHeight="1" x14ac:dyDescent="0.3">
      <c r="A71" s="5" t="s">
        <v>575</v>
      </c>
      <c r="B71" s="5" t="s">
        <v>221</v>
      </c>
      <c r="C71" s="5" t="s">
        <v>222</v>
      </c>
      <c r="D71" s="5" t="s">
        <v>222</v>
      </c>
      <c r="E71" s="5" t="s">
        <v>42</v>
      </c>
      <c r="F71" s="5" t="s">
        <v>374</v>
      </c>
      <c r="H71" s="5">
        <v>1200</v>
      </c>
      <c r="I71" s="5">
        <v>899</v>
      </c>
      <c r="J71" s="5">
        <v>64</v>
      </c>
      <c r="K71" s="5" t="s">
        <v>576</v>
      </c>
      <c r="L71" s="5" t="s">
        <v>577</v>
      </c>
      <c r="M71" s="5" t="s">
        <v>577</v>
      </c>
      <c r="N71" s="5" t="s">
        <v>223</v>
      </c>
      <c r="O71" s="5" t="s">
        <v>223</v>
      </c>
      <c r="Q71" s="5" t="s">
        <v>403</v>
      </c>
      <c r="S71" s="1" t="s">
        <v>15</v>
      </c>
      <c r="T71" s="5">
        <v>1</v>
      </c>
      <c r="W71" s="5" t="s">
        <v>15</v>
      </c>
      <c r="AG71" s="5" t="s">
        <v>43</v>
      </c>
      <c r="AR71" s="5">
        <v>1</v>
      </c>
      <c r="AS71" s="5">
        <v>0.245</v>
      </c>
    </row>
    <row r="72" spans="1:45" ht="409.6" customHeight="1" x14ac:dyDescent="0.3">
      <c r="A72" s="5" t="s">
        <v>578</v>
      </c>
      <c r="B72" s="5" t="s">
        <v>224</v>
      </c>
      <c r="C72" s="5" t="s">
        <v>225</v>
      </c>
      <c r="D72" s="5" t="s">
        <v>225</v>
      </c>
      <c r="E72" s="5" t="s">
        <v>42</v>
      </c>
      <c r="F72" s="5" t="s">
        <v>374</v>
      </c>
      <c r="H72" s="5">
        <v>1200</v>
      </c>
      <c r="I72" s="5">
        <v>899</v>
      </c>
      <c r="J72" s="5">
        <v>449</v>
      </c>
      <c r="K72" s="5" t="s">
        <v>579</v>
      </c>
      <c r="L72" s="5" t="s">
        <v>580</v>
      </c>
      <c r="M72" s="5" t="s">
        <v>580</v>
      </c>
      <c r="N72" s="5" t="s">
        <v>226</v>
      </c>
      <c r="O72" s="5" t="s">
        <v>226</v>
      </c>
      <c r="Q72" s="5" t="s">
        <v>403</v>
      </c>
      <c r="S72" s="1" t="s">
        <v>15</v>
      </c>
      <c r="T72" s="5">
        <v>1</v>
      </c>
      <c r="W72" s="5" t="s">
        <v>15</v>
      </c>
      <c r="AG72" s="5" t="s">
        <v>43</v>
      </c>
      <c r="AR72" s="5">
        <v>1</v>
      </c>
      <c r="AS72" s="5">
        <v>0.245</v>
      </c>
    </row>
    <row r="73" spans="1:45" ht="409.6" customHeight="1" x14ac:dyDescent="0.3">
      <c r="A73" s="5" t="s">
        <v>581</v>
      </c>
      <c r="B73" s="5" t="s">
        <v>227</v>
      </c>
      <c r="C73" s="5" t="s">
        <v>228</v>
      </c>
      <c r="D73" s="5" t="s">
        <v>228</v>
      </c>
      <c r="E73" s="5" t="s">
        <v>42</v>
      </c>
      <c r="F73" s="5" t="s">
        <v>374</v>
      </c>
      <c r="H73" s="5">
        <v>1200</v>
      </c>
      <c r="I73" s="5">
        <v>899</v>
      </c>
      <c r="J73" s="5">
        <v>104</v>
      </c>
      <c r="K73" s="5" t="s">
        <v>582</v>
      </c>
      <c r="L73" s="5" t="s">
        <v>583</v>
      </c>
      <c r="M73" s="5" t="s">
        <v>583</v>
      </c>
      <c r="N73" s="5" t="s">
        <v>229</v>
      </c>
      <c r="O73" s="5" t="s">
        <v>229</v>
      </c>
      <c r="Q73" s="5" t="s">
        <v>403</v>
      </c>
      <c r="S73" s="1" t="s">
        <v>15</v>
      </c>
      <c r="T73" s="5">
        <v>1</v>
      </c>
      <c r="W73" s="5" t="s">
        <v>15</v>
      </c>
      <c r="AG73" s="5" t="s">
        <v>43</v>
      </c>
      <c r="AR73" s="5">
        <v>1</v>
      </c>
      <c r="AS73" s="5">
        <v>0.255</v>
      </c>
    </row>
    <row r="74" spans="1:45" ht="409.6" customHeight="1" x14ac:dyDescent="0.3">
      <c r="A74" s="5" t="s">
        <v>584</v>
      </c>
      <c r="B74" s="5" t="s">
        <v>230</v>
      </c>
      <c r="C74" s="5" t="s">
        <v>231</v>
      </c>
      <c r="D74" s="5" t="s">
        <v>231</v>
      </c>
      <c r="E74" s="5" t="s">
        <v>42</v>
      </c>
      <c r="F74" s="5" t="s">
        <v>374</v>
      </c>
      <c r="H74" s="5">
        <v>1200</v>
      </c>
      <c r="I74" s="5">
        <v>899</v>
      </c>
      <c r="J74" s="5">
        <v>55</v>
      </c>
      <c r="K74" s="5" t="s">
        <v>585</v>
      </c>
      <c r="L74" s="5" t="s">
        <v>586</v>
      </c>
      <c r="M74" s="5" t="s">
        <v>586</v>
      </c>
      <c r="N74" s="5" t="s">
        <v>232</v>
      </c>
      <c r="O74" s="5" t="s">
        <v>232</v>
      </c>
      <c r="Q74" s="5" t="s">
        <v>403</v>
      </c>
      <c r="S74" s="1" t="s">
        <v>15</v>
      </c>
      <c r="T74" s="5">
        <v>1</v>
      </c>
      <c r="W74" s="5" t="s">
        <v>15</v>
      </c>
      <c r="AG74" s="5" t="s">
        <v>43</v>
      </c>
      <c r="AR74" s="5">
        <v>1</v>
      </c>
      <c r="AS74" s="5">
        <v>0.255</v>
      </c>
    </row>
    <row r="75" spans="1:45" ht="409.6" customHeight="1" x14ac:dyDescent="0.3">
      <c r="A75" s="5" t="s">
        <v>587</v>
      </c>
      <c r="B75" s="5" t="s">
        <v>233</v>
      </c>
      <c r="C75" s="5" t="s">
        <v>234</v>
      </c>
      <c r="D75" s="5" t="s">
        <v>234</v>
      </c>
      <c r="E75" s="5" t="s">
        <v>42</v>
      </c>
      <c r="F75" s="5" t="s">
        <v>374</v>
      </c>
      <c r="H75" s="5">
        <v>1200</v>
      </c>
      <c r="I75" s="5">
        <v>899</v>
      </c>
      <c r="J75" s="5">
        <v>18</v>
      </c>
      <c r="K75" s="5" t="s">
        <v>588</v>
      </c>
      <c r="L75" s="5" t="s">
        <v>589</v>
      </c>
      <c r="M75" s="5" t="s">
        <v>589</v>
      </c>
      <c r="N75" s="5" t="s">
        <v>235</v>
      </c>
      <c r="O75" s="5" t="s">
        <v>235</v>
      </c>
      <c r="Q75" s="5" t="s">
        <v>403</v>
      </c>
      <c r="S75" s="1" t="s">
        <v>15</v>
      </c>
      <c r="T75" s="5">
        <v>1</v>
      </c>
      <c r="W75" s="5" t="s">
        <v>15</v>
      </c>
      <c r="AG75" s="5" t="s">
        <v>43</v>
      </c>
      <c r="AR75" s="5">
        <v>1</v>
      </c>
      <c r="AS75" s="5">
        <v>0.255</v>
      </c>
    </row>
    <row r="76" spans="1:45" ht="409.6" customHeight="1" x14ac:dyDescent="0.3">
      <c r="A76" s="5" t="s">
        <v>590</v>
      </c>
      <c r="B76" s="5" t="s">
        <v>236</v>
      </c>
      <c r="C76" s="5" t="s">
        <v>237</v>
      </c>
      <c r="D76" s="5" t="s">
        <v>237</v>
      </c>
      <c r="E76" s="5" t="s">
        <v>42</v>
      </c>
      <c r="F76" s="5" t="s">
        <v>374</v>
      </c>
      <c r="H76" s="5">
        <v>1200</v>
      </c>
      <c r="I76" s="5">
        <v>899</v>
      </c>
      <c r="J76" s="5">
        <v>122</v>
      </c>
      <c r="K76" s="5" t="s">
        <v>591</v>
      </c>
      <c r="L76" s="5" t="s">
        <v>592</v>
      </c>
      <c r="M76" s="5" t="s">
        <v>592</v>
      </c>
      <c r="N76" s="5" t="s">
        <v>238</v>
      </c>
      <c r="O76" s="5" t="s">
        <v>238</v>
      </c>
      <c r="Q76" s="5" t="s">
        <v>403</v>
      </c>
      <c r="S76" s="1" t="s">
        <v>15</v>
      </c>
      <c r="T76" s="5">
        <v>1</v>
      </c>
      <c r="W76" s="5" t="s">
        <v>15</v>
      </c>
      <c r="AG76" s="5" t="s">
        <v>43</v>
      </c>
      <c r="AR76" s="5">
        <v>1</v>
      </c>
      <c r="AS76" s="5">
        <v>0.255</v>
      </c>
    </row>
    <row r="77" spans="1:45" ht="297" customHeight="1" x14ac:dyDescent="0.3">
      <c r="A77" s="5" t="s">
        <v>593</v>
      </c>
      <c r="B77" s="5" t="s">
        <v>239</v>
      </c>
      <c r="C77" s="5" t="s">
        <v>240</v>
      </c>
      <c r="D77" s="5" t="s">
        <v>240</v>
      </c>
      <c r="E77" s="5" t="s">
        <v>42</v>
      </c>
      <c r="F77" s="5" t="s">
        <v>374</v>
      </c>
      <c r="H77" s="5">
        <v>1200</v>
      </c>
      <c r="I77" s="5">
        <v>899</v>
      </c>
      <c r="J77" s="5">
        <v>136</v>
      </c>
      <c r="K77" s="5" t="s">
        <v>594</v>
      </c>
      <c r="L77" s="5" t="s">
        <v>595</v>
      </c>
      <c r="M77" s="5" t="s">
        <v>595</v>
      </c>
      <c r="N77" s="5" t="s">
        <v>241</v>
      </c>
      <c r="O77" s="5" t="s">
        <v>241</v>
      </c>
      <c r="Q77" s="5" t="s">
        <v>403</v>
      </c>
      <c r="S77" s="1" t="s">
        <v>15</v>
      </c>
      <c r="T77" s="5">
        <v>1</v>
      </c>
      <c r="W77" s="5" t="s">
        <v>15</v>
      </c>
      <c r="AG77" s="5" t="s">
        <v>43</v>
      </c>
      <c r="AR77" s="5">
        <v>1</v>
      </c>
      <c r="AS77" s="5">
        <v>0.25</v>
      </c>
    </row>
    <row r="78" spans="1:45" ht="409.6" customHeight="1" x14ac:dyDescent="0.3">
      <c r="A78" s="5" t="s">
        <v>596</v>
      </c>
      <c r="B78" s="5" t="s">
        <v>242</v>
      </c>
      <c r="C78" s="5" t="s">
        <v>243</v>
      </c>
      <c r="D78" s="5" t="s">
        <v>243</v>
      </c>
      <c r="E78" s="5" t="s">
        <v>42</v>
      </c>
      <c r="F78" s="5" t="s">
        <v>374</v>
      </c>
      <c r="H78" s="5">
        <v>1200</v>
      </c>
      <c r="I78" s="5">
        <v>899</v>
      </c>
      <c r="J78" s="5">
        <v>44</v>
      </c>
      <c r="K78" s="5" t="s">
        <v>597</v>
      </c>
      <c r="L78" s="5" t="s">
        <v>598</v>
      </c>
      <c r="M78" s="5" t="s">
        <v>598</v>
      </c>
      <c r="N78" s="5" t="s">
        <v>244</v>
      </c>
      <c r="O78" s="5" t="s">
        <v>244</v>
      </c>
      <c r="Q78" s="5" t="s">
        <v>403</v>
      </c>
      <c r="S78" s="1" t="s">
        <v>15</v>
      </c>
      <c r="T78" s="5">
        <v>1</v>
      </c>
      <c r="W78" s="5" t="s">
        <v>15</v>
      </c>
      <c r="AG78" s="5" t="s">
        <v>43</v>
      </c>
      <c r="AR78" s="5">
        <v>1</v>
      </c>
      <c r="AS78" s="5">
        <v>0.245</v>
      </c>
    </row>
    <row r="79" spans="1:45" ht="336.75" customHeight="1" x14ac:dyDescent="0.3">
      <c r="A79" s="5" t="s">
        <v>599</v>
      </c>
      <c r="B79" s="5" t="s">
        <v>245</v>
      </c>
      <c r="C79" s="5" t="s">
        <v>246</v>
      </c>
      <c r="D79" s="5" t="s">
        <v>246</v>
      </c>
      <c r="E79" s="5" t="s">
        <v>42</v>
      </c>
      <c r="F79" s="5" t="s">
        <v>374</v>
      </c>
      <c r="H79" s="5">
        <v>1200</v>
      </c>
      <c r="I79" s="5">
        <v>899</v>
      </c>
      <c r="J79" s="5">
        <v>112</v>
      </c>
      <c r="K79" s="5" t="s">
        <v>600</v>
      </c>
      <c r="L79" s="5" t="s">
        <v>601</v>
      </c>
      <c r="M79" s="5" t="s">
        <v>601</v>
      </c>
      <c r="N79" s="5" t="s">
        <v>247</v>
      </c>
      <c r="O79" s="5" t="s">
        <v>247</v>
      </c>
      <c r="Q79" s="5" t="s">
        <v>403</v>
      </c>
      <c r="S79" s="1" t="s">
        <v>15</v>
      </c>
      <c r="T79" s="5">
        <v>1</v>
      </c>
      <c r="W79" s="5" t="s">
        <v>15</v>
      </c>
      <c r="AG79" s="5" t="s">
        <v>43</v>
      </c>
      <c r="AR79" s="5">
        <v>1</v>
      </c>
      <c r="AS79" s="5">
        <v>0.25</v>
      </c>
    </row>
    <row r="80" spans="1:45" ht="409.6" customHeight="1" x14ac:dyDescent="0.3">
      <c r="A80" s="5" t="s">
        <v>602</v>
      </c>
      <c r="B80" s="5" t="s">
        <v>248</v>
      </c>
      <c r="C80" s="5" t="s">
        <v>249</v>
      </c>
      <c r="D80" s="5" t="s">
        <v>249</v>
      </c>
      <c r="E80" s="5" t="s">
        <v>69</v>
      </c>
      <c r="F80" s="5" t="s">
        <v>374</v>
      </c>
      <c r="H80" s="5">
        <v>1640</v>
      </c>
      <c r="I80" s="5">
        <v>1199</v>
      </c>
      <c r="J80" s="5">
        <v>97</v>
      </c>
      <c r="K80" s="5" t="s">
        <v>603</v>
      </c>
      <c r="L80" s="5" t="s">
        <v>507</v>
      </c>
      <c r="M80" s="5" t="s">
        <v>507</v>
      </c>
      <c r="N80" s="5" t="s">
        <v>151</v>
      </c>
      <c r="O80" s="5" t="s">
        <v>151</v>
      </c>
      <c r="Q80" s="5" t="s">
        <v>430</v>
      </c>
      <c r="S80" s="1" t="s">
        <v>15</v>
      </c>
      <c r="T80" s="5">
        <v>1</v>
      </c>
      <c r="W80" s="5" t="s">
        <v>15</v>
      </c>
      <c r="AG80" s="5" t="s">
        <v>43</v>
      </c>
      <c r="AR80" s="5">
        <v>1</v>
      </c>
      <c r="AS80" s="5">
        <v>0.28499999999999998</v>
      </c>
    </row>
    <row r="81" spans="1:45" ht="409.6" customHeight="1" x14ac:dyDescent="0.3">
      <c r="A81" s="5" t="s">
        <v>604</v>
      </c>
      <c r="B81" s="5" t="s">
        <v>250</v>
      </c>
      <c r="C81" s="5" t="s">
        <v>251</v>
      </c>
      <c r="D81" s="5" t="s">
        <v>251</v>
      </c>
      <c r="E81" s="5" t="s">
        <v>69</v>
      </c>
      <c r="F81" s="5" t="s">
        <v>374</v>
      </c>
      <c r="H81" s="5">
        <v>1640</v>
      </c>
      <c r="I81" s="5">
        <v>1199</v>
      </c>
      <c r="J81" s="5">
        <v>0</v>
      </c>
      <c r="K81" s="5" t="s">
        <v>605</v>
      </c>
      <c r="L81" s="5" t="s">
        <v>606</v>
      </c>
      <c r="M81" s="5" t="s">
        <v>606</v>
      </c>
      <c r="N81" s="5" t="s">
        <v>252</v>
      </c>
      <c r="O81" s="5" t="s">
        <v>252</v>
      </c>
      <c r="Q81" s="5" t="s">
        <v>430</v>
      </c>
      <c r="S81" s="1" t="s">
        <v>15</v>
      </c>
      <c r="T81" s="5">
        <v>1</v>
      </c>
      <c r="W81" s="5" t="s">
        <v>15</v>
      </c>
      <c r="AG81" s="5" t="s">
        <v>43</v>
      </c>
      <c r="AR81" s="5">
        <v>1</v>
      </c>
      <c r="AS81" s="5">
        <v>0</v>
      </c>
    </row>
    <row r="82" spans="1:45" ht="409.6" customHeight="1" x14ac:dyDescent="0.3">
      <c r="A82" s="5" t="s">
        <v>607</v>
      </c>
      <c r="B82" s="5" t="s">
        <v>253</v>
      </c>
      <c r="C82" s="5" t="s">
        <v>254</v>
      </c>
      <c r="D82" s="5" t="s">
        <v>254</v>
      </c>
      <c r="E82" s="5" t="s">
        <v>69</v>
      </c>
      <c r="F82" s="5" t="s">
        <v>374</v>
      </c>
      <c r="H82" s="5">
        <v>1640</v>
      </c>
      <c r="I82" s="5">
        <v>1199</v>
      </c>
      <c r="J82" s="5">
        <v>0</v>
      </c>
      <c r="K82" s="5" t="s">
        <v>608</v>
      </c>
      <c r="L82" s="5" t="s">
        <v>609</v>
      </c>
      <c r="M82" s="5" t="s">
        <v>609</v>
      </c>
      <c r="N82" s="5" t="s">
        <v>255</v>
      </c>
      <c r="O82" s="5" t="s">
        <v>255</v>
      </c>
      <c r="Q82" s="5" t="s">
        <v>430</v>
      </c>
      <c r="S82" s="1" t="s">
        <v>15</v>
      </c>
      <c r="T82" s="5">
        <v>1</v>
      </c>
      <c r="W82" s="5" t="s">
        <v>15</v>
      </c>
      <c r="AG82" s="5" t="s">
        <v>43</v>
      </c>
      <c r="AR82" s="5">
        <v>1</v>
      </c>
      <c r="AS82" s="5">
        <v>0.3</v>
      </c>
    </row>
    <row r="83" spans="1:45" ht="409.6" customHeight="1" x14ac:dyDescent="0.3">
      <c r="A83" s="5" t="s">
        <v>610</v>
      </c>
      <c r="B83" s="5" t="s">
        <v>256</v>
      </c>
      <c r="C83" s="5" t="s">
        <v>257</v>
      </c>
      <c r="D83" s="5" t="s">
        <v>257</v>
      </c>
      <c r="E83" s="5" t="s">
        <v>69</v>
      </c>
      <c r="F83" s="5" t="s">
        <v>374</v>
      </c>
      <c r="H83" s="5">
        <v>570</v>
      </c>
      <c r="I83" s="5">
        <v>399</v>
      </c>
      <c r="J83" s="5">
        <v>208</v>
      </c>
      <c r="K83" s="5" t="s">
        <v>611</v>
      </c>
      <c r="L83" s="5" t="s">
        <v>612</v>
      </c>
      <c r="M83" s="5" t="s">
        <v>612</v>
      </c>
      <c r="N83" s="5" t="s">
        <v>258</v>
      </c>
      <c r="O83" s="5" t="s">
        <v>258</v>
      </c>
      <c r="Q83" s="5" t="s">
        <v>430</v>
      </c>
      <c r="S83" s="1" t="s">
        <v>15</v>
      </c>
      <c r="T83" s="5">
        <v>1</v>
      </c>
      <c r="W83" s="5" t="s">
        <v>15</v>
      </c>
      <c r="AG83" s="5" t="s">
        <v>70</v>
      </c>
      <c r="AR83" s="5">
        <v>1</v>
      </c>
      <c r="AS83" s="5">
        <v>0.08</v>
      </c>
    </row>
    <row r="84" spans="1:45" ht="409.6" customHeight="1" x14ac:dyDescent="0.3">
      <c r="A84" s="5" t="s">
        <v>613</v>
      </c>
      <c r="B84" s="5" t="s">
        <v>259</v>
      </c>
      <c r="C84" s="5" t="s">
        <v>260</v>
      </c>
      <c r="D84" s="5" t="s">
        <v>260</v>
      </c>
      <c r="E84" s="5" t="s">
        <v>69</v>
      </c>
      <c r="F84" s="5" t="s">
        <v>374</v>
      </c>
      <c r="H84" s="5">
        <v>1640</v>
      </c>
      <c r="I84" s="5">
        <v>1099</v>
      </c>
      <c r="J84" s="5">
        <v>234</v>
      </c>
      <c r="K84" s="5" t="s">
        <v>614</v>
      </c>
      <c r="L84" s="5" t="s">
        <v>615</v>
      </c>
      <c r="M84" s="5" t="s">
        <v>615</v>
      </c>
      <c r="N84" s="5" t="s">
        <v>261</v>
      </c>
      <c r="O84" s="5" t="s">
        <v>261</v>
      </c>
      <c r="Q84" s="5" t="s">
        <v>430</v>
      </c>
      <c r="S84" s="1" t="s">
        <v>15</v>
      </c>
      <c r="T84" s="5">
        <v>1</v>
      </c>
      <c r="W84" s="5" t="s">
        <v>15</v>
      </c>
      <c r="AG84" s="5" t="s">
        <v>43</v>
      </c>
      <c r="AR84" s="5">
        <v>1</v>
      </c>
      <c r="AS84" s="5">
        <v>0.65</v>
      </c>
    </row>
    <row r="85" spans="1:45" ht="409.6" customHeight="1" x14ac:dyDescent="0.3">
      <c r="A85" s="5" t="s">
        <v>616</v>
      </c>
      <c r="B85" s="5" t="s">
        <v>262</v>
      </c>
      <c r="C85" s="5" t="s">
        <v>263</v>
      </c>
      <c r="D85" s="5" t="s">
        <v>263</v>
      </c>
      <c r="E85" s="5" t="s">
        <v>69</v>
      </c>
      <c r="F85" s="5" t="s">
        <v>374</v>
      </c>
      <c r="H85" s="5">
        <v>1640</v>
      </c>
      <c r="I85" s="5">
        <v>1199</v>
      </c>
      <c r="J85" s="5">
        <v>0</v>
      </c>
      <c r="K85" s="5" t="s">
        <v>617</v>
      </c>
      <c r="L85" s="5" t="s">
        <v>618</v>
      </c>
      <c r="M85" s="5" t="s">
        <v>618</v>
      </c>
      <c r="N85" s="5" t="s">
        <v>264</v>
      </c>
      <c r="O85" s="5" t="s">
        <v>264</v>
      </c>
      <c r="Q85" s="5" t="s">
        <v>430</v>
      </c>
      <c r="S85" s="1" t="s">
        <v>15</v>
      </c>
      <c r="T85" s="5">
        <v>1</v>
      </c>
      <c r="W85" s="5" t="s">
        <v>15</v>
      </c>
      <c r="AG85" s="5" t="s">
        <v>43</v>
      </c>
      <c r="AR85" s="5">
        <v>1</v>
      </c>
      <c r="AS85" s="5">
        <v>0.3</v>
      </c>
    </row>
    <row r="86" spans="1:45" ht="409.6" customHeight="1" x14ac:dyDescent="0.3">
      <c r="A86" s="5" t="s">
        <v>619</v>
      </c>
      <c r="B86" s="5" t="s">
        <v>265</v>
      </c>
      <c r="C86" s="5" t="s">
        <v>266</v>
      </c>
      <c r="D86" s="5" t="s">
        <v>266</v>
      </c>
      <c r="E86" s="5" t="s">
        <v>69</v>
      </c>
      <c r="F86" s="5" t="s">
        <v>374</v>
      </c>
      <c r="H86" s="5">
        <v>1640</v>
      </c>
      <c r="I86" s="5">
        <v>1199</v>
      </c>
      <c r="J86" s="5">
        <v>31</v>
      </c>
      <c r="K86" s="5" t="s">
        <v>620</v>
      </c>
      <c r="L86" s="5" t="s">
        <v>621</v>
      </c>
      <c r="M86" s="5" t="s">
        <v>621</v>
      </c>
      <c r="N86" s="5" t="s">
        <v>267</v>
      </c>
      <c r="O86" s="5" t="s">
        <v>267</v>
      </c>
      <c r="Q86" s="5" t="s">
        <v>430</v>
      </c>
      <c r="S86" s="1" t="s">
        <v>15</v>
      </c>
      <c r="T86" s="5">
        <v>1</v>
      </c>
      <c r="W86" s="5" t="s">
        <v>15</v>
      </c>
      <c r="AG86" s="5" t="s">
        <v>43</v>
      </c>
      <c r="AR86" s="5">
        <v>1</v>
      </c>
      <c r="AS86" s="5">
        <v>0.28499999999999998</v>
      </c>
    </row>
    <row r="87" spans="1:45" ht="409.6" customHeight="1" x14ac:dyDescent="0.3">
      <c r="A87" s="5" t="s">
        <v>622</v>
      </c>
      <c r="B87" s="5" t="s">
        <v>268</v>
      </c>
      <c r="C87" s="5" t="s">
        <v>269</v>
      </c>
      <c r="D87" s="5" t="s">
        <v>269</v>
      </c>
      <c r="E87" s="5" t="s">
        <v>69</v>
      </c>
      <c r="F87" s="5" t="s">
        <v>374</v>
      </c>
      <c r="H87" s="5">
        <v>1640</v>
      </c>
      <c r="I87" s="5">
        <v>1099</v>
      </c>
      <c r="J87" s="5">
        <v>112</v>
      </c>
      <c r="K87" s="5" t="s">
        <v>623</v>
      </c>
      <c r="L87" s="5" t="s">
        <v>624</v>
      </c>
      <c r="M87" s="5" t="s">
        <v>624</v>
      </c>
      <c r="N87" s="5" t="s">
        <v>270</v>
      </c>
      <c r="O87" s="5" t="s">
        <v>270</v>
      </c>
      <c r="Q87" s="5" t="s">
        <v>430</v>
      </c>
      <c r="S87" s="1" t="s">
        <v>15</v>
      </c>
      <c r="T87" s="5">
        <v>1</v>
      </c>
      <c r="W87" s="5" t="s">
        <v>15</v>
      </c>
      <c r="AG87" s="5" t="s">
        <v>43</v>
      </c>
      <c r="AR87" s="5">
        <v>1</v>
      </c>
      <c r="AS87" s="5">
        <v>0.65</v>
      </c>
    </row>
    <row r="88" spans="1:45" ht="409.6" customHeight="1" x14ac:dyDescent="0.3">
      <c r="A88" s="5" t="s">
        <v>625</v>
      </c>
      <c r="B88" s="5" t="s">
        <v>271</v>
      </c>
      <c r="C88" s="5" t="s">
        <v>272</v>
      </c>
      <c r="D88" s="5" t="s">
        <v>272</v>
      </c>
      <c r="E88" s="5" t="s">
        <v>69</v>
      </c>
      <c r="F88" s="5" t="s">
        <v>374</v>
      </c>
      <c r="H88" s="5">
        <v>570</v>
      </c>
      <c r="I88" s="5">
        <v>399</v>
      </c>
      <c r="J88" s="5">
        <v>242</v>
      </c>
      <c r="K88" s="5" t="s">
        <v>626</v>
      </c>
      <c r="L88" s="5" t="s">
        <v>627</v>
      </c>
      <c r="M88" s="5" t="s">
        <v>627</v>
      </c>
      <c r="N88" s="5" t="s">
        <v>273</v>
      </c>
      <c r="O88" s="5" t="s">
        <v>273</v>
      </c>
      <c r="Q88" s="5" t="s">
        <v>430</v>
      </c>
      <c r="S88" s="1" t="s">
        <v>15</v>
      </c>
      <c r="T88" s="5">
        <v>1</v>
      </c>
      <c r="W88" s="5" t="s">
        <v>15</v>
      </c>
      <c r="AG88" s="5" t="s">
        <v>70</v>
      </c>
      <c r="AR88" s="5">
        <v>1</v>
      </c>
      <c r="AS88" s="5">
        <v>0.08</v>
      </c>
    </row>
    <row r="89" spans="1:45" ht="409.6" customHeight="1" x14ac:dyDescent="0.3">
      <c r="A89" s="5" t="s">
        <v>628</v>
      </c>
      <c r="B89" s="5" t="s">
        <v>274</v>
      </c>
      <c r="C89" s="5" t="s">
        <v>275</v>
      </c>
      <c r="D89" s="5" t="s">
        <v>275</v>
      </c>
      <c r="E89" s="5" t="s">
        <v>69</v>
      </c>
      <c r="F89" s="5" t="s">
        <v>374</v>
      </c>
      <c r="H89" s="5">
        <v>1640</v>
      </c>
      <c r="I89" s="5">
        <v>1199</v>
      </c>
      <c r="J89" s="5">
        <v>160</v>
      </c>
      <c r="K89" s="5" t="s">
        <v>629</v>
      </c>
      <c r="L89" s="5" t="s">
        <v>630</v>
      </c>
      <c r="M89" s="5" t="s">
        <v>630</v>
      </c>
      <c r="N89" s="5" t="s">
        <v>276</v>
      </c>
      <c r="O89" s="5" t="s">
        <v>276</v>
      </c>
      <c r="Q89" s="5" t="s">
        <v>430</v>
      </c>
      <c r="S89" s="1" t="s">
        <v>15</v>
      </c>
      <c r="T89" s="5">
        <v>1</v>
      </c>
      <c r="W89" s="5" t="s">
        <v>15</v>
      </c>
      <c r="AG89" s="5" t="s">
        <v>43</v>
      </c>
      <c r="AR89" s="5">
        <v>1</v>
      </c>
      <c r="AS89" s="5">
        <v>0.3</v>
      </c>
    </row>
    <row r="90" spans="1:45" ht="409.6" customHeight="1" x14ac:dyDescent="0.3">
      <c r="A90" s="5" t="s">
        <v>631</v>
      </c>
      <c r="B90" s="5" t="s">
        <v>277</v>
      </c>
      <c r="C90" s="5" t="s">
        <v>278</v>
      </c>
      <c r="D90" s="5" t="s">
        <v>278</v>
      </c>
      <c r="E90" s="5" t="s">
        <v>69</v>
      </c>
      <c r="F90" s="5" t="s">
        <v>374</v>
      </c>
      <c r="H90" s="5">
        <v>1640</v>
      </c>
      <c r="I90" s="5">
        <v>1199</v>
      </c>
      <c r="J90" s="5">
        <v>0</v>
      </c>
      <c r="K90" s="5" t="s">
        <v>632</v>
      </c>
      <c r="L90" s="5" t="s">
        <v>633</v>
      </c>
      <c r="M90" s="5" t="s">
        <v>633</v>
      </c>
      <c r="N90" s="5" t="s">
        <v>279</v>
      </c>
      <c r="O90" s="5" t="s">
        <v>279</v>
      </c>
      <c r="Q90" s="5" t="s">
        <v>430</v>
      </c>
      <c r="S90" s="1" t="s">
        <v>15</v>
      </c>
      <c r="T90" s="5">
        <v>1</v>
      </c>
      <c r="W90" s="5" t="s">
        <v>15</v>
      </c>
      <c r="AG90" s="5" t="s">
        <v>43</v>
      </c>
      <c r="AR90" s="5">
        <v>1</v>
      </c>
      <c r="AS90" s="5">
        <v>0.3</v>
      </c>
    </row>
    <row r="91" spans="1:45" ht="409.6" customHeight="1" x14ac:dyDescent="0.3">
      <c r="A91" s="5" t="s">
        <v>634</v>
      </c>
      <c r="B91" s="5" t="s">
        <v>280</v>
      </c>
      <c r="C91" s="5" t="s">
        <v>281</v>
      </c>
      <c r="D91" s="5" t="s">
        <v>281</v>
      </c>
      <c r="E91" s="5" t="s">
        <v>69</v>
      </c>
      <c r="F91" s="5" t="s">
        <v>374</v>
      </c>
      <c r="H91" s="5">
        <v>570</v>
      </c>
      <c r="I91" s="5">
        <v>399</v>
      </c>
      <c r="J91" s="5">
        <v>209</v>
      </c>
      <c r="K91" s="5" t="s">
        <v>635</v>
      </c>
      <c r="L91" s="5" t="s">
        <v>636</v>
      </c>
      <c r="M91" s="5" t="s">
        <v>636</v>
      </c>
      <c r="N91" s="5" t="s">
        <v>282</v>
      </c>
      <c r="O91" s="5" t="s">
        <v>282</v>
      </c>
      <c r="Q91" s="5" t="s">
        <v>430</v>
      </c>
      <c r="S91" s="1" t="s">
        <v>15</v>
      </c>
      <c r="T91" s="5">
        <v>1</v>
      </c>
      <c r="W91" s="5" t="s">
        <v>15</v>
      </c>
      <c r="AG91" s="5" t="s">
        <v>70</v>
      </c>
      <c r="AR91" s="5">
        <v>1</v>
      </c>
      <c r="AS91" s="5">
        <v>0.08</v>
      </c>
    </row>
    <row r="92" spans="1:45" ht="409.6" customHeight="1" x14ac:dyDescent="0.3">
      <c r="A92" s="5" t="s">
        <v>637</v>
      </c>
      <c r="B92" s="5" t="s">
        <v>283</v>
      </c>
      <c r="C92" s="5" t="s">
        <v>284</v>
      </c>
      <c r="D92" s="5" t="s">
        <v>284</v>
      </c>
      <c r="E92" s="5" t="s">
        <v>69</v>
      </c>
      <c r="F92" s="5" t="s">
        <v>374</v>
      </c>
      <c r="H92" s="5">
        <v>2700</v>
      </c>
      <c r="I92" s="5">
        <v>1899</v>
      </c>
      <c r="J92" s="5">
        <v>37</v>
      </c>
      <c r="K92" s="5" t="s">
        <v>638</v>
      </c>
      <c r="L92" s="5" t="s">
        <v>639</v>
      </c>
      <c r="M92" s="5" t="s">
        <v>639</v>
      </c>
      <c r="N92" s="5" t="s">
        <v>285</v>
      </c>
      <c r="O92" s="5" t="s">
        <v>285</v>
      </c>
      <c r="Q92" s="5" t="s">
        <v>430</v>
      </c>
      <c r="S92" s="1" t="s">
        <v>15</v>
      </c>
      <c r="T92" s="5">
        <v>1</v>
      </c>
      <c r="W92" s="5" t="s">
        <v>15</v>
      </c>
      <c r="AG92" s="5" t="s">
        <v>29</v>
      </c>
      <c r="AR92" s="5">
        <v>1</v>
      </c>
      <c r="AS92" s="5">
        <v>0.46</v>
      </c>
    </row>
    <row r="93" spans="1:45" ht="409.6" customHeight="1" x14ac:dyDescent="0.3">
      <c r="A93" s="5" t="s">
        <v>640</v>
      </c>
      <c r="B93" s="5" t="s">
        <v>286</v>
      </c>
      <c r="C93" s="5" t="s">
        <v>287</v>
      </c>
      <c r="D93" s="5" t="s">
        <v>287</v>
      </c>
      <c r="E93" s="5" t="s">
        <v>42</v>
      </c>
      <c r="F93" s="5" t="s">
        <v>374</v>
      </c>
      <c r="H93" s="5">
        <v>1860</v>
      </c>
      <c r="I93" s="5">
        <v>1249</v>
      </c>
      <c r="J93" s="5">
        <v>54</v>
      </c>
      <c r="K93" s="5" t="s">
        <v>641</v>
      </c>
      <c r="L93" s="5" t="s">
        <v>642</v>
      </c>
      <c r="M93" s="5" t="s">
        <v>642</v>
      </c>
      <c r="N93" s="5" t="s">
        <v>288</v>
      </c>
      <c r="O93" s="5" t="s">
        <v>288</v>
      </c>
      <c r="Q93" s="5" t="s">
        <v>403</v>
      </c>
      <c r="S93" s="1" t="s">
        <v>15</v>
      </c>
      <c r="T93" s="5">
        <v>1</v>
      </c>
      <c r="W93" s="5" t="s">
        <v>15</v>
      </c>
      <c r="AG93" s="5" t="s">
        <v>43</v>
      </c>
      <c r="AR93" s="5">
        <v>1</v>
      </c>
      <c r="AS93" s="5">
        <v>0.22</v>
      </c>
    </row>
    <row r="94" spans="1:45" ht="409.6" customHeight="1" x14ac:dyDescent="0.3">
      <c r="A94" s="5" t="s">
        <v>643</v>
      </c>
      <c r="B94" s="5" t="s">
        <v>289</v>
      </c>
      <c r="C94" s="5" t="s">
        <v>290</v>
      </c>
      <c r="D94" s="5" t="s">
        <v>290</v>
      </c>
      <c r="E94" s="5" t="s">
        <v>42</v>
      </c>
      <c r="F94" s="5" t="s">
        <v>374</v>
      </c>
      <c r="H94" s="5">
        <v>1860</v>
      </c>
      <c r="I94" s="5">
        <v>1249</v>
      </c>
      <c r="J94" s="5">
        <v>115</v>
      </c>
      <c r="K94" s="5" t="s">
        <v>644</v>
      </c>
      <c r="L94" s="5" t="s">
        <v>645</v>
      </c>
      <c r="M94" s="5" t="s">
        <v>645</v>
      </c>
      <c r="N94" s="5" t="s">
        <v>291</v>
      </c>
      <c r="O94" s="5" t="s">
        <v>291</v>
      </c>
      <c r="Q94" s="5" t="s">
        <v>403</v>
      </c>
      <c r="S94" s="1" t="s">
        <v>15</v>
      </c>
      <c r="T94" s="5">
        <v>1</v>
      </c>
      <c r="W94" s="5" t="s">
        <v>15</v>
      </c>
      <c r="AG94" s="5" t="s">
        <v>43</v>
      </c>
      <c r="AR94" s="5">
        <v>1</v>
      </c>
      <c r="AS94" s="5">
        <v>0.22</v>
      </c>
    </row>
    <row r="95" spans="1:45" ht="409.6" customHeight="1" x14ac:dyDescent="0.3">
      <c r="A95" s="5" t="s">
        <v>646</v>
      </c>
      <c r="B95" s="5" t="s">
        <v>292</v>
      </c>
      <c r="C95" s="5" t="s">
        <v>293</v>
      </c>
      <c r="D95" s="5" t="s">
        <v>293</v>
      </c>
      <c r="E95" s="5" t="s">
        <v>42</v>
      </c>
      <c r="F95" s="5" t="s">
        <v>374</v>
      </c>
      <c r="H95" s="5">
        <v>1860</v>
      </c>
      <c r="I95" s="5">
        <v>1249</v>
      </c>
      <c r="J95" s="5">
        <v>58</v>
      </c>
      <c r="K95" s="5" t="s">
        <v>647</v>
      </c>
      <c r="L95" s="5" t="s">
        <v>648</v>
      </c>
      <c r="M95" s="5" t="s">
        <v>648</v>
      </c>
      <c r="N95" s="5" t="s">
        <v>294</v>
      </c>
      <c r="O95" s="5" t="s">
        <v>294</v>
      </c>
      <c r="Q95" s="5" t="s">
        <v>403</v>
      </c>
      <c r="S95" s="1" t="s">
        <v>15</v>
      </c>
      <c r="T95" s="5">
        <v>1</v>
      </c>
      <c r="W95" s="5" t="s">
        <v>15</v>
      </c>
      <c r="AG95" s="5" t="s">
        <v>43</v>
      </c>
      <c r="AR95" s="5">
        <v>1</v>
      </c>
      <c r="AS95" s="5">
        <v>0.22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2</vt:i4>
      </vt:variant>
    </vt:vector>
  </HeadingPairs>
  <TitlesOfParts>
    <vt:vector size="2" baseType="lpstr">
      <vt:lpstr>Зручна таблиця</vt:lpstr>
      <vt:lpstr>Прайс (оригінал)</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Arthur Petrunko</cp:lastModifiedBy>
  <cp:revision>0</cp:revision>
  <dcterms:created xsi:type="dcterms:W3CDTF">2026-08-27T08:03:55Z</dcterms:created>
  <dcterms:modified xsi:type="dcterms:W3CDTF">2026-10-07T09:38:02Z</dcterms:modified>
  <dc:language>en-US</dc:language>
</cp:coreProperties>
</file>